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0" windowWidth="10152" windowHeight="11280" tabRatio="912" activeTab="0"/>
  </bookViews>
  <sheets>
    <sheet name="目錄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2.5" sheetId="8" r:id="rId8"/>
    <sheet name="2.6" sheetId="9" r:id="rId9"/>
    <sheet name="2.7" sheetId="10" r:id="rId10"/>
    <sheet name="2.8" sheetId="11" r:id="rId11"/>
    <sheet name="2.9" sheetId="12" r:id="rId12"/>
    <sheet name="2.10" sheetId="13" r:id="rId13"/>
    <sheet name="2.11" sheetId="14" r:id="rId14"/>
    <sheet name="2.12" sheetId="15" r:id="rId15"/>
    <sheet name="2.13" sheetId="16" r:id="rId16"/>
    <sheet name="2.14" sheetId="17" r:id="rId17"/>
    <sheet name="2.15" sheetId="18" r:id="rId18"/>
    <sheet name="2.16" sheetId="19" r:id="rId19"/>
    <sheet name="3.1" sheetId="20" r:id="rId20"/>
    <sheet name="3.2" sheetId="21" r:id="rId21"/>
    <sheet name="3.3" sheetId="22" r:id="rId22"/>
    <sheet name="3.4" sheetId="23" r:id="rId23"/>
    <sheet name="4.1" sheetId="24" r:id="rId24"/>
    <sheet name="4.2" sheetId="25" r:id="rId25"/>
    <sheet name="4.3" sheetId="26" r:id="rId26"/>
    <sheet name="4.4" sheetId="27" r:id="rId27"/>
    <sheet name="4.5" sheetId="28" r:id="rId28"/>
    <sheet name="4.6" sheetId="29" r:id="rId29"/>
    <sheet name="4.7" sheetId="30" r:id="rId30"/>
    <sheet name="4.8" sheetId="31" r:id="rId31"/>
  </sheets>
  <definedNames>
    <definedName name="_xlnm.Print_Area" localSheetId="1">'1.1'!$A$1:$F$40</definedName>
    <definedName name="_xlnm.Print_Area" localSheetId="2">'1.2'!$A$1:$I$28</definedName>
    <definedName name="_xlnm.Print_Area" localSheetId="3">'2.1'!$A$1:$I$28</definedName>
    <definedName name="_xlnm.Print_Area" localSheetId="12">'2.10'!$A$1:$I$37</definedName>
    <definedName name="_xlnm.Print_Area" localSheetId="13">'2.11'!$A$1:$K$28</definedName>
    <definedName name="_xlnm.Print_Area" localSheetId="14">'2.12'!$A$1:$J$13</definedName>
    <definedName name="_xlnm.Print_Area" localSheetId="15">'2.13'!$A$1:$K$23</definedName>
    <definedName name="_xlnm.Print_Area" localSheetId="16">'2.14'!$A$1:$G$24</definedName>
    <definedName name="_xlnm.Print_Area" localSheetId="18">'2.16'!$A$1:$E$17</definedName>
    <definedName name="_xlnm.Print_Area" localSheetId="4">'2.2'!$A$1:$J$85</definedName>
    <definedName name="_xlnm.Print_Area" localSheetId="5">'2.3'!$A$1:$J$37</definedName>
    <definedName name="_xlnm.Print_Area" localSheetId="6">'2.4'!$A$1:$I$85</definedName>
    <definedName name="_xlnm.Print_Area" localSheetId="7">'2.5'!$A$1:$I$37</definedName>
    <definedName name="_xlnm.Print_Area" localSheetId="8">'2.6'!$A$1:$H$23</definedName>
    <definedName name="_xlnm.Print_Area" localSheetId="9">'2.7'!$A$1:$H$18</definedName>
    <definedName name="_xlnm.Print_Area" localSheetId="10">'2.8'!$A$1:$H$49</definedName>
    <definedName name="_xlnm.Print_Area" localSheetId="11">'2.9'!$A$1:$I$52</definedName>
    <definedName name="_xlnm.Print_Area" localSheetId="19">'3.1'!$A$1:$H$18</definedName>
    <definedName name="_xlnm.Print_Area" localSheetId="20">'3.2'!$A$1:$H$13</definedName>
    <definedName name="_xlnm.Print_Area" localSheetId="21">'3.3'!$A$1:$E$20</definedName>
    <definedName name="_xlnm.Print_Area" localSheetId="22">'3.4'!$A$1:$E$16</definedName>
    <definedName name="_xlnm.Print_Area" localSheetId="23">'4.1'!$A$1:$H$14</definedName>
    <definedName name="_xlnm.Print_Area" localSheetId="24">'4.2'!$A$1:$G$21</definedName>
    <definedName name="_xlnm.Print_Area" localSheetId="25">'4.3'!$A$1:$G$17</definedName>
    <definedName name="_xlnm.Print_Area" localSheetId="26">'4.4'!$A$1:$H$18</definedName>
    <definedName name="_xlnm.Print_Area" localSheetId="27">'4.5'!$A$1:$H$17</definedName>
    <definedName name="_xlnm.Print_Area" localSheetId="28">'4.6'!$A$1:$K$24</definedName>
    <definedName name="_xlnm.Print_Area" localSheetId="29">'4.7'!$A$1:$E$17</definedName>
    <definedName name="_xlnm.Print_Area" localSheetId="30">'4.8'!$A$1:$E$18</definedName>
    <definedName name="_xlnm.Print_Area" localSheetId="0">'目錄'!$A$1:$B$129</definedName>
    <definedName name="_xlnm.Print_Titles" localSheetId="12">'2.10'!$1:$4</definedName>
    <definedName name="_xlnm.Print_Titles" localSheetId="17">'2.15'!$1:$3</definedName>
    <definedName name="_xlnm.Print_Titles" localSheetId="18">'2.16'!$1:$3</definedName>
    <definedName name="_xlnm.Print_Titles" localSheetId="4">'2.2'!$1:$7</definedName>
    <definedName name="_xlnm.Print_Titles" localSheetId="6">'2.4'!$1:$7</definedName>
    <definedName name="_xlnm.Print_Titles" localSheetId="8">'2.6'!$1:$8</definedName>
    <definedName name="_xlnm.Print_Titles" localSheetId="11">'2.9'!$1:$4</definedName>
    <definedName name="_xlnm.Print_Titles" localSheetId="21">'3.3'!$1:$7</definedName>
    <definedName name="_xlnm.Print_Titles" localSheetId="24">'4.2'!$1:$7</definedName>
    <definedName name="_xlnm.Print_Titles" localSheetId="26">'4.4'!$1:$4</definedName>
    <definedName name="_xlnm.Print_Titles" localSheetId="27">'4.5'!$1:$4</definedName>
    <definedName name="_xlnm.Print_Titles" localSheetId="28">'4.6'!$1:$3</definedName>
  </definedNames>
  <calcPr fullCalcOnLoad="1"/>
</workbook>
</file>

<file path=xl/sharedStrings.xml><?xml version="1.0" encoding="utf-8"?>
<sst xmlns="http://schemas.openxmlformats.org/spreadsheetml/2006/main" count="1838" uniqueCount="605">
  <si>
    <t>População empregada, segundo a duração do trabalho no presente emprego, por profissão</t>
  </si>
  <si>
    <r>
      <t xml:space="preserve">立法議員、政府官員、社團領導人、企業領導及經理
</t>
    </r>
    <r>
      <rPr>
        <sz val="11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</si>
  <si>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1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</si>
  <si>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1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</si>
  <si>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1"/>
        <rFont val="Times New Roman"/>
        <family val="1"/>
      </rPr>
      <t>Empregados administrativos
Clerks</t>
    </r>
  </si>
  <si>
    <r>
      <t>其他</t>
    </r>
    <r>
      <rPr>
        <sz val="11"/>
        <rFont val="Times New Roman"/>
        <family val="1"/>
      </rPr>
      <t xml:space="preserve">    
Outros    
Others</t>
    </r>
  </si>
  <si>
    <r>
      <t xml:space="preserve">服務及銷售人員
</t>
    </r>
    <r>
      <rPr>
        <sz val="11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</si>
  <si>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1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</si>
  <si>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1"/>
        <rFont val="Times New Roman"/>
        <family val="1"/>
      </rPr>
      <t>Operadores de instalações e máquinas, condutores e montadores 
Plant and machine operators, drivers and assemblers</t>
    </r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</si>
  <si>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</si>
  <si>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非技術工人
</t>
    </r>
    <r>
      <rPr>
        <sz val="11"/>
        <rFont val="Times New Roman"/>
        <family val="1"/>
      </rPr>
      <t>Trabalhadores não qualificados
Unskilled workers</t>
    </r>
  </si>
  <si>
    <t>Mediana do rendimento mensal do emprego dos residentes empregados, por ramo de actividade económica - obtida a partir de quatro trimestres consecutivos</t>
  </si>
  <si>
    <t>Mediana do rendimento mensal do emprego dos residentes empregados, por profissão - obtida a partir de quatro trimestres consecutivos</t>
  </si>
  <si>
    <t>MOP</t>
  </si>
  <si>
    <t>Median monthly employment earnings by industry - Data from past four quarters</t>
  </si>
  <si>
    <r>
      <t xml:space="preserve">行業
</t>
    </r>
    <r>
      <rPr>
        <sz val="10"/>
        <rFont val="Times New Roman"/>
        <family val="1"/>
      </rPr>
      <t xml:space="preserve">Ramo de actividade económica
Industry </t>
    </r>
  </si>
  <si>
    <r>
      <t xml:space="preserve">總體中位數
</t>
    </r>
    <r>
      <rPr>
        <sz val="10"/>
        <rFont val="Times New Roman"/>
        <family val="1"/>
      </rPr>
      <t>Mediana global  
Overall median</t>
    </r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</si>
  <si>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</si>
  <si>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</si>
  <si>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>建築業</t>
    </r>
    <r>
      <rPr>
        <sz val="10"/>
        <rFont val="Times New Roman"/>
        <family val="1"/>
      </rPr>
      <t xml:space="preserve"> 
Construção 
Construction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</si>
  <si>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</si>
  <si>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教育</t>
    </r>
    <r>
      <rPr>
        <sz val="10"/>
        <rFont val="Times New Roman"/>
        <family val="1"/>
      </rPr>
      <t xml:space="preserve"> 
Educação 
Education</t>
    </r>
  </si>
  <si>
    <t>16 - 24</t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</si>
  <si>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</si>
  <si>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總數
</t>
    </r>
    <r>
      <rPr>
        <sz val="10"/>
        <rFont val="Times New Roman"/>
        <family val="1"/>
      </rPr>
      <t>Total</t>
    </r>
  </si>
  <si>
    <t>População desempregada, segundo a situação de desemprego, por ramo de actividade económica desejado</t>
  </si>
  <si>
    <t>Unemployed population by situation of unemployment and desired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</si>
  <si>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</si>
  <si>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</si>
  <si>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</si>
  <si>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</si>
  <si>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Unemployed population by age group and duration of job search </t>
  </si>
  <si>
    <t>Employed residents by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</si>
  <si>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</si>
  <si>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</si>
  <si>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</si>
  <si>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</si>
  <si>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</si>
  <si>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</si>
  <si>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</si>
  <si>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</si>
  <si>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t>25 - 34</t>
  </si>
  <si>
    <t>35 - 44</t>
  </si>
  <si>
    <t>45 - 54</t>
  </si>
  <si>
    <t>55 - 64</t>
  </si>
  <si>
    <t>População desempregada, segundo a situação de desemprego, por profissão desejada</t>
  </si>
  <si>
    <t>Unemployed population by situation of unemployment and desired occupation</t>
  </si>
  <si>
    <r>
      <t xml:space="preserve">總數
</t>
    </r>
    <r>
      <rPr>
        <sz val="10"/>
        <rFont val="Times New Roman"/>
        <family val="1"/>
      </rPr>
      <t>Total</t>
    </r>
  </si>
  <si>
    <t xml:space="preserve">        </t>
  </si>
  <si>
    <t>Residentes empregados, segundo as habilitações académicas, por grupo etário</t>
  </si>
  <si>
    <t>Residentes empregados, segundo a duração do trabalho no presente emprego, por ramo de actividade económica</t>
  </si>
  <si>
    <t>Residentes empregados, segundo a duração do trabalho no presente emprego, por profissão</t>
  </si>
  <si>
    <t>Residentes empregados, segundo as horas trabalhadas semanalmente, por escalão do rendimento mensal do emprego</t>
  </si>
  <si>
    <t>16-24</t>
  </si>
  <si>
    <t>25-34</t>
  </si>
  <si>
    <t>35-44</t>
  </si>
  <si>
    <t>45-54</t>
  </si>
  <si>
    <t>55-64</t>
  </si>
  <si>
    <t>≧65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</si>
  <si>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</si>
  <si>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</si>
  <si>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</si>
  <si>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</si>
  <si>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</si>
  <si>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</si>
  <si>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</si>
  <si>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</si>
  <si>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</si>
  <si>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總數
</t>
    </r>
    <r>
      <rPr>
        <sz val="10"/>
        <rFont val="Times New Roman"/>
        <family val="1"/>
      </rPr>
      <t>Total</t>
    </r>
  </si>
  <si>
    <t/>
  </si>
  <si>
    <t>總數</t>
  </si>
  <si>
    <t>Total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</si>
  <si>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</si>
  <si>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</si>
  <si>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0"/>
        <rFont val="Times New Roman"/>
        <family val="1"/>
      </rPr>
      <t>65</t>
    </r>
  </si>
  <si>
    <t>Total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</si>
  <si>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</si>
  <si>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</si>
  <si>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</si>
  <si>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</si>
  <si>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</si>
  <si>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</si>
  <si>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</si>
  <si>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</si>
  <si>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</si>
  <si>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</si>
  <si>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</si>
  <si>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>≧</t>
    </r>
    <r>
      <rPr>
        <sz val="11"/>
        <rFont val="Times New Roman"/>
        <family val="1"/>
      </rPr>
      <t>65</t>
    </r>
  </si>
  <si>
    <t>2017 年 第 3 季 / 3º T de 2017 / Q3 - 2017</t>
  </si>
  <si>
    <t>2015年第4季至
2016年第3季
4º T/15 - 3º T/16
Q4/2015 - Q3/2016</t>
  </si>
  <si>
    <t>2016年第3季至
2017年第2季
3º T/16 - 2º T/17
Q3/2016 - Q2/2017</t>
  </si>
  <si>
    <t>2016年第4季至
2017年第3季
4º T/16 - 3º T/17
Q4/2016 - Q3/2017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</si>
  <si>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</si>
  <si>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失業人口
</t>
    </r>
    <r>
      <rPr>
        <sz val="13"/>
        <color indexed="12"/>
        <rFont val="Arial Narrow"/>
        <family val="2"/>
      </rPr>
      <t>População desempregada
Unemployed population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</si>
  <si>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</si>
  <si>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</si>
  <si>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</si>
  <si>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</si>
  <si>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</si>
  <si>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</si>
  <si>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</si>
  <si>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</si>
  <si>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</si>
  <si>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</si>
  <si>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</si>
  <si>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</si>
  <si>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</si>
  <si>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population by educational attainment and weekly hours worked</t>
  </si>
  <si>
    <t>População desempregada, segundo a situação de desemprego, por ramo de actividade económica desejado</t>
  </si>
  <si>
    <r>
      <t>按行業統計的月工作收入中位數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</si>
  <si>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按職業統計的月工作收入中位數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</si>
  <si>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按行業統計的就業居民月工作收入中位數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</si>
  <si>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按職業統計的就業居民月工作收入中位數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</si>
  <si>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t>2.16</t>
  </si>
  <si>
    <t>População activa, segundo as habilitações académicas, por grupo etário</t>
  </si>
  <si>
    <t>População empregada, segundo a duração do trabalho no presente emprego, por ramo de actividade económica</t>
  </si>
  <si>
    <r>
      <t xml:space="preserve">教育
</t>
    </r>
    <r>
      <rPr>
        <sz val="10"/>
        <rFont val="Times New Roman"/>
        <family val="1"/>
      </rPr>
      <t>Educação
Education</t>
    </r>
  </si>
  <si>
    <t>2.9</t>
  </si>
  <si>
    <t>2.10</t>
  </si>
  <si>
    <t>2.11</t>
  </si>
  <si>
    <t>2.12</t>
  </si>
  <si>
    <t>2.14</t>
  </si>
  <si>
    <t>2.15</t>
  </si>
  <si>
    <t>Median monthly employment earnings of the employed residents by industry - Data from past four quarters</t>
  </si>
  <si>
    <r>
      <t xml:space="preserve">可提供資料
</t>
    </r>
    <r>
      <rPr>
        <sz val="16"/>
        <color indexed="12"/>
        <rFont val="Arial Narrow"/>
        <family val="2"/>
      </rPr>
      <t>Informação disponível
Available Information</t>
    </r>
  </si>
  <si>
    <r>
      <t>本地居民</t>
    </r>
    <r>
      <rPr>
        <sz val="13"/>
        <color indexed="12"/>
        <rFont val="Arial Narrow"/>
        <family val="2"/>
      </rPr>
      <t xml:space="preserve">  
Residentes
Residents</t>
    </r>
  </si>
  <si>
    <r>
      <t>就業人口</t>
    </r>
    <r>
      <rPr>
        <sz val="13"/>
        <color indexed="12"/>
        <rFont val="Arial Narrow"/>
        <family val="2"/>
      </rPr>
      <t xml:space="preserve">   
População empregada
Employed population</t>
    </r>
  </si>
  <si>
    <r>
      <t>勞動人口</t>
    </r>
    <r>
      <rPr>
        <sz val="13"/>
        <color indexed="12"/>
        <rFont val="Arial Narrow"/>
        <family val="2"/>
      </rPr>
      <t xml:space="preserve"> 
População activa
Labour force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</si>
  <si>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</si>
  <si>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</si>
  <si>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無酬家屬幫工及不詳
</t>
    </r>
    <r>
      <rPr>
        <sz val="10"/>
        <rFont val="Times New Roman"/>
        <family val="1"/>
      </rPr>
      <t xml:space="preserve">Trabalhador familiar não remunerado e ignorado
Unpaid family worker and unknown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</si>
  <si>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</si>
  <si>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</si>
  <si>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</si>
  <si>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</si>
  <si>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</si>
  <si>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</si>
  <si>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</si>
  <si>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</si>
  <si>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</si>
  <si>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</si>
  <si>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>其他</t>
    </r>
    <r>
      <rPr>
        <sz val="10"/>
        <color indexed="8"/>
        <rFont val="Times New Roman"/>
        <family val="1"/>
      </rPr>
      <t xml:space="preserve">
Outras
Others</t>
    </r>
  </si>
  <si>
    <t>População empregada, segundo a situação na profissão, por ramo de actividade económica</t>
  </si>
  <si>
    <t>Employed population by status in employment and industry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</si>
  <si>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</si>
  <si>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</si>
  <si>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</si>
  <si>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</si>
  <si>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</si>
  <si>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</si>
  <si>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</si>
  <si>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</si>
  <si>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45 - 54 </t>
  </si>
  <si>
    <t xml:space="preserve">55 - 64 </t>
  </si>
  <si>
    <r>
      <t xml:space="preserve">總數
</t>
    </r>
    <r>
      <rPr>
        <sz val="11"/>
        <rFont val="Times New Roman"/>
        <family val="1"/>
      </rPr>
      <t>Total</t>
    </r>
  </si>
  <si>
    <r>
      <t xml:space="preserve">就業人口
</t>
    </r>
    <r>
      <rPr>
        <sz val="11"/>
        <rFont val="Times New Roman"/>
        <family val="1"/>
      </rPr>
      <t xml:space="preserve">População empregada
Employed population </t>
    </r>
  </si>
  <si>
    <r>
      <t xml:space="preserve">失業人口
</t>
    </r>
    <r>
      <rPr>
        <sz val="11"/>
        <rFont val="Times New Roman"/>
        <family val="1"/>
      </rPr>
      <t xml:space="preserve">População desempregada
Unemployed population </t>
    </r>
  </si>
  <si>
    <t>MF</t>
  </si>
  <si>
    <t>M</t>
  </si>
  <si>
    <t>F</t>
  </si>
  <si>
    <r>
      <t>≧</t>
    </r>
    <r>
      <rPr>
        <sz val="11"/>
        <rFont val="Times New Roman"/>
        <family val="1"/>
      </rPr>
      <t xml:space="preserve"> 65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</si>
  <si>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</si>
  <si>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</si>
  <si>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
académicas
Educational 
attainment</t>
    </r>
  </si>
  <si>
    <t>Employed population by monthly employment earnings and weekly hours worked</t>
  </si>
  <si>
    <t>Median monthly employment earnings by industry - Data from past four quarters</t>
  </si>
  <si>
    <t>Median monthly employment earnings by occupation - Data from past four quarters</t>
  </si>
  <si>
    <t xml:space="preserve">Unemployed population by age group and duration of job search </t>
  </si>
  <si>
    <t>Unemployed population by educational attainment and duration of job search</t>
  </si>
  <si>
    <t>Unemployed population by situation of unemployment and desired industry</t>
  </si>
  <si>
    <t>Unemployed population by situation of unemployment and desired occupation</t>
  </si>
  <si>
    <t>Employed residents by age group and educational attainment</t>
  </si>
  <si>
    <t>Employed residents by status in employment and industry</t>
  </si>
  <si>
    <t>Employed residents by status in employment and occupation</t>
  </si>
  <si>
    <r>
      <t>0</t>
    </r>
    <r>
      <rPr>
        <vertAlign val="superscript"/>
        <sz val="11"/>
        <rFont val="Times New Roman"/>
        <family val="1"/>
      </rPr>
      <t>#</t>
    </r>
  </si>
  <si>
    <t>Employed residents by industry and duration in present job</t>
  </si>
  <si>
    <t>Employed residents by occupation and duration in present job</t>
  </si>
  <si>
    <t>Employed residents by monthly employment earnings and weekly hours worked</t>
  </si>
  <si>
    <t>千人  '000</t>
  </si>
  <si>
    <t>製造業
Indústrias transformadoras
Manufacturing</t>
  </si>
  <si>
    <t>文娛博彩及其他服務業
Actividades culturais e recreativas, lotarias e outros serviços
Recreational, Cultural, Gaming &amp; Other Services</t>
  </si>
  <si>
    <t>家務工作
Trabalho doméstico
Domestic Work</t>
  </si>
  <si>
    <t>非技術工人
Trabalhadores não qualificados
Unskilled workers</t>
  </si>
  <si>
    <t>Median monthly employment earnings of the employed residents by industry - Data from past four quarters</t>
  </si>
  <si>
    <t>Median monthly employment earnings of the employed residents by occupation - Data from past four quarters</t>
  </si>
  <si>
    <t>2.2</t>
  </si>
  <si>
    <t>2.9</t>
  </si>
  <si>
    <r>
      <t xml:space="preserve">Mediana do rendimento mensal do emprego dos residentes empregados, por ramo de actividade económica </t>
    </r>
    <r>
      <rPr>
        <sz val="12"/>
        <rFont val="新細明體"/>
        <family val="1"/>
      </rPr>
      <t>-</t>
    </r>
    <r>
      <rPr>
        <sz val="12"/>
        <rFont val="Times New Roman"/>
        <family val="1"/>
      </rPr>
      <t xml:space="preserve"> obtida a partir de quatro trimestres consecutivos</t>
    </r>
  </si>
  <si>
    <t>Mediana do rendimento mensal do emprego dos residentes empregados, por profissão - obtida a partir de quatro trimestres consecutivos</t>
  </si>
  <si>
    <t>2.10</t>
  </si>
  <si>
    <t>2.11</t>
  </si>
  <si>
    <t>2.12</t>
  </si>
  <si>
    <t>2.13</t>
  </si>
  <si>
    <t>2.14</t>
  </si>
  <si>
    <t>2.15</t>
  </si>
  <si>
    <t>2.16</t>
  </si>
  <si>
    <t>Labour force by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</si>
  <si>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</si>
  <si>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</si>
  <si>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</si>
  <si>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</si>
  <si>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 xml:space="preserve">其他
</t>
    </r>
    <r>
      <rPr>
        <sz val="10"/>
        <rFont val="Times New Roman"/>
        <family val="1"/>
      </rPr>
      <t>Outras
Others</t>
    </r>
  </si>
  <si>
    <t>F</t>
  </si>
  <si>
    <t>F</t>
  </si>
  <si>
    <t>MF</t>
  </si>
  <si>
    <t>M</t>
  </si>
  <si>
    <t>F</t>
  </si>
  <si>
    <t>3 500 - 3 999</t>
  </si>
  <si>
    <t>5 000 - 5 999</t>
  </si>
  <si>
    <t>6 000 - 7 999</t>
  </si>
  <si>
    <t>8 000 - 9 999</t>
  </si>
  <si>
    <r>
      <t xml:space="preserve">可以考慮增加工時
</t>
    </r>
    <r>
      <rPr>
        <sz val="10"/>
        <rFont val="Times New Roman"/>
        <family val="1"/>
      </rPr>
      <t>Considera trabalhar mais horas
With consideration of working longer hours</t>
    </r>
  </si>
  <si>
    <r>
      <t xml:space="preserve">不會考慮增加工時
</t>
    </r>
    <r>
      <rPr>
        <sz val="10"/>
        <rFont val="Times New Roman"/>
        <family val="1"/>
      </rPr>
      <t>Não considera trabalhar mais horas
With no consideration of working longer hours</t>
    </r>
  </si>
  <si>
    <t>10 000 - 14 999</t>
  </si>
  <si>
    <t>15 000 - 19 999</t>
  </si>
  <si>
    <t>20 000 - 29 999</t>
  </si>
  <si>
    <t>30 000 - 39 999</t>
  </si>
  <si>
    <t>40 000 - 59 999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</si>
  <si>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</si>
  <si>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</si>
  <si>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月工作收入</t>
    </r>
    <r>
      <rPr>
        <sz val="11"/>
        <rFont val="Times New Roman"/>
        <family val="1"/>
      </rPr>
      <t xml:space="preserve">
Escalão do rendimento mensal do emprego
Monthly employment 
earnings
(MOP)</t>
    </r>
  </si>
  <si>
    <r>
      <t>≦</t>
    </r>
    <r>
      <rPr>
        <sz val="10"/>
        <rFont val="Times New Roman"/>
        <family val="1"/>
      </rPr>
      <t xml:space="preserve"> 3 499</t>
    </r>
  </si>
  <si>
    <t>4 000 - 4 999</t>
  </si>
  <si>
    <r>
      <t>≧</t>
    </r>
    <r>
      <rPr>
        <sz val="10"/>
        <rFont val="Times New Roman"/>
        <family val="1"/>
      </rPr>
      <t>60 000</t>
    </r>
  </si>
  <si>
    <t>MF</t>
  </si>
  <si>
    <t>M</t>
  </si>
  <si>
    <t>F</t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</si>
  <si>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</si>
  <si>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</si>
  <si>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</si>
  <si>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</si>
  <si>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</si>
  <si>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</si>
  <si>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</si>
  <si>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</si>
  <si>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</si>
  <si>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</si>
  <si>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</si>
  <si>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 xml:space="preserve"> 60 000</t>
    </r>
  </si>
  <si>
    <t>População desempregada, segundo o tempo de procura de emprego, por grupo etário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</si>
  <si>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</si>
  <si>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</si>
  <si>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</si>
  <si>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</si>
  <si>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&gt;12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</si>
  <si>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</si>
  <si>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尋找工作時間
</t>
    </r>
    <r>
      <rPr>
        <sz val="10"/>
        <rFont val="Times New Roman"/>
        <family val="1"/>
      </rPr>
      <t>Tempo de procura de emprego
Duration of job search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</si>
  <si>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</si>
  <si>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>總數</t>
    </r>
    <r>
      <rPr>
        <sz val="10"/>
        <rFont val="Times New Roman"/>
        <family val="1"/>
      </rPr>
      <t xml:space="preserve">  
Total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</si>
  <si>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</si>
  <si>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</si>
  <si>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</si>
  <si>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Total</t>
  </si>
  <si>
    <t>M</t>
  </si>
  <si>
    <t>F</t>
  </si>
  <si>
    <t xml:space="preserve">16 - 24 </t>
  </si>
  <si>
    <r>
      <t>總數</t>
    </r>
    <r>
      <rPr>
        <sz val="10"/>
        <rFont val="Times New Roman"/>
        <family val="1"/>
      </rPr>
      <t xml:space="preserve"> 
Total</t>
    </r>
  </si>
  <si>
    <t>População empregada, segundo as horas trabalhadas semanalmente, por escalão do rendimento mensal do emprego</t>
  </si>
  <si>
    <t>Employed population by monthly employment earnings and weekly hours worked</t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</si>
  <si>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</si>
  <si>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</si>
  <si>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</si>
  <si>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</si>
  <si>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t>F</t>
  </si>
  <si>
    <r>
      <t>≦</t>
    </r>
    <r>
      <rPr>
        <sz val="11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</si>
  <si>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</si>
  <si>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</si>
  <si>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</si>
  <si>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</si>
  <si>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</si>
  <si>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</si>
  <si>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</si>
  <si>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</si>
  <si>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</si>
  <si>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</si>
  <si>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1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</si>
  <si>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</si>
  <si>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</si>
  <si>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</si>
  <si>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</si>
  <si>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</si>
  <si>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</si>
  <si>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</si>
  <si>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</si>
  <si>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</si>
  <si>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</si>
  <si>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</si>
  <si>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</si>
  <si>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</si>
  <si>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</si>
  <si>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</si>
  <si>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</si>
  <si>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</si>
  <si>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</si>
  <si>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</si>
  <si>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</si>
  <si>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</si>
  <si>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</si>
  <si>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</si>
  <si>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</si>
  <si>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</si>
  <si>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</si>
  <si>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</si>
  <si>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</si>
  <si>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</si>
  <si>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</si>
  <si>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t>按職業身份及行業統計的就業人口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</si>
  <si>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</si>
  <si>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</si>
  <si>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</si>
  <si>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</si>
  <si>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</si>
  <si>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</si>
  <si>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</si>
  <si>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</si>
  <si>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</si>
  <si>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</si>
  <si>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
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</si>
  <si>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</si>
  <si>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</si>
  <si>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</si>
  <si>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</si>
  <si>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t>按職業身份及職業統計的就業人口</t>
  </si>
  <si>
    <t>População empregada, segundo a situação na profissão, por profissão</t>
  </si>
  <si>
    <t>Employed population by status in employment and occupation</t>
  </si>
  <si>
    <t>按歲組統計的勞動人口</t>
  </si>
  <si>
    <t>按歲組及學歷統計的勞動人口</t>
  </si>
  <si>
    <t>按歲組及學歷統計的就業人口</t>
  </si>
  <si>
    <r>
      <t xml:space="preserve">其他
</t>
    </r>
    <r>
      <rPr>
        <sz val="10"/>
        <rFont val="Times New Roman"/>
        <family val="1"/>
      </rPr>
      <t>Outras
Other</t>
    </r>
  </si>
  <si>
    <t>按歲組及行業統計的就業人口</t>
  </si>
  <si>
    <t>2.2</t>
  </si>
  <si>
    <t>按歲組及職業統計的就業人口</t>
  </si>
  <si>
    <t>按學歷及行業統計的就業人口</t>
  </si>
  <si>
    <t>按學歷及職業統計的就業人口</t>
  </si>
  <si>
    <t>按職業身份及月工作收入統計的就業人口</t>
  </si>
  <si>
    <t>按行業及現職年資統計的就業人口</t>
  </si>
  <si>
    <t>População empregada, segundo a duração do trabalho no presente emprego, por ramo de actividade económica</t>
  </si>
  <si>
    <t>Employed population by industry and duration in present job</t>
  </si>
  <si>
    <t>按職業及現職年資統計的就業人口</t>
  </si>
  <si>
    <t>População empregada, segundo a duração do trabalho no presente emprego, por profissão</t>
  </si>
  <si>
    <t>按歲組及每週工作時數統計的就業人口</t>
  </si>
  <si>
    <t>População empregada, segundo as horas trabalhadas semanalmente, por grupo etário</t>
  </si>
  <si>
    <t>Employed population by age group and weekly hours worked</t>
  </si>
  <si>
    <t>2.13</t>
  </si>
  <si>
    <t>按學歷及每週工作時數統計的就業人口</t>
  </si>
  <si>
    <t>按月工作收入及每週工作時數統計的就業人口</t>
  </si>
  <si>
    <r>
      <t>按行業統計的月工作收入中位數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</si>
  <si>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>按職業統計的月工作收入中位數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</si>
  <si>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按歲組及尋找工作時間統計的失業人口</t>
  </si>
  <si>
    <t>按學歷及尋找工作時間統計的失業人口</t>
  </si>
  <si>
    <t>按失業狀況及希望從事行業統計的失業人口</t>
  </si>
  <si>
    <t>按失業狀況及希望擔任職業統計的失業人口</t>
  </si>
  <si>
    <t>按歲組及學歷統計的就業居民</t>
  </si>
  <si>
    <t>按職業身份及行業統計的就業居民</t>
  </si>
  <si>
    <t>按職業身份及職業統計的就業居民</t>
  </si>
  <si>
    <t>按行業及現職年資統計的就業居民</t>
  </si>
  <si>
    <t>按職業及現職年資統計的就業居民</t>
  </si>
  <si>
    <t>按月工作收入及每週工作時數統計的就業居民</t>
  </si>
  <si>
    <r>
      <t>按行業統計的就業居民月工作收入中位數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</si>
  <si>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>按職業統計的就業居民月工作收入中位數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</si>
  <si>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População desempregada, segundo o tempo de procura de emprego, por habilitações académicas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</si>
  <si>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</si>
  <si>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</si>
  <si>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</si>
  <si>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</si>
  <si>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</si>
  <si>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</si>
  <si>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</si>
  <si>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</si>
  <si>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</si>
  <si>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</si>
  <si>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</si>
  <si>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</si>
  <si>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</si>
  <si>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郵政及通訊
</t>
    </r>
    <r>
      <rPr>
        <sz val="10"/>
        <rFont val="Times New Roman"/>
        <family val="1"/>
      </rPr>
      <t>Correios e telecomunicações
Post &amp; Telecommunications</t>
    </r>
  </si>
  <si>
    <t>População empregada, segundo as horas trabalhadas semanalmente, por escalão do rendimento mensal do emprego</t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</si>
  <si>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</si>
  <si>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</si>
  <si>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</si>
  <si>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每週可以額外工作時數
</t>
    </r>
    <r>
      <rPr>
        <sz val="10"/>
        <rFont val="Times New Roman"/>
        <family val="1"/>
      </rPr>
      <t>Eventuais horas que pode trabalhar 
adicionalmente por semana
Possible additional hours of work per week</t>
    </r>
  </si>
  <si>
    <t>1-14</t>
  </si>
  <si>
    <t>15-24</t>
  </si>
  <si>
    <t>25-34</t>
  </si>
  <si>
    <r>
      <t>≧</t>
    </r>
    <r>
      <rPr>
        <sz val="10"/>
        <rFont val="Times New Roman"/>
        <family val="1"/>
      </rPr>
      <t>35</t>
    </r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</si>
  <si>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</si>
  <si>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</si>
  <si>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</si>
  <si>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</si>
  <si>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</si>
  <si>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</si>
  <si>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</si>
  <si>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</si>
  <si>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</si>
  <si>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</si>
  <si>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</si>
  <si>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</si>
  <si>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</si>
  <si>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</si>
  <si>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</si>
  <si>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</si>
  <si>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</si>
  <si>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</si>
  <si>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</si>
  <si>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</si>
  <si>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</si>
  <si>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</si>
  <si>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</si>
  <si>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</si>
  <si>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t>População empregada que não pretende prolongar o horário de trabalho</t>
  </si>
  <si>
    <r>
      <t xml:space="preserve">       </t>
    </r>
    <r>
      <rPr>
        <u val="single"/>
        <sz val="12"/>
        <color indexed="12"/>
        <rFont val="Times New Roman"/>
        <family val="1"/>
      </rPr>
      <t>População empregada que não pretende prolongar o horário de trabalho</t>
    </r>
  </si>
  <si>
    <t>Employed population unwilling to prolong working hours</t>
  </si>
  <si>
    <r>
      <t xml:space="preserve">       </t>
    </r>
    <r>
      <rPr>
        <u val="single"/>
        <sz val="12"/>
        <color indexed="12"/>
        <rFont val="Times New Roman"/>
        <family val="1"/>
      </rPr>
      <t>Employed population unwilling to prolong working hours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</si>
  <si>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</si>
  <si>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</si>
  <si>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</si>
  <si>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</si>
  <si>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</si>
  <si>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</si>
  <si>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</si>
  <si>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</si>
  <si>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</si>
  <si>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</si>
  <si>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</si>
  <si>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</si>
  <si>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</si>
  <si>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</si>
  <si>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</si>
  <si>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</si>
  <si>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</si>
  <si>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</si>
  <si>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</si>
  <si>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</si>
  <si>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</si>
  <si>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</si>
  <si>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</si>
  <si>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</si>
  <si>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</si>
  <si>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</si>
  <si>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</si>
  <si>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</si>
  <si>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</si>
  <si>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</si>
  <si>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</si>
  <si>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</si>
  <si>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</si>
  <si>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</si>
  <si>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</si>
  <si>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歲組
</t>
    </r>
    <r>
      <rPr>
        <sz val="11"/>
        <rFont val="Times New Roman"/>
        <family val="1"/>
      </rPr>
      <t>Grupo etário
Age group</t>
    </r>
  </si>
  <si>
    <t>População activa, segundo as habilitações académicas, por grupo etário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</si>
  <si>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</si>
  <si>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歲組
</t>
    </r>
    <r>
      <rPr>
        <sz val="10"/>
        <rFont val="Times New Roman"/>
        <family val="1"/>
      </rPr>
      <t>Grupo etário
Age group</t>
    </r>
  </si>
  <si>
    <t>População empregada, segundo o grupo etário, por ramo de actividade económica</t>
  </si>
  <si>
    <t>Employed population by age group and industry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</si>
  <si>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</si>
  <si>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</si>
  <si>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</si>
  <si>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População empregada, segundo as habilitações académicas, por profissão</t>
  </si>
  <si>
    <t>Employed population by educational attainment and occupation</t>
  </si>
  <si>
    <r>
      <t xml:space="preserve">建築業
</t>
    </r>
    <r>
      <rPr>
        <sz val="10"/>
        <rFont val="Times New Roman"/>
        <family val="1"/>
      </rPr>
      <t>Construção
Construction</t>
    </r>
  </si>
  <si>
    <t xml:space="preserve">População empregada, segundo a situação na profissão, por escalão do rendimento mensal do emprego   </t>
  </si>
  <si>
    <t>Employed population by status in employment and monthly employment earnings</t>
  </si>
  <si>
    <r>
      <t xml:space="preserve">月工作收入
</t>
    </r>
    <r>
      <rPr>
        <sz val="10"/>
        <rFont val="Times New Roman"/>
        <family val="1"/>
      </rPr>
      <t>Escalão do rendimento mensal 
do emprego
Monthly employment earnings
(MOP)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</si>
  <si>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</si>
  <si>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</si>
  <si>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População empregada, segundo as horas trabalhadas semanalmente, por habilitações académicas</t>
  </si>
  <si>
    <t>Employed residents by industry and duration in present job</t>
  </si>
  <si>
    <t>Employed population by occupation and duration in present job</t>
  </si>
  <si>
    <t>Employed population unwilling to prolong working hours</t>
  </si>
  <si>
    <t>不選擇增加工時就業人口的工作意向</t>
  </si>
  <si>
    <t>População empregada que não pretende prolongar o horário de trabalho</t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</si>
  <si>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</si>
  <si>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</si>
  <si>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t>Employed residents by occupation and duration in present job</t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</si>
  <si>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</si>
  <si>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 xml:space="preserve">Labour force by age group </t>
  </si>
  <si>
    <t>Labour force by age group and educational attainment</t>
  </si>
  <si>
    <t>Employed population by age group and educational attainment</t>
  </si>
  <si>
    <t>População empregada, segundo o grupo etário, por ramo de actividade económica</t>
  </si>
  <si>
    <t>Employed population by age group and occupation</t>
  </si>
  <si>
    <t>Employed population by educational attainment and industry</t>
  </si>
  <si>
    <t>Employed population by educational attainment and occupation</t>
  </si>
  <si>
    <t>Employed population by status in employment and occupation</t>
  </si>
  <si>
    <t>Employed population by status in employment and monthly employment earnings</t>
  </si>
  <si>
    <t>Employed population by industry and duration in present job</t>
  </si>
  <si>
    <t>Employed population by occupation and duration in present job</t>
  </si>
  <si>
    <t>Employed population by age group and weekly hours worked</t>
  </si>
  <si>
    <t>Employed population by educational attainment and weekly hours worked</t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</si>
  <si>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</si>
  <si>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</si>
  <si>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</si>
  <si>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</si>
  <si>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</si>
  <si>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</si>
  <si>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</si>
  <si>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</si>
  <si>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</si>
  <si>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</si>
  <si>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</si>
  <si>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</si>
  <si>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</si>
  <si>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</si>
  <si>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</si>
  <si>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</si>
  <si>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</si>
  <si>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</si>
  <si>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</si>
  <si>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Unemployed population by educational attainment and duration of job search</t>
  </si>
  <si>
    <t>Employed residents by monthly employment earnings and weekly hours worked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</si>
  <si>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</si>
  <si>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</si>
  <si>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</si>
  <si>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</si>
  <si>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</si>
  <si>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</si>
  <si>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</si>
  <si>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</si>
  <si>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</si>
  <si>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</si>
  <si>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</si>
  <si>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</si>
  <si>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Outros
Others</t>
    </r>
  </si>
  <si>
    <r>
      <t>提供博彩投注服務的荷官、籌碼兌換員等</t>
    </r>
    <r>
      <rPr>
        <sz val="11"/>
        <rFont val="Times New Roman"/>
        <family val="1"/>
      </rPr>
      <t xml:space="preserve">
Ligados às lotarias e jogos de aposta (ex:“croupiers”,
ficheiros, etc.)
Betting-related (croupier, cage cashier, etc.)</t>
    </r>
  </si>
  <si>
    <t>Median monthly employment earnings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</si>
  <si>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</si>
  <si>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</si>
  <si>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</si>
  <si>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</si>
  <si>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
Plant and machine operators, drivers and assemblers</t>
    </r>
  </si>
  <si>
    <r>
      <t xml:space="preserve">車輛及車用燃料銷售業
</t>
    </r>
    <r>
      <rPr>
        <sz val="10"/>
        <rFont val="Times New Roman"/>
        <family val="1"/>
      </rPr>
      <t>Comércio de veículos automóveis e seus combustíveis
Sale of Motor Vehicles &amp; Retail Sale of Automotive Fuel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</si>
  <si>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</si>
  <si>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</si>
  <si>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</si>
  <si>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t>MF</t>
  </si>
  <si>
    <t>M</t>
  </si>
  <si>
    <t>F</t>
  </si>
  <si>
    <t>Mediana do rendimento mensal do emprego, por ramo de actividade económica - obtida a partir de quatro trimestres consecutivos</t>
  </si>
  <si>
    <t>Mediana do rendimento mensal do emprego, por profissão - obtida a partir de quatro trimestres consecutivos</t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</si>
  <si>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</si>
  <si>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</si>
  <si>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</si>
  <si>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Residentes empregados, segundo a situação na profissão, por ramo de actividade económica</t>
  </si>
  <si>
    <t>Employed residents by status in employment and industry</t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</si>
  <si>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</si>
  <si>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</si>
  <si>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</si>
  <si>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</si>
  <si>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</si>
  <si>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</si>
  <si>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</si>
  <si>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</si>
  <si>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</si>
  <si>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</si>
  <si>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</si>
  <si>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</si>
  <si>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</si>
  <si>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</si>
  <si>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</si>
  <si>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</si>
  <si>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Residentes empregados, segundo a situação na profissão, por profissão</t>
  </si>
  <si>
    <t>Employed residents by status in employment and occupation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</si>
  <si>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</si>
  <si>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</si>
  <si>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</si>
  <si>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</si>
  <si>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</si>
  <si>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</si>
  <si>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</si>
  <si>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</si>
  <si>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</si>
  <si>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</si>
  <si>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</si>
  <si>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</si>
  <si>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</si>
  <si>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</si>
  <si>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</si>
  <si>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</si>
  <si>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</si>
  <si>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</si>
  <si>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</si>
  <si>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</si>
  <si>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</si>
  <si>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</si>
  <si>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</si>
  <si>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</si>
  <si>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</si>
  <si>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</si>
  <si>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</si>
  <si>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</si>
  <si>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</si>
  <si>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</si>
  <si>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t xml:space="preserve"> </t>
  </si>
  <si>
    <r>
      <t xml:space="preserve">行業
</t>
    </r>
    <r>
      <rPr>
        <sz val="10"/>
        <rFont val="Times New Roman"/>
        <family val="1"/>
      </rPr>
      <t>Ramo de actividade econ</t>
    </r>
    <r>
      <rPr>
        <sz val="10"/>
        <rFont val="新細明體"/>
        <family val="1"/>
      </rPr>
      <t>ó</t>
    </r>
    <r>
      <rPr>
        <sz val="10"/>
        <rFont val="Times New Roman"/>
        <family val="1"/>
      </rPr>
      <t xml:space="preserve">mica
Industry </t>
    </r>
  </si>
  <si>
    <t>Median monthly employment earnings of the employed residents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</si>
  <si>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</si>
  <si>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</si>
  <si>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1"/>
        <rFont val="Times New Roman"/>
        <family val="1"/>
      </rPr>
      <t>Mediana global
Overall median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</si>
  <si>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</si>
  <si>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t>População empregada, segundo as habilitações académicas, por grupo etário</t>
  </si>
  <si>
    <t>Employed population by age group and educational attainment</t>
  </si>
  <si>
    <t>População activa, por grupo etário</t>
  </si>
  <si>
    <t xml:space="preserve">Labour force by age group </t>
  </si>
  <si>
    <t>População empregada, segundo o grupo etário, por profissão</t>
  </si>
  <si>
    <t>Employed population by age group and occupation</t>
  </si>
  <si>
    <t>População empregada, segundo as habilitações académicas, por ramo de actividade económica</t>
  </si>
  <si>
    <t>Employed population by educational attainment and industry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</si>
</sst>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_(* #,##0.00_);_(* \(#,##0.00\);_(* &quot;-&quot;??_);_(@_)"/>
    <numFmt numFmtId="181" formatCode="_-* #,##0\ &quot;MOP&quot;_-;\-* #,##0\ &quot;MOP&quot;_-;_-* &quot;-&quot;\ &quot;MOP&quot;_-;_-@_-"/>
    <numFmt numFmtId="182" formatCode="_-* #,##0\ _M_O_P_-;\-* #,##0\ _M_O_P_-;_-* &quot;-&quot;\ _M_O_P_-;_-@_-"/>
    <numFmt numFmtId="183" formatCode="_-* #,##0.00\ &quot;MOP&quot;_-;\-* #,##0.00\ &quot;MOP&quot;_-;_-* &quot;-&quot;??\ &quot;MOP&quot;_-;_-@_-"/>
    <numFmt numFmtId="184" formatCode="_-* #,##0.00\ _M_O_P_-;\-* #,##0.00\ _M_O_P_-;_-* &quot;-&quot;??\ _M_O_P_-;_-@_-"/>
    <numFmt numFmtId="185" formatCode="0.0"/>
    <numFmt numFmtId="186" formatCode="#\ ##0"/>
    <numFmt numFmtId="187" formatCode="General_)"/>
    <numFmt numFmtId="188" formatCode="0.00_ "/>
    <numFmt numFmtId="189" formatCode="#\ ##0.0;\-#\ ##0.0;&quot;-&quot;"/>
    <numFmt numFmtId="190" formatCode="#,##0.0"/>
    <numFmt numFmtId="191" formatCode="#\ ##0;\-#\ ##0;&quot;-&quot;"/>
    <numFmt numFmtId="192" formatCode="#\ ##0;[Red]\-#\ ##0;&quot;-&quot;"/>
    <numFmt numFmtId="193" formatCode="[=0]&quot;-&quot;;[&gt;0]##0.0;"/>
    <numFmt numFmtId="194" formatCode="mm&quot;月&quot;dd&quot;日&quot;"/>
    <numFmt numFmtId="195" formatCode="0.0_);[Red]\(0.0\)"/>
    <numFmt numFmtId="196" formatCode="#,##0;\-#,##0;\-;@"/>
    <numFmt numFmtId="197" formatCode="###,##0"/>
    <numFmt numFmtId="198" formatCode="###\ ##0"/>
    <numFmt numFmtId="199" formatCode="[=0]&quot;-&quot;;[&gt;0]#\ ##0.0;General"/>
    <numFmt numFmtId="200" formatCode="0_ "/>
    <numFmt numFmtId="201" formatCode="[&lt;0.05]&quot;0#&quot;;[&gt;0.05]0.0;"/>
    <numFmt numFmtId="202" formatCode="0.0_ "/>
    <numFmt numFmtId="203" formatCode="#\ ##0.0\ ;\-#\ ##0.0;\ &quot;- &quot;"/>
    <numFmt numFmtId="204" formatCode="#\ ##0;\-#\ ##0;\-;@"/>
    <numFmt numFmtId="205" formatCode="###\ ###"/>
    <numFmt numFmtId="206" formatCode="#\ ##0.0\ ;\-#\ ##0.0\ ;&quot;- &quot;"/>
    <numFmt numFmtId="207" formatCode="0.000000000000000_);[Red]\(0.000000000000000\)"/>
    <numFmt numFmtId="208" formatCode="#\ ##0.0;\-#\ ##0.0;\-;@"/>
    <numFmt numFmtId="209" formatCode="#\ ##0.0;\-#\ ##0.0;&quot;..&quot;"/>
    <numFmt numFmtId="210" formatCode="#\ ##0.0;\-#\ ##0.0&quot;-&quot;"/>
    <numFmt numFmtId="211" formatCode="#,##0.0_ "/>
    <numFmt numFmtId="212" formatCode="[=0]&quot;- &quot;;[&gt;0]#\ ##0.0\ ;General"/>
  </numFmts>
  <fonts count="7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Arial Narrow"/>
      <family val="2"/>
    </font>
    <font>
      <u val="single"/>
      <sz val="12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華康細圓體"/>
      <family val="3"/>
    </font>
    <font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name val="Chn FMing S5"/>
      <family val="1"/>
    </font>
    <font>
      <u val="single"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Font="0" applyBorder="0" applyAlignment="0">
      <protection hidden="1"/>
    </xf>
    <xf numFmtId="187" fontId="4" fillId="0" borderId="1">
      <alignment horizontal="left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4" fillId="21" borderId="0" applyNumberFormat="0" applyBorder="0" applyAlignment="0" applyProtection="0"/>
    <xf numFmtId="0" fontId="0" fillId="22" borderId="2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7" applyNumberFormat="0" applyAlignment="0" applyProtection="0"/>
    <xf numFmtId="9" fontId="0" fillId="0" borderId="0" applyFont="0" applyFill="0" applyBorder="0" applyAlignment="0" applyProtection="0"/>
    <xf numFmtId="0" fontId="73" fillId="26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6" fillId="33" borderId="8" applyNumberFormat="0" applyAlignment="0" applyProtection="0"/>
    <xf numFmtId="0" fontId="77" fillId="26" borderId="9" applyNumberFormat="0" applyAlignment="0" applyProtection="0"/>
    <xf numFmtId="0" fontId="78" fillId="0" borderId="10" applyNumberFormat="0" applyFill="0" applyAlignment="0" applyProtection="0"/>
  </cellStyleXfs>
  <cellXfs count="1260">
    <xf numFmtId="0" fontId="0" fillId="0" borderId="0" xfId="0" applyAlignment="1">
      <alignment/>
    </xf>
    <xf numFmtId="0" fontId="11" fillId="0" borderId="0" xfId="41" applyFont="1" applyAlignment="1" quotePrefix="1">
      <alignment horizontal="left" vertical="center"/>
      <protection/>
    </xf>
    <xf numFmtId="0" fontId="11" fillId="0" borderId="0" xfId="41" applyFont="1" applyBorder="1" applyAlignment="1" quotePrefix="1">
      <alignment horizontal="left" vertical="center"/>
      <protection/>
    </xf>
    <xf numFmtId="0" fontId="9" fillId="0" borderId="0" xfId="98" applyFont="1" applyAlignment="1">
      <alignment vertical="center"/>
      <protection/>
    </xf>
    <xf numFmtId="0" fontId="20" fillId="0" borderId="0" xfId="98" applyFont="1" applyAlignment="1">
      <alignment vertical="center"/>
      <protection/>
    </xf>
    <xf numFmtId="0" fontId="14" fillId="0" borderId="0" xfId="98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191" fontId="14" fillId="0" borderId="0" xfId="98" applyNumberFormat="1" applyFont="1" applyAlignment="1">
      <alignment horizontal="right" vertical="center"/>
      <protection/>
    </xf>
    <xf numFmtId="187" fontId="11" fillId="0" borderId="0" xfId="98" applyNumberFormat="1" applyFont="1" applyAlignment="1" applyProtection="1" quotePrefix="1">
      <alignment horizontal="left" vertical="center"/>
      <protection/>
    </xf>
    <xf numFmtId="0" fontId="11" fillId="0" borderId="0" xfId="98" applyFont="1" applyAlignment="1" applyProtection="1" quotePrefix="1">
      <alignment horizontal="left" vertical="center"/>
      <protection/>
    </xf>
    <xf numFmtId="0" fontId="11" fillId="0" borderId="0" xfId="98" applyFont="1" applyAlignment="1" applyProtection="1">
      <alignment vertical="center"/>
      <protection/>
    </xf>
    <xf numFmtId="187" fontId="11" fillId="0" borderId="0" xfId="98" applyNumberFormat="1" applyFont="1" applyAlignment="1" applyProtection="1">
      <alignment horizontal="left" vertical="center"/>
      <protection/>
    </xf>
    <xf numFmtId="0" fontId="14" fillId="0" borderId="0" xfId="98" applyFont="1" applyBorder="1" applyAlignment="1">
      <alignment vertical="center"/>
      <protection/>
    </xf>
    <xf numFmtId="0" fontId="11" fillId="0" borderId="0" xfId="98" applyFont="1" applyAlignment="1" applyProtection="1">
      <alignment horizontal="left" vertical="center"/>
      <protection/>
    </xf>
    <xf numFmtId="0" fontId="9" fillId="0" borderId="0" xfId="96" applyFont="1" applyAlignment="1">
      <alignment vertical="center"/>
      <protection/>
    </xf>
    <xf numFmtId="0" fontId="9" fillId="0" borderId="0" xfId="77" applyFont="1" applyAlignment="1">
      <alignment horizontal="centerContinuous" vertical="center"/>
      <protection/>
    </xf>
    <xf numFmtId="0" fontId="9" fillId="0" borderId="0" xfId="77" applyFont="1" applyAlignment="1">
      <alignment vertical="center"/>
      <protection/>
    </xf>
    <xf numFmtId="0" fontId="14" fillId="0" borderId="0" xfId="77" applyFont="1" applyAlignment="1">
      <alignment vertical="center"/>
      <protection/>
    </xf>
    <xf numFmtId="0" fontId="14" fillId="0" borderId="0" xfId="96" applyFont="1" applyAlignment="1">
      <alignment vertical="center"/>
      <protection/>
    </xf>
    <xf numFmtId="0" fontId="11" fillId="0" borderId="0" xfId="77" applyFont="1" applyBorder="1" applyAlignment="1" applyProtection="1">
      <alignment horizontal="centerContinuous" vertical="center"/>
      <protection locked="0"/>
    </xf>
    <xf numFmtId="0" fontId="14" fillId="0" borderId="0" xfId="77" applyFont="1" applyBorder="1" applyAlignment="1">
      <alignment vertical="center"/>
      <protection/>
    </xf>
    <xf numFmtId="191" fontId="14" fillId="0" borderId="0" xfId="96" applyNumberFormat="1" applyFont="1" applyAlignment="1">
      <alignment horizontal="right" vertical="center"/>
      <protection/>
    </xf>
    <xf numFmtId="193" fontId="14" fillId="0" borderId="0" xfId="43" applyNumberFormat="1" applyFont="1" applyAlignment="1" applyProtection="1">
      <alignment horizontal="right" vertical="center"/>
      <protection locked="0"/>
    </xf>
    <xf numFmtId="0" fontId="14" fillId="0" borderId="0" xfId="96" applyFont="1" applyBorder="1" applyAlignment="1">
      <alignment horizontal="right" vertical="center"/>
      <protection/>
    </xf>
    <xf numFmtId="0" fontId="11" fillId="0" borderId="0" xfId="96" applyFont="1" applyAlignment="1" quotePrefix="1">
      <alignment horizontal="left" vertical="center"/>
      <protection/>
    </xf>
    <xf numFmtId="0" fontId="14" fillId="0" borderId="0" xfId="96" applyFont="1" applyAlignment="1">
      <alignment horizontal="right" vertical="center"/>
      <protection/>
    </xf>
    <xf numFmtId="0" fontId="11" fillId="0" borderId="0" xfId="96" applyFont="1" applyBorder="1" applyAlignment="1">
      <alignment horizontal="left" vertical="center"/>
      <protection/>
    </xf>
    <xf numFmtId="193" fontId="14" fillId="0" borderId="0" xfId="43" applyNumberFormat="1" applyFont="1" applyBorder="1" applyAlignment="1" applyProtection="1">
      <alignment horizontal="right" vertical="center"/>
      <protection locked="0"/>
    </xf>
    <xf numFmtId="0" fontId="11" fillId="0" borderId="0" xfId="96" applyFont="1" applyAlignment="1">
      <alignment horizontal="left" vertical="center"/>
      <protection/>
    </xf>
    <xf numFmtId="0" fontId="11" fillId="0" borderId="0" xfId="74" applyFont="1" applyAlignment="1" applyProtection="1">
      <alignment vertical="center"/>
      <protection/>
    </xf>
    <xf numFmtId="0" fontId="9" fillId="0" borderId="0" xfId="84" applyFont="1" applyAlignment="1" applyProtection="1">
      <alignment vertical="center"/>
      <protection/>
    </xf>
    <xf numFmtId="49" fontId="9" fillId="0" borderId="0" xfId="84" applyNumberFormat="1" applyFont="1" applyAlignment="1" applyProtection="1">
      <alignment vertical="center"/>
      <protection/>
    </xf>
    <xf numFmtId="49" fontId="11" fillId="0" borderId="0" xfId="84" applyNumberFormat="1" applyFont="1" applyAlignment="1" applyProtection="1">
      <alignment vertical="center"/>
      <protection locked="0"/>
    </xf>
    <xf numFmtId="0" fontId="14" fillId="0" borderId="0" xfId="84" applyFont="1" applyAlignment="1" applyProtection="1">
      <alignment vertical="center"/>
      <protection/>
    </xf>
    <xf numFmtId="0" fontId="9" fillId="0" borderId="0" xfId="84" applyFont="1" applyAlignment="1" applyProtection="1">
      <alignment vertical="center"/>
      <protection locked="0"/>
    </xf>
    <xf numFmtId="192" fontId="9" fillId="0" borderId="0" xfId="84" applyNumberFormat="1" applyFont="1" applyFill="1" applyAlignment="1" applyProtection="1">
      <alignment vertical="center"/>
      <protection locked="0"/>
    </xf>
    <xf numFmtId="192" fontId="9" fillId="0" borderId="0" xfId="84" applyNumberFormat="1" applyFont="1" applyAlignment="1">
      <alignment horizontal="right" vertical="center"/>
      <protection/>
    </xf>
    <xf numFmtId="49" fontId="9" fillId="0" borderId="0" xfId="84" applyNumberFormat="1" applyFont="1" applyAlignment="1" applyProtection="1">
      <alignment vertical="center"/>
      <protection locked="0"/>
    </xf>
    <xf numFmtId="0" fontId="9" fillId="0" borderId="0" xfId="83" applyFont="1" applyAlignment="1" applyProtection="1">
      <alignment vertical="center"/>
      <protection/>
    </xf>
    <xf numFmtId="49" fontId="9" fillId="0" borderId="0" xfId="83" applyNumberFormat="1" applyFont="1" applyAlignment="1" applyProtection="1">
      <alignment vertical="center"/>
      <protection/>
    </xf>
    <xf numFmtId="49" fontId="9" fillId="0" borderId="0" xfId="83" applyNumberFormat="1" applyFont="1" applyAlignment="1" applyProtection="1">
      <alignment vertical="center"/>
      <protection locked="0"/>
    </xf>
    <xf numFmtId="49" fontId="11" fillId="0" borderId="0" xfId="83" applyNumberFormat="1" applyFont="1" applyAlignment="1" applyProtection="1">
      <alignment vertical="center"/>
      <protection locked="0"/>
    </xf>
    <xf numFmtId="0" fontId="14" fillId="0" borderId="0" xfId="83" applyFont="1" applyAlignment="1" applyProtection="1">
      <alignment vertical="center"/>
      <protection/>
    </xf>
    <xf numFmtId="0" fontId="9" fillId="0" borderId="0" xfId="83" applyFont="1" applyAlignment="1">
      <alignment vertical="center"/>
      <protection/>
    </xf>
    <xf numFmtId="192" fontId="9" fillId="0" borderId="0" xfId="83" applyNumberFormat="1" applyFont="1" applyAlignment="1">
      <alignment vertical="center"/>
      <protection/>
    </xf>
    <xf numFmtId="0" fontId="11" fillId="0" borderId="0" xfId="83" applyFont="1" applyAlignment="1">
      <alignment horizontal="right" vertical="center"/>
      <protection/>
    </xf>
    <xf numFmtId="192" fontId="9" fillId="0" borderId="0" xfId="83" applyNumberFormat="1" applyFont="1" applyAlignment="1">
      <alignment horizontal="right" vertical="center"/>
      <protection/>
    </xf>
    <xf numFmtId="0" fontId="9" fillId="0" borderId="0" xfId="83" applyFont="1" applyBorder="1" applyAlignment="1">
      <alignment vertical="center"/>
      <protection/>
    </xf>
    <xf numFmtId="0" fontId="9" fillId="0" borderId="0" xfId="83" applyFont="1" applyAlignment="1" applyProtection="1">
      <alignment vertical="center"/>
      <protection locked="0"/>
    </xf>
    <xf numFmtId="186" fontId="9" fillId="0" borderId="0" xfId="83" applyNumberFormat="1" applyFont="1" applyAlignment="1">
      <alignment horizontal="right" vertical="center"/>
      <protection/>
    </xf>
    <xf numFmtId="0" fontId="11" fillId="0" borderId="0" xfId="83" applyFont="1" applyAlignment="1">
      <alignment vertical="center"/>
      <protection/>
    </xf>
    <xf numFmtId="191" fontId="14" fillId="0" borderId="0" xfId="83" applyNumberFormat="1" applyFont="1" applyAlignment="1">
      <alignment horizontal="right" vertical="center"/>
      <protection/>
    </xf>
    <xf numFmtId="49" fontId="11" fillId="0" borderId="0" xfId="83" applyNumberFormat="1" applyFont="1" applyBorder="1" applyAlignment="1">
      <alignment horizontal="right" vertical="center"/>
      <protection/>
    </xf>
    <xf numFmtId="0" fontId="9" fillId="0" borderId="0" xfId="83" applyFont="1" applyAlignment="1" applyProtection="1">
      <alignment horizontal="right" vertical="center"/>
      <protection locked="0"/>
    </xf>
    <xf numFmtId="0" fontId="11" fillId="0" borderId="0" xfId="83" applyFont="1" applyAlignment="1" quotePrefix="1">
      <alignment horizontal="left" vertical="center"/>
      <protection/>
    </xf>
    <xf numFmtId="0" fontId="11" fillId="0" borderId="0" xfId="83" applyFont="1" applyAlignment="1" applyProtection="1">
      <alignment vertical="center"/>
      <protection locked="0"/>
    </xf>
    <xf numFmtId="0" fontId="9" fillId="0" borderId="0" xfId="81" applyFont="1" applyAlignment="1" applyProtection="1">
      <alignment vertical="center"/>
      <protection locked="0"/>
    </xf>
    <xf numFmtId="0" fontId="9" fillId="0" borderId="0" xfId="81" applyFont="1" applyAlignment="1" applyProtection="1">
      <alignment vertical="center"/>
      <protection/>
    </xf>
    <xf numFmtId="0" fontId="11" fillId="0" borderId="0" xfId="81" applyFont="1" applyAlignment="1" applyProtection="1">
      <alignment vertical="center"/>
      <protection/>
    </xf>
    <xf numFmtId="0" fontId="14" fillId="0" borderId="0" xfId="81" applyFont="1" applyBorder="1" applyAlignment="1" applyProtection="1">
      <alignment horizontal="center" vertical="center"/>
      <protection/>
    </xf>
    <xf numFmtId="0" fontId="14" fillId="0" borderId="0" xfId="81" applyFont="1" applyAlignment="1" applyProtection="1">
      <alignment vertical="center"/>
      <protection/>
    </xf>
    <xf numFmtId="0" fontId="13" fillId="0" borderId="0" xfId="81" applyFont="1" applyAlignment="1" applyProtection="1">
      <alignment vertical="center"/>
      <protection/>
    </xf>
    <xf numFmtId="0" fontId="11" fillId="0" borderId="0" xfId="81" applyFont="1" applyAlignment="1" applyProtection="1">
      <alignment vertical="center"/>
      <protection locked="0"/>
    </xf>
    <xf numFmtId="0" fontId="11" fillId="0" borderId="0" xfId="81" applyFont="1" applyAlignment="1" applyProtection="1" quotePrefix="1">
      <alignment horizontal="left" vertical="center"/>
      <protection/>
    </xf>
    <xf numFmtId="0" fontId="13" fillId="0" borderId="0" xfId="81" applyFont="1" applyAlignment="1" applyProtection="1" quotePrefix="1">
      <alignment horizontal="left" vertical="center"/>
      <protection/>
    </xf>
    <xf numFmtId="0" fontId="11" fillId="0" borderId="0" xfId="81" applyFont="1" applyAlignment="1" applyProtection="1">
      <alignment horizontal="left" vertical="center"/>
      <protection/>
    </xf>
    <xf numFmtId="0" fontId="9" fillId="0" borderId="0" xfId="91" applyFont="1" applyAlignment="1" applyProtection="1">
      <alignment vertical="center"/>
      <protection/>
    </xf>
    <xf numFmtId="0" fontId="9" fillId="0" borderId="0" xfId="91" applyFont="1" applyAlignment="1" applyProtection="1">
      <alignment horizontal="centerContinuous" vertical="center"/>
      <protection/>
    </xf>
    <xf numFmtId="0" fontId="11" fillId="0" borderId="0" xfId="91" applyFont="1" applyAlignment="1" applyProtection="1">
      <alignment vertical="center"/>
      <protection/>
    </xf>
    <xf numFmtId="0" fontId="14" fillId="0" borderId="0" xfId="91" applyFont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horizontal="centerContinuous" vertical="center"/>
      <protection locked="0"/>
    </xf>
    <xf numFmtId="0" fontId="11" fillId="0" borderId="0" xfId="91" applyFont="1" applyFill="1" applyBorder="1" applyAlignment="1" applyProtection="1">
      <alignment horizontal="right" vertical="center"/>
      <protection/>
    </xf>
    <xf numFmtId="0" fontId="14" fillId="0" borderId="0" xfId="91" applyFont="1" applyFill="1" applyBorder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horizontal="center" vertical="center"/>
      <protection/>
    </xf>
    <xf numFmtId="0" fontId="11" fillId="0" borderId="0" xfId="91" applyFont="1" applyFill="1" applyBorder="1" applyAlignment="1" applyProtection="1" quotePrefix="1">
      <alignment horizontal="center" vertical="center"/>
      <protection/>
    </xf>
    <xf numFmtId="49" fontId="11" fillId="0" borderId="0" xfId="91" applyNumberFormat="1" applyFont="1" applyAlignment="1" applyProtection="1">
      <alignment vertical="center"/>
      <protection locked="0"/>
    </xf>
    <xf numFmtId="191" fontId="14" fillId="0" borderId="0" xfId="91" applyNumberFormat="1" applyFont="1" applyAlignment="1">
      <alignment horizontal="right" vertical="center"/>
      <protection/>
    </xf>
    <xf numFmtId="0" fontId="11" fillId="0" borderId="0" xfId="91" applyFont="1" applyAlignment="1" applyProtection="1">
      <alignment vertical="center"/>
      <protection locked="0"/>
    </xf>
    <xf numFmtId="0" fontId="11" fillId="0" borderId="0" xfId="91" applyFont="1" applyAlignment="1">
      <alignment vertical="center"/>
      <protection/>
    </xf>
    <xf numFmtId="186" fontId="14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horizontal="right" vertical="center"/>
      <protection/>
    </xf>
    <xf numFmtId="0" fontId="11" fillId="0" borderId="0" xfId="91" applyFont="1" applyBorder="1" applyAlignment="1" applyProtection="1">
      <alignment vertical="center"/>
      <protection locked="0"/>
    </xf>
    <xf numFmtId="0" fontId="21" fillId="0" borderId="0" xfId="91" applyFont="1" applyAlignment="1">
      <alignment vertical="center"/>
      <protection/>
    </xf>
    <xf numFmtId="191" fontId="11" fillId="0" borderId="0" xfId="91" applyNumberFormat="1" applyFont="1">
      <alignment/>
      <protection/>
    </xf>
    <xf numFmtId="186" fontId="14" fillId="0" borderId="0" xfId="91" applyNumberFormat="1" applyFont="1" applyBorder="1" applyAlignment="1" quotePrefix="1">
      <alignment horizontal="right" vertical="center"/>
      <protection/>
    </xf>
    <xf numFmtId="0" fontId="11" fillId="0" borderId="0" xfId="91" applyFont="1" applyAlignment="1" applyProtection="1" quotePrefix="1">
      <alignment horizontal="left" vertical="center"/>
      <protection/>
    </xf>
    <xf numFmtId="49" fontId="11" fillId="0" borderId="0" xfId="91" applyNumberFormat="1" applyFont="1" applyBorder="1" applyAlignment="1">
      <alignment vertical="center"/>
      <protection/>
    </xf>
    <xf numFmtId="0" fontId="11" fillId="0" borderId="0" xfId="91" applyFont="1" applyAlignment="1" quotePrefix="1">
      <alignment horizontal="left" vertical="center"/>
      <protection/>
    </xf>
    <xf numFmtId="187" fontId="11" fillId="0" borderId="0" xfId="91" applyNumberFormat="1" applyFont="1" applyAlignment="1" applyProtection="1" quotePrefix="1">
      <alignment horizontal="left" vertical="center"/>
      <protection/>
    </xf>
    <xf numFmtId="0" fontId="11" fillId="0" borderId="0" xfId="91" applyFont="1">
      <alignment/>
      <protection/>
    </xf>
    <xf numFmtId="0" fontId="9" fillId="0" borderId="0" xfId="89" applyFont="1" applyAlignment="1" applyProtection="1">
      <alignment horizontal="centerContinuous" vertical="center"/>
      <protection/>
    </xf>
    <xf numFmtId="0" fontId="9" fillId="0" borderId="0" xfId="89" applyFont="1" applyAlignment="1" applyProtection="1">
      <alignment vertical="center"/>
      <protection/>
    </xf>
    <xf numFmtId="0" fontId="11" fillId="0" borderId="0" xfId="89" applyFont="1" applyAlignment="1" applyProtection="1">
      <alignment vertical="center"/>
      <protection/>
    </xf>
    <xf numFmtId="0" fontId="13" fillId="0" borderId="0" xfId="89" applyFont="1" applyAlignment="1" applyProtection="1">
      <alignment horizontal="right" vertical="center"/>
      <protection/>
    </xf>
    <xf numFmtId="0" fontId="14" fillId="0" borderId="0" xfId="89" applyFont="1" applyAlignment="1" applyProtection="1">
      <alignment vertical="center"/>
      <protection/>
    </xf>
    <xf numFmtId="0" fontId="11" fillId="0" borderId="0" xfId="89" applyFont="1" applyBorder="1" applyAlignment="1" applyProtection="1">
      <alignment vertical="center"/>
      <protection/>
    </xf>
    <xf numFmtId="0" fontId="11" fillId="0" borderId="0" xfId="89" applyFont="1" applyBorder="1" applyAlignment="1" applyProtection="1">
      <alignment horizontal="centerContinuous" vertical="center"/>
      <protection locked="0"/>
    </xf>
    <xf numFmtId="0" fontId="14" fillId="0" borderId="0" xfId="89" applyFont="1" applyBorder="1" applyAlignment="1" applyProtection="1">
      <alignment vertical="center"/>
      <protection/>
    </xf>
    <xf numFmtId="191" fontId="14" fillId="0" borderId="0" xfId="89" applyNumberFormat="1" applyFont="1" applyAlignment="1">
      <alignment horizontal="right" vertical="center"/>
      <protection/>
    </xf>
    <xf numFmtId="0" fontId="14" fillId="0" borderId="0" xfId="89" applyFont="1" applyAlignment="1" applyProtection="1">
      <alignment vertical="center"/>
      <protection locked="0"/>
    </xf>
    <xf numFmtId="0" fontId="11" fillId="0" borderId="0" xfId="89" applyFont="1" applyAlignment="1" applyProtection="1">
      <alignment vertical="center"/>
      <protection locked="0"/>
    </xf>
    <xf numFmtId="186" fontId="11" fillId="0" borderId="0" xfId="74" applyNumberFormat="1" applyFont="1" applyAlignment="1">
      <alignment horizontal="right" vertical="center"/>
      <protection/>
    </xf>
    <xf numFmtId="0" fontId="11" fillId="0" borderId="0" xfId="89" applyFont="1" applyAlignment="1">
      <alignment vertical="center"/>
      <protection/>
    </xf>
    <xf numFmtId="0" fontId="11" fillId="0" borderId="0" xfId="74" applyFont="1" applyAlignment="1" applyProtection="1">
      <alignment vertical="center"/>
      <protection locked="0"/>
    </xf>
    <xf numFmtId="189" fontId="14" fillId="0" borderId="0" xfId="43" applyNumberFormat="1" applyFont="1" applyAlignment="1" applyProtection="1">
      <alignment horizontal="right" vertical="top"/>
      <protection locked="0"/>
    </xf>
    <xf numFmtId="0" fontId="9" fillId="0" borderId="0" xfId="86" applyFont="1" applyAlignment="1" applyProtection="1">
      <alignment horizontal="centerContinuous" vertical="center"/>
      <protection/>
    </xf>
    <xf numFmtId="0" fontId="9" fillId="0" borderId="0" xfId="86" applyFont="1" applyAlignment="1" applyProtection="1">
      <alignment vertical="center"/>
      <protection/>
    </xf>
    <xf numFmtId="0" fontId="11" fillId="0" borderId="0" xfId="86" applyFont="1" applyAlignment="1" applyProtection="1">
      <alignment vertical="center"/>
      <protection/>
    </xf>
    <xf numFmtId="49" fontId="11" fillId="0" borderId="0" xfId="86" applyNumberFormat="1" applyFont="1" applyAlignment="1" applyProtection="1">
      <alignment vertical="center"/>
      <protection/>
    </xf>
    <xf numFmtId="0" fontId="14" fillId="0" borderId="0" xfId="86" applyFont="1" applyAlignment="1" applyProtection="1">
      <alignment vertical="center"/>
      <protection/>
    </xf>
    <xf numFmtId="0" fontId="11" fillId="0" borderId="0" xfId="86" applyFont="1" applyAlignment="1" applyProtection="1">
      <alignment vertical="center"/>
      <protection locked="0"/>
    </xf>
    <xf numFmtId="186" fontId="14" fillId="0" borderId="0" xfId="86" applyNumberFormat="1" applyFont="1" applyAlignment="1">
      <alignment horizontal="right" vertical="center"/>
      <protection/>
    </xf>
    <xf numFmtId="49" fontId="11" fillId="0" borderId="0" xfId="86" applyNumberFormat="1" applyFont="1" applyAlignment="1" applyProtection="1">
      <alignment vertical="center"/>
      <protection locked="0"/>
    </xf>
    <xf numFmtId="0" fontId="11" fillId="0" borderId="0" xfId="86" applyFont="1" applyAlignment="1">
      <alignment horizontal="right" vertical="top"/>
      <protection/>
    </xf>
    <xf numFmtId="0" fontId="11" fillId="0" borderId="0" xfId="86" applyFont="1" applyAlignment="1">
      <alignment vertical="top"/>
      <protection/>
    </xf>
    <xf numFmtId="0" fontId="11" fillId="0" borderId="0" xfId="86" applyFont="1" applyAlignment="1" applyProtection="1">
      <alignment horizontal="right" vertical="center"/>
      <protection locked="0"/>
    </xf>
    <xf numFmtId="0" fontId="9" fillId="0" borderId="0" xfId="86" applyFont="1" applyAlignment="1">
      <alignment horizontal="center" vertical="center"/>
      <protection/>
    </xf>
    <xf numFmtId="192" fontId="14" fillId="0" borderId="0" xfId="86" applyNumberFormat="1" applyFont="1" applyAlignment="1">
      <alignment horizontal="right" vertical="center"/>
      <protection/>
    </xf>
    <xf numFmtId="192" fontId="9" fillId="0" borderId="0" xfId="80" applyNumberFormat="1" applyFont="1" applyAlignment="1" applyProtection="1">
      <alignment horizontal="centerContinuous" vertical="center"/>
      <protection/>
    </xf>
    <xf numFmtId="192" fontId="9" fillId="0" borderId="0" xfId="80" applyNumberFormat="1" applyFont="1" applyAlignment="1" applyProtection="1">
      <alignment vertical="center"/>
      <protection/>
    </xf>
    <xf numFmtId="192" fontId="14" fillId="0" borderId="0" xfId="80" applyNumberFormat="1" applyFont="1" applyAlignment="1" applyProtection="1">
      <alignment vertical="center"/>
      <protection/>
    </xf>
    <xf numFmtId="192" fontId="11" fillId="0" borderId="0" xfId="80" applyNumberFormat="1" applyFont="1" applyAlignment="1" applyProtection="1">
      <alignment vertical="center"/>
      <protection/>
    </xf>
    <xf numFmtId="192" fontId="11" fillId="0" borderId="0" xfId="80" applyNumberFormat="1" applyFont="1" applyBorder="1" applyAlignment="1" applyProtection="1">
      <alignment horizontal="left" vertical="center"/>
      <protection locked="0"/>
    </xf>
    <xf numFmtId="192" fontId="11" fillId="0" borderId="0" xfId="80" applyNumberFormat="1" applyFont="1" applyBorder="1" applyAlignment="1" applyProtection="1">
      <alignment horizontal="right" vertical="center"/>
      <protection/>
    </xf>
    <xf numFmtId="192" fontId="14" fillId="0" borderId="0" xfId="80" applyNumberFormat="1" applyFont="1" applyAlignment="1">
      <alignment horizontal="right" vertical="center"/>
      <protection/>
    </xf>
    <xf numFmtId="192" fontId="14" fillId="0" borderId="0" xfId="80" applyNumberFormat="1" applyFont="1" applyAlignment="1" applyProtection="1">
      <alignment vertical="center"/>
      <protection locked="0"/>
    </xf>
    <xf numFmtId="0" fontId="14" fillId="0" borderId="0" xfId="80" applyNumberFormat="1" applyFont="1" applyAlignment="1">
      <alignment horizontal="right" vertical="center"/>
      <protection/>
    </xf>
    <xf numFmtId="0" fontId="11" fillId="0" borderId="0" xfId="91" applyFont="1" applyBorder="1" applyAlignment="1">
      <alignment horizontal="right" vertical="center"/>
      <protection/>
    </xf>
    <xf numFmtId="0" fontId="11" fillId="0" borderId="0" xfId="91" applyFont="1" applyBorder="1" applyAlignment="1">
      <alignment vertical="center"/>
      <protection/>
    </xf>
    <xf numFmtId="0" fontId="11" fillId="0" borderId="0" xfId="104" applyFont="1" applyProtection="1">
      <alignment/>
      <protection/>
    </xf>
    <xf numFmtId="0" fontId="11" fillId="0" borderId="11" xfId="104" applyFont="1" applyBorder="1" applyProtection="1">
      <alignment/>
      <protection/>
    </xf>
    <xf numFmtId="0" fontId="11" fillId="0" borderId="0" xfId="104" applyFont="1" applyBorder="1" applyProtection="1">
      <alignment/>
      <protection/>
    </xf>
    <xf numFmtId="0" fontId="11" fillId="0" borderId="0" xfId="104" applyFont="1" applyProtection="1">
      <alignment/>
      <protection locked="0"/>
    </xf>
    <xf numFmtId="197" fontId="11" fillId="0" borderId="12" xfId="104" applyNumberFormat="1" applyFont="1" applyBorder="1" applyAlignment="1" applyProtection="1">
      <alignment horizontal="center" vertical="center"/>
      <protection locked="0"/>
    </xf>
    <xf numFmtId="196" fontId="9" fillId="0" borderId="0" xfId="104" applyNumberFormat="1" applyFont="1" applyBorder="1" applyAlignment="1" applyProtection="1">
      <alignment horizontal="right" vertical="top"/>
      <protection locked="0"/>
    </xf>
    <xf numFmtId="0" fontId="11" fillId="0" borderId="0" xfId="104" applyFont="1" applyAlignment="1" applyProtection="1">
      <alignment vertical="center"/>
      <protection/>
    </xf>
    <xf numFmtId="0" fontId="11" fillId="0" borderId="0" xfId="104" applyFont="1" applyAlignment="1">
      <alignment vertical="center"/>
      <protection/>
    </xf>
    <xf numFmtId="0" fontId="11" fillId="0" borderId="0" xfId="104" applyFont="1">
      <alignment/>
      <protection/>
    </xf>
    <xf numFmtId="186" fontId="9" fillId="0" borderId="0" xfId="104" applyNumberFormat="1" applyFont="1" applyBorder="1" applyAlignment="1" applyProtection="1">
      <alignment/>
      <protection locked="0"/>
    </xf>
    <xf numFmtId="0" fontId="11" fillId="0" borderId="0" xfId="105" applyFont="1" applyAlignment="1" applyProtection="1">
      <alignment vertical="center"/>
      <protection/>
    </xf>
    <xf numFmtId="0" fontId="11" fillId="0" borderId="0" xfId="105" applyFont="1" applyAlignment="1">
      <alignment vertical="center"/>
      <protection/>
    </xf>
    <xf numFmtId="0" fontId="9" fillId="0" borderId="0" xfId="105" applyFont="1" applyBorder="1" applyAlignment="1" applyProtection="1">
      <alignment horizontal="left" vertical="center"/>
      <protection/>
    </xf>
    <xf numFmtId="0" fontId="9" fillId="0" borderId="0" xfId="51" applyFont="1" applyAlignment="1">
      <alignment vertical="center"/>
      <protection/>
    </xf>
    <xf numFmtId="0" fontId="11" fillId="0" borderId="11" xfId="105" applyFont="1" applyBorder="1" applyAlignment="1" applyProtection="1">
      <alignment horizontal="right" vertical="center"/>
      <protection/>
    </xf>
    <xf numFmtId="0" fontId="11" fillId="0" borderId="0" xfId="105" applyFont="1" applyAlignment="1" applyProtection="1">
      <alignment vertical="center"/>
      <protection locked="0"/>
    </xf>
    <xf numFmtId="0" fontId="9" fillId="0" borderId="12" xfId="105" applyFont="1" applyBorder="1" applyAlignment="1" applyProtection="1">
      <alignment vertical="center"/>
      <protection locked="0"/>
    </xf>
    <xf numFmtId="0" fontId="11" fillId="0" borderId="0" xfId="105" applyFont="1" applyAlignment="1" applyProtection="1">
      <alignment/>
      <protection locked="0"/>
    </xf>
    <xf numFmtId="0" fontId="11" fillId="0" borderId="0" xfId="105" applyFont="1" applyAlignment="1" applyProtection="1">
      <alignment/>
      <protection/>
    </xf>
    <xf numFmtId="0" fontId="9" fillId="0" borderId="0" xfId="52" applyFont="1" applyAlignment="1">
      <alignment vertical="center"/>
      <protection/>
    </xf>
    <xf numFmtId="0" fontId="11" fillId="0" borderId="0" xfId="105" applyFont="1" applyBorder="1" applyAlignment="1" applyProtection="1">
      <alignment vertical="center"/>
      <protection/>
    </xf>
    <xf numFmtId="0" fontId="11" fillId="0" borderId="12" xfId="104" applyFont="1" applyBorder="1" applyAlignment="1" applyProtection="1">
      <alignment horizontal="center" vertical="center"/>
      <protection/>
    </xf>
    <xf numFmtId="0" fontId="11" fillId="0" borderId="12" xfId="105" applyFont="1" applyBorder="1" applyAlignment="1" applyProtection="1">
      <alignment horizontal="left" vertical="center"/>
      <protection/>
    </xf>
    <xf numFmtId="0" fontId="11" fillId="0" borderId="0" xfId="105" applyFont="1" applyBorder="1" applyAlignment="1" applyProtection="1">
      <alignment vertical="center"/>
      <protection locked="0"/>
    </xf>
    <xf numFmtId="0" fontId="13" fillId="0" borderId="13" xfId="67" applyFont="1" applyBorder="1" applyAlignment="1" applyProtection="1">
      <alignment horizontal="center" vertical="center" wrapText="1"/>
      <protection/>
    </xf>
    <xf numFmtId="0" fontId="17" fillId="0" borderId="13" xfId="81" applyFont="1" applyBorder="1" applyAlignment="1" applyProtection="1">
      <alignment horizontal="center" vertical="center" wrapText="1"/>
      <protection/>
    </xf>
    <xf numFmtId="0" fontId="9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>
      <alignment horizontal="left" vertical="center" indent="2"/>
      <protection/>
    </xf>
    <xf numFmtId="0" fontId="9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horizontal="left" vertical="center" indent="2"/>
      <protection/>
    </xf>
    <xf numFmtId="0" fontId="14" fillId="0" borderId="0" xfId="83" applyFont="1" applyBorder="1" applyAlignment="1">
      <alignment horizontal="center" vertical="center"/>
      <protection/>
    </xf>
    <xf numFmtId="187" fontId="13" fillId="0" borderId="13" xfId="98" applyNumberFormat="1" applyFont="1" applyBorder="1" applyAlignment="1" applyProtection="1">
      <alignment horizontal="center" vertical="center" wrapText="1"/>
      <protection/>
    </xf>
    <xf numFmtId="187" fontId="13" fillId="0" borderId="14" xfId="98" applyNumberFormat="1" applyFont="1" applyBorder="1" applyAlignment="1" applyProtection="1">
      <alignment horizontal="center" vertical="center" wrapText="1"/>
      <protection/>
    </xf>
    <xf numFmtId="49" fontId="11" fillId="0" borderId="0" xfId="86" applyNumberFormat="1" applyFont="1" applyBorder="1" applyAlignment="1">
      <alignment horizontal="right" vertical="top"/>
      <protection/>
    </xf>
    <xf numFmtId="49" fontId="11" fillId="0" borderId="0" xfId="86" applyNumberFormat="1" applyFont="1" applyAlignment="1" applyProtection="1">
      <alignment vertical="top"/>
      <protection locked="0"/>
    </xf>
    <xf numFmtId="0" fontId="11" fillId="0" borderId="0" xfId="86" applyFont="1" applyBorder="1" applyAlignment="1">
      <alignment horizontal="right" vertical="top"/>
      <protection/>
    </xf>
    <xf numFmtId="0" fontId="11" fillId="0" borderId="0" xfId="86" applyFont="1" applyBorder="1" applyAlignment="1">
      <alignment vertical="top"/>
      <protection/>
    </xf>
    <xf numFmtId="0" fontId="9" fillId="0" borderId="0" xfId="74" applyFont="1" applyAlignment="1" applyProtection="1">
      <alignment horizontal="centerContinuous" vertical="center"/>
      <protection/>
    </xf>
    <xf numFmtId="0" fontId="9" fillId="0" borderId="0" xfId="74" applyFont="1" applyAlignment="1" applyProtection="1">
      <alignment vertical="center"/>
      <protection/>
    </xf>
    <xf numFmtId="0" fontId="9" fillId="0" borderId="0" xfId="74" applyFont="1" applyAlignment="1" applyProtection="1">
      <alignment horizontal="left" vertical="center" indent="2"/>
      <protection/>
    </xf>
    <xf numFmtId="0" fontId="14" fillId="0" borderId="0" xfId="74" applyFont="1" applyAlignment="1" applyProtection="1">
      <alignment vertical="center"/>
      <protection/>
    </xf>
    <xf numFmtId="0" fontId="14" fillId="0" borderId="0" xfId="74" applyFont="1" applyAlignment="1" applyProtection="1">
      <alignment horizontal="left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" vertical="center"/>
      <protection/>
    </xf>
    <xf numFmtId="0" fontId="14" fillId="0" borderId="0" xfId="44" applyFont="1" applyAlignment="1" applyProtection="1">
      <alignment vertical="center"/>
      <protection/>
    </xf>
    <xf numFmtId="0" fontId="16" fillId="0" borderId="0" xfId="44" applyFont="1" applyAlignment="1" applyProtection="1">
      <alignment vertical="top"/>
      <protection/>
    </xf>
    <xf numFmtId="0" fontId="14" fillId="0" borderId="0" xfId="44" applyFont="1" applyAlignment="1" applyProtection="1">
      <alignment vertical="center"/>
      <protection locked="0"/>
    </xf>
    <xf numFmtId="0" fontId="14" fillId="0" borderId="0" xfId="44" applyFont="1" applyAlignment="1" applyProtection="1" quotePrefix="1">
      <alignment horizontal="left" vertical="top"/>
      <protection/>
    </xf>
    <xf numFmtId="0" fontId="14" fillId="0" borderId="0" xfId="44" applyFont="1" applyAlignment="1" applyProtection="1">
      <alignment vertical="top"/>
      <protection/>
    </xf>
    <xf numFmtId="0" fontId="14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 quotePrefix="1">
      <alignment horizontal="left" vertical="top"/>
      <protection/>
    </xf>
    <xf numFmtId="0" fontId="14" fillId="0" borderId="11" xfId="44" applyFont="1" applyBorder="1" applyAlignment="1" applyProtection="1">
      <alignment vertical="top"/>
      <protection/>
    </xf>
    <xf numFmtId="186" fontId="14" fillId="0" borderId="0" xfId="44" applyNumberFormat="1" applyFont="1" applyAlignment="1">
      <alignment horizontal="right" vertical="top"/>
      <protection/>
    </xf>
    <xf numFmtId="186" fontId="14" fillId="0" borderId="0" xfId="44" applyNumberFormat="1" applyFont="1" applyAlignment="1">
      <alignment horizontal="right" vertical="center"/>
      <protection/>
    </xf>
    <xf numFmtId="0" fontId="14" fillId="0" borderId="0" xfId="44" applyFont="1" applyAlignment="1" applyProtection="1">
      <alignment horizontal="left" vertical="center"/>
      <protection/>
    </xf>
    <xf numFmtId="0" fontId="14" fillId="0" borderId="0" xfId="44" applyFont="1" applyAlignment="1" applyProtection="1">
      <alignment horizontal="right" vertical="center"/>
      <protection/>
    </xf>
    <xf numFmtId="0" fontId="14" fillId="0" borderId="0" xfId="44" applyFont="1" applyAlignment="1">
      <alignment vertical="top"/>
      <protection/>
    </xf>
    <xf numFmtId="0" fontId="14" fillId="0" borderId="0" xfId="44" applyFont="1" applyAlignment="1">
      <alignment vertical="center"/>
      <protection/>
    </xf>
    <xf numFmtId="0" fontId="14" fillId="0" borderId="0" xfId="74" applyFont="1" applyAlignment="1" applyProtection="1">
      <alignment vertical="center"/>
      <protection locked="0"/>
    </xf>
    <xf numFmtId="0" fontId="9" fillId="0" borderId="0" xfId="75" applyFont="1" applyAlignment="1" applyProtection="1">
      <alignment horizontal="centerContinuous" vertical="center"/>
      <protection/>
    </xf>
    <xf numFmtId="0" fontId="9" fillId="0" borderId="0" xfId="75" applyFont="1" applyAlignment="1" applyProtection="1">
      <alignment vertical="center"/>
      <protection/>
    </xf>
    <xf numFmtId="0" fontId="9" fillId="0" borderId="0" xfId="75" applyFont="1" applyAlignment="1" applyProtection="1">
      <alignment horizontal="left" vertical="center" indent="2"/>
      <protection/>
    </xf>
    <xf numFmtId="0" fontId="14" fillId="0" borderId="0" xfId="75" applyFont="1" applyAlignment="1" applyProtection="1">
      <alignment vertical="center"/>
      <protection/>
    </xf>
    <xf numFmtId="0" fontId="14" fillId="0" borderId="0" xfId="75" applyFont="1" applyAlignment="1" applyProtection="1">
      <alignment horizontal="left" vertical="center"/>
      <protection/>
    </xf>
    <xf numFmtId="0" fontId="11" fillId="0" borderId="0" xfId="75" applyFont="1" applyAlignment="1" applyProtection="1">
      <alignment vertical="center"/>
      <protection/>
    </xf>
    <xf numFmtId="0" fontId="14" fillId="0" borderId="0" xfId="106" applyFont="1" applyBorder="1" applyAlignment="1" applyProtection="1">
      <alignment horizontal="centerContinuous" vertical="center"/>
      <protection/>
    </xf>
    <xf numFmtId="0" fontId="14" fillId="0" borderId="0" xfId="106" applyFont="1" applyBorder="1" applyAlignment="1" applyProtection="1">
      <alignment horizontal="center" vertical="center"/>
      <protection/>
    </xf>
    <xf numFmtId="0" fontId="14" fillId="0" borderId="0" xfId="106" applyFont="1" applyAlignment="1" applyProtection="1">
      <alignment vertical="center"/>
      <protection/>
    </xf>
    <xf numFmtId="0" fontId="13" fillId="0" borderId="0" xfId="75" applyFont="1" applyAlignment="1" applyProtection="1">
      <alignment vertical="center"/>
      <protection/>
    </xf>
    <xf numFmtId="0" fontId="14" fillId="0" borderId="0" xfId="106" applyFont="1" applyAlignment="1" applyProtection="1">
      <alignment vertical="center"/>
      <protection locked="0"/>
    </xf>
    <xf numFmtId="0" fontId="11" fillId="0" borderId="0" xfId="75" applyFont="1" applyAlignment="1" applyProtection="1" quotePrefix="1">
      <alignment horizontal="left" vertical="center"/>
      <protection/>
    </xf>
    <xf numFmtId="0" fontId="11" fillId="0" borderId="0" xfId="75" applyFont="1" applyAlignment="1" applyProtection="1">
      <alignment horizontal="left" vertical="center"/>
      <protection/>
    </xf>
    <xf numFmtId="0" fontId="14" fillId="0" borderId="0" xfId="106" applyFont="1" applyBorder="1" applyAlignment="1" applyProtection="1">
      <alignment vertical="center"/>
      <protection locked="0"/>
    </xf>
    <xf numFmtId="0" fontId="13" fillId="0" borderId="0" xfId="75" applyFont="1" applyAlignment="1" applyProtection="1" quotePrefix="1">
      <alignment horizontal="left" vertical="center"/>
      <protection/>
    </xf>
    <xf numFmtId="0" fontId="11" fillId="0" borderId="11" xfId="75" applyFont="1" applyBorder="1" applyAlignment="1" applyProtection="1">
      <alignment vertical="center"/>
      <protection/>
    </xf>
    <xf numFmtId="186" fontId="14" fillId="0" borderId="0" xfId="106" applyNumberFormat="1" applyFont="1" applyAlignment="1">
      <alignment horizontal="right" vertical="center"/>
      <protection/>
    </xf>
    <xf numFmtId="0" fontId="14" fillId="0" borderId="0" xfId="106" applyFont="1" applyAlignment="1" applyProtection="1">
      <alignment horizontal="left" vertical="center"/>
      <protection/>
    </xf>
    <xf numFmtId="0" fontId="14" fillId="0" borderId="0" xfId="106" applyFont="1" applyAlignment="1" applyProtection="1">
      <alignment horizontal="right" vertical="center"/>
      <protection/>
    </xf>
    <xf numFmtId="0" fontId="14" fillId="0" borderId="0" xfId="106" applyFont="1" applyAlignment="1">
      <alignment vertical="center"/>
      <protection/>
    </xf>
    <xf numFmtId="189" fontId="14" fillId="0" borderId="11" xfId="43" applyNumberFormat="1" applyFont="1" applyBorder="1" applyAlignment="1" applyProtection="1">
      <alignment horizontal="right" vertical="top" indent="1"/>
      <protection locked="0"/>
    </xf>
    <xf numFmtId="0" fontId="9" fillId="0" borderId="0" xfId="57" applyFont="1" applyAlignment="1" applyProtection="1">
      <alignment vertical="center"/>
      <protection/>
    </xf>
    <xf numFmtId="49" fontId="9" fillId="0" borderId="0" xfId="57" applyNumberFormat="1" applyFont="1" applyAlignment="1" applyProtection="1">
      <alignment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192" fontId="9" fillId="0" borderId="0" xfId="57" applyNumberFormat="1" applyFont="1" applyAlignment="1">
      <alignment vertical="center"/>
      <protection/>
    </xf>
    <xf numFmtId="191" fontId="14" fillId="0" borderId="0" xfId="57" applyNumberFormat="1" applyFont="1" applyAlignment="1">
      <alignment horizontal="right" vertical="center"/>
      <protection/>
    </xf>
    <xf numFmtId="0" fontId="9" fillId="0" borderId="0" xfId="57" applyFont="1" applyAlignment="1">
      <alignment vertical="center"/>
      <protection/>
    </xf>
    <xf numFmtId="49" fontId="11" fillId="0" borderId="0" xfId="57" applyNumberFormat="1" applyFont="1" applyBorder="1" applyAlignment="1" applyProtection="1">
      <alignment vertical="center"/>
      <protection locked="0"/>
    </xf>
    <xf numFmtId="0" fontId="14" fillId="0" borderId="0" xfId="57" applyFont="1" applyBorder="1" applyAlignment="1">
      <alignment vertical="center"/>
      <protection/>
    </xf>
    <xf numFmtId="186" fontId="14" fillId="0" borderId="0" xfId="57" applyNumberFormat="1" applyFont="1" applyBorder="1" applyAlignment="1">
      <alignment horizontal="right" vertical="center"/>
      <protection/>
    </xf>
    <xf numFmtId="49" fontId="9" fillId="0" borderId="0" xfId="57" applyNumberFormat="1" applyFont="1" applyAlignment="1" applyProtection="1">
      <alignment vertical="center"/>
      <protection locked="0"/>
    </xf>
    <xf numFmtId="186" fontId="9" fillId="0" borderId="0" xfId="57" applyNumberFormat="1" applyFont="1" applyAlignment="1">
      <alignment horizontal="right" vertical="center"/>
      <protection/>
    </xf>
    <xf numFmtId="0" fontId="11" fillId="0" borderId="0" xfId="57" applyFont="1" applyAlignment="1">
      <alignment vertical="center"/>
      <protection/>
    </xf>
    <xf numFmtId="192" fontId="9" fillId="0" borderId="0" xfId="57" applyNumberFormat="1" applyFont="1" applyAlignment="1">
      <alignment horizontal="right" vertical="center"/>
      <protection/>
    </xf>
    <xf numFmtId="49" fontId="11" fillId="0" borderId="0" xfId="57" applyNumberFormat="1" applyFont="1" applyAlignment="1" applyProtection="1">
      <alignment vertical="center"/>
      <protection locked="0"/>
    </xf>
    <xf numFmtId="49" fontId="11" fillId="0" borderId="0" xfId="57" applyNumberFormat="1" applyFont="1" applyBorder="1" applyAlignment="1">
      <alignment horizontal="right" vertical="center"/>
      <protection/>
    </xf>
    <xf numFmtId="0" fontId="9" fillId="0" borderId="0" xfId="57" applyFont="1" applyAlignment="1" applyProtection="1">
      <alignment vertical="center"/>
      <protection locked="0"/>
    </xf>
    <xf numFmtId="0" fontId="9" fillId="0" borderId="0" xfId="57" applyFont="1" applyAlignment="1" applyProtection="1">
      <alignment horizontal="right" vertical="center"/>
      <protection locked="0"/>
    </xf>
    <xf numFmtId="0" fontId="11" fillId="0" borderId="0" xfId="57" applyFont="1" applyAlignment="1">
      <alignment horizontal="right" vertical="center"/>
      <protection/>
    </xf>
    <xf numFmtId="0" fontId="11" fillId="0" borderId="0" xfId="57" applyFont="1" applyAlignment="1" applyProtection="1">
      <alignment vertical="center"/>
      <protection locked="0"/>
    </xf>
    <xf numFmtId="0" fontId="11" fillId="0" borderId="0" xfId="57" applyFont="1" applyAlignment="1" quotePrefix="1">
      <alignment horizontal="left" vertical="center"/>
      <protection/>
    </xf>
    <xf numFmtId="0" fontId="9" fillId="0" borderId="0" xfId="60" applyFont="1" applyAlignment="1" applyProtection="1">
      <alignment vertical="center"/>
      <protection/>
    </xf>
    <xf numFmtId="49" fontId="9" fillId="0" borderId="0" xfId="60" applyNumberFormat="1" applyFont="1" applyAlignment="1" applyProtection="1">
      <alignment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192" fontId="9" fillId="0" borderId="0" xfId="60" applyNumberFormat="1" applyFont="1" applyFill="1" applyAlignment="1" applyProtection="1">
      <alignment vertical="center"/>
      <protection locked="0"/>
    </xf>
    <xf numFmtId="191" fontId="14" fillId="0" borderId="0" xfId="60" applyNumberFormat="1" applyFont="1" applyAlignment="1">
      <alignment horizontal="right" vertical="center"/>
      <protection/>
    </xf>
    <xf numFmtId="0" fontId="9" fillId="0" borderId="0" xfId="60" applyFont="1" applyAlignment="1" applyProtection="1">
      <alignment vertical="center"/>
      <protection locked="0"/>
    </xf>
    <xf numFmtId="49" fontId="9" fillId="0" borderId="0" xfId="60" applyNumberFormat="1" applyFont="1" applyAlignment="1" applyProtection="1">
      <alignment vertical="center"/>
      <protection locked="0"/>
    </xf>
    <xf numFmtId="3" fontId="9" fillId="0" borderId="0" xfId="60" applyNumberFormat="1" applyFont="1" applyFill="1" applyAlignment="1" applyProtection="1">
      <alignment vertical="center"/>
      <protection locked="0"/>
    </xf>
    <xf numFmtId="0" fontId="13" fillId="0" borderId="13" xfId="74" applyFont="1" applyBorder="1" applyAlignment="1" applyProtection="1">
      <alignment horizontal="center" vertical="center" wrapText="1"/>
      <protection/>
    </xf>
    <xf numFmtId="0" fontId="14" fillId="0" borderId="0" xfId="45" applyFont="1" applyBorder="1" applyAlignment="1" applyProtection="1">
      <alignment horizontal="center" vertical="center"/>
      <protection/>
    </xf>
    <xf numFmtId="0" fontId="14" fillId="0" borderId="0" xfId="45" applyFont="1" applyAlignment="1" applyProtection="1">
      <alignment vertical="center"/>
      <protection/>
    </xf>
    <xf numFmtId="0" fontId="14" fillId="0" borderId="0" xfId="45" applyFont="1" applyAlignment="1" applyProtection="1">
      <alignment horizontal="right" vertical="center"/>
      <protection locked="0"/>
    </xf>
    <xf numFmtId="201" fontId="14" fillId="0" borderId="0" xfId="43" applyNumberFormat="1" applyFont="1" applyAlignment="1" applyProtection="1">
      <alignment horizontal="right" vertical="top"/>
      <protection locked="0"/>
    </xf>
    <xf numFmtId="200" fontId="14" fillId="0" borderId="0" xfId="45" applyNumberFormat="1" applyFont="1" applyAlignment="1" applyProtection="1">
      <alignment vertical="center"/>
      <protection locked="0"/>
    </xf>
    <xf numFmtId="0" fontId="14" fillId="0" borderId="0" xfId="45" applyFont="1" applyAlignment="1" applyProtection="1">
      <alignment vertical="center"/>
      <protection locked="0"/>
    </xf>
    <xf numFmtId="0" fontId="11" fillId="0" borderId="0" xfId="45" applyFont="1" applyBorder="1" applyAlignment="1" applyProtection="1">
      <alignment vertical="center"/>
      <protection/>
    </xf>
    <xf numFmtId="186" fontId="14" fillId="0" borderId="0" xfId="45" applyNumberFormat="1" applyFont="1" applyBorder="1" applyAlignment="1">
      <alignment horizontal="right" vertical="center"/>
      <protection/>
    </xf>
    <xf numFmtId="0" fontId="11" fillId="0" borderId="0" xfId="45" applyFont="1" applyAlignment="1" applyProtection="1">
      <alignment horizontal="left" vertical="center"/>
      <protection/>
    </xf>
    <xf numFmtId="0" fontId="11" fillId="0" borderId="0" xfId="45" applyNumberFormat="1" applyFont="1" applyAlignment="1">
      <alignment horizontal="right" vertical="center"/>
      <protection/>
    </xf>
    <xf numFmtId="0" fontId="11" fillId="0" borderId="0" xfId="45" applyFont="1" applyAlignment="1">
      <alignment vertical="center"/>
      <protection/>
    </xf>
    <xf numFmtId="0" fontId="11" fillId="0" borderId="0" xfId="45" applyFont="1" applyAlignment="1" applyProtection="1">
      <alignment vertical="center"/>
      <protection/>
    </xf>
    <xf numFmtId="186" fontId="14" fillId="0" borderId="0" xfId="45" applyNumberFormat="1" applyFont="1" applyAlignment="1">
      <alignment horizontal="right" vertical="center"/>
      <protection/>
    </xf>
    <xf numFmtId="0" fontId="11" fillId="0" borderId="0" xfId="104" applyFont="1" applyBorder="1" applyAlignment="1" applyProtection="1">
      <alignment horizontal="right"/>
      <protection/>
    </xf>
    <xf numFmtId="0" fontId="11" fillId="0" borderId="11" xfId="105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189" fontId="14" fillId="0" borderId="0" xfId="54" applyNumberFormat="1" applyFont="1" applyBorder="1" applyAlignment="1">
      <alignment horizontal="right" vertical="top"/>
      <protection/>
    </xf>
    <xf numFmtId="189" fontId="14" fillId="0" borderId="11" xfId="54" applyNumberFormat="1" applyFont="1" applyBorder="1" applyAlignment="1">
      <alignment horizontal="right" vertical="top"/>
      <protection/>
    </xf>
    <xf numFmtId="189" fontId="14" fillId="0" borderId="0" xfId="61" applyNumberFormat="1" applyFont="1" applyAlignment="1">
      <alignment horizontal="right" vertical="top" indent="1"/>
      <protection/>
    </xf>
    <xf numFmtId="189" fontId="14" fillId="0" borderId="11" xfId="61" applyNumberFormat="1" applyFont="1" applyBorder="1" applyAlignment="1">
      <alignment horizontal="right" vertical="top" indent="1"/>
      <protection/>
    </xf>
    <xf numFmtId="189" fontId="14" fillId="0" borderId="0" xfId="64" applyNumberFormat="1" applyFont="1" applyAlignment="1">
      <alignment horizontal="right" vertical="top" indent="1"/>
      <protection/>
    </xf>
    <xf numFmtId="189" fontId="14" fillId="0" borderId="11" xfId="64" applyNumberFormat="1" applyFont="1" applyBorder="1" applyAlignment="1">
      <alignment horizontal="right" vertical="top" indent="1"/>
      <protection/>
    </xf>
    <xf numFmtId="189" fontId="14" fillId="0" borderId="0" xfId="55" applyNumberFormat="1" applyFont="1" applyAlignment="1">
      <alignment horizontal="right" vertical="top" indent="2"/>
      <protection/>
    </xf>
    <xf numFmtId="189" fontId="14" fillId="0" borderId="0" xfId="55" applyNumberFormat="1" applyFont="1" applyBorder="1" applyAlignment="1">
      <alignment horizontal="right" vertical="top" indent="2"/>
      <protection/>
    </xf>
    <xf numFmtId="189" fontId="14" fillId="0" borderId="11" xfId="55" applyNumberFormat="1" applyFont="1" applyBorder="1" applyAlignment="1">
      <alignment horizontal="right" vertical="top" indent="2"/>
      <protection/>
    </xf>
    <xf numFmtId="189" fontId="14" fillId="0" borderId="0" xfId="59" applyNumberFormat="1" applyFont="1" applyBorder="1" applyAlignment="1">
      <alignment horizontal="right" vertical="top" indent="1"/>
      <protection/>
    </xf>
    <xf numFmtId="189" fontId="14" fillId="0" borderId="11" xfId="59" applyNumberFormat="1" applyFont="1" applyBorder="1" applyAlignment="1">
      <alignment horizontal="right" vertical="top" indent="1"/>
      <protection/>
    </xf>
    <xf numFmtId="189" fontId="14" fillId="0" borderId="11" xfId="69" applyNumberFormat="1" applyFont="1" applyBorder="1" applyAlignment="1">
      <alignment horizontal="right" vertical="top" indent="4"/>
      <protection/>
    </xf>
    <xf numFmtId="189" fontId="14" fillId="0" borderId="0" xfId="45" applyNumberFormat="1" applyFont="1" applyAlignment="1">
      <alignment horizontal="right" vertical="top"/>
      <protection/>
    </xf>
    <xf numFmtId="189" fontId="14" fillId="0" borderId="0" xfId="45" applyNumberFormat="1" applyFont="1" applyAlignment="1" applyProtection="1">
      <alignment horizontal="right" vertical="top"/>
      <protection locked="0"/>
    </xf>
    <xf numFmtId="189" fontId="14" fillId="0" borderId="0" xfId="45" applyNumberFormat="1" applyFont="1" applyBorder="1" applyAlignment="1">
      <alignment horizontal="right" vertical="top"/>
      <protection/>
    </xf>
    <xf numFmtId="189" fontId="14" fillId="0" borderId="11" xfId="45" applyNumberFormat="1" applyFont="1" applyBorder="1" applyAlignment="1">
      <alignment horizontal="right" vertical="top"/>
      <protection/>
    </xf>
    <xf numFmtId="0" fontId="11" fillId="0" borderId="15" xfId="104" applyFont="1" applyBorder="1" applyAlignment="1" applyProtection="1">
      <alignment horizontal="center" vertical="center"/>
      <protection/>
    </xf>
    <xf numFmtId="0" fontId="11" fillId="0" borderId="0" xfId="104" applyFont="1" applyBorder="1" applyAlignment="1" applyProtection="1">
      <alignment horizontal="right" vertical="top"/>
      <protection/>
    </xf>
    <xf numFmtId="0" fontId="13" fillId="0" borderId="16" xfId="50" applyFont="1" applyBorder="1" applyAlignment="1" applyProtection="1">
      <alignment horizontal="left" vertical="top" wrapText="1"/>
      <protection/>
    </xf>
    <xf numFmtId="0" fontId="11" fillId="0" borderId="12" xfId="104" applyFont="1" applyBorder="1" applyAlignment="1" applyProtection="1">
      <alignment horizontal="left"/>
      <protection/>
    </xf>
    <xf numFmtId="0" fontId="11" fillId="0" borderId="15" xfId="104" applyFont="1" applyBorder="1" applyAlignment="1" applyProtection="1">
      <alignment horizontal="left"/>
      <protection/>
    </xf>
    <xf numFmtId="0" fontId="11" fillId="0" borderId="0" xfId="105" applyFont="1" applyBorder="1" applyAlignment="1" applyProtection="1">
      <alignment horizontal="right" vertical="top"/>
      <protection locked="0"/>
    </xf>
    <xf numFmtId="0" fontId="17" fillId="0" borderId="16" xfId="105" applyFont="1" applyBorder="1" applyAlignment="1" applyProtection="1">
      <alignment horizontal="left" vertical="top" wrapText="1"/>
      <protection locked="0"/>
    </xf>
    <xf numFmtId="0" fontId="9" fillId="0" borderId="0" xfId="73" applyFont="1" applyAlignment="1" applyProtection="1">
      <alignment horizontal="right" vertical="center"/>
      <protection/>
    </xf>
    <xf numFmtId="0" fontId="14" fillId="0" borderId="15" xfId="43" applyFont="1" applyBorder="1" applyAlignment="1" applyProtection="1">
      <alignment horizontal="right" vertical="center"/>
      <protection/>
    </xf>
    <xf numFmtId="9" fontId="11" fillId="0" borderId="16" xfId="124" applyFont="1" applyBorder="1" applyAlignment="1" applyProtection="1">
      <alignment horizontal="right" vertical="top"/>
      <protection/>
    </xf>
    <xf numFmtId="9" fontId="11" fillId="0" borderId="17" xfId="124" applyFont="1" applyBorder="1" applyAlignment="1" applyProtection="1">
      <alignment horizontal="right" vertical="top"/>
      <protection/>
    </xf>
    <xf numFmtId="0" fontId="9" fillId="0" borderId="0" xfId="74" applyFont="1" applyAlignment="1" applyProtection="1">
      <alignment horizontal="right" vertical="center"/>
      <protection/>
    </xf>
    <xf numFmtId="0" fontId="14" fillId="0" borderId="0" xfId="74" applyFont="1" applyAlignment="1" applyProtection="1">
      <alignment horizontal="right" vertical="center"/>
      <protection/>
    </xf>
    <xf numFmtId="9" fontId="11" fillId="0" borderId="0" xfId="124" applyFont="1" applyBorder="1" applyAlignment="1" applyProtection="1">
      <alignment horizontal="right" vertical="top"/>
      <protection/>
    </xf>
    <xf numFmtId="0" fontId="14" fillId="0" borderId="0" xfId="74" applyFont="1" applyAlignment="1" applyProtection="1">
      <alignment horizontal="right" vertical="top"/>
      <protection/>
    </xf>
    <xf numFmtId="0" fontId="14" fillId="0" borderId="0" xfId="44" applyFont="1" applyAlignment="1" applyProtection="1">
      <alignment horizontal="right" vertical="top"/>
      <protection/>
    </xf>
    <xf numFmtId="192" fontId="14" fillId="0" borderId="0" xfId="80" applyNumberFormat="1" applyFont="1" applyAlignment="1" applyProtection="1">
      <alignment horizontal="right" vertical="center"/>
      <protection/>
    </xf>
    <xf numFmtId="0" fontId="9" fillId="0" borderId="0" xfId="47" applyFont="1" applyAlignment="1" applyProtection="1">
      <alignment horizontal="right" vertical="center"/>
      <protection/>
    </xf>
    <xf numFmtId="0" fontId="11" fillId="0" borderId="0" xfId="86" applyFont="1" applyAlignment="1" applyProtection="1">
      <alignment horizontal="right" vertical="center"/>
      <protection/>
    </xf>
    <xf numFmtId="0" fontId="9" fillId="0" borderId="0" xfId="86" applyFont="1" applyAlignment="1">
      <alignment horizontal="right" vertical="center"/>
      <protection/>
    </xf>
    <xf numFmtId="0" fontId="9" fillId="0" borderId="0" xfId="89" applyFont="1" applyAlignment="1" applyProtection="1">
      <alignment horizontal="right" vertical="center"/>
      <protection/>
    </xf>
    <xf numFmtId="0" fontId="11" fillId="0" borderId="0" xfId="89" applyFont="1" applyAlignment="1" applyProtection="1">
      <alignment horizontal="right" vertical="center"/>
      <protection/>
    </xf>
    <xf numFmtId="0" fontId="11" fillId="0" borderId="0" xfId="74" applyFont="1" applyAlignment="1" applyProtection="1">
      <alignment horizontal="right" vertical="center"/>
      <protection/>
    </xf>
    <xf numFmtId="0" fontId="11" fillId="0" borderId="0" xfId="91" applyFont="1" applyAlignment="1" applyProtection="1">
      <alignment horizontal="right" vertical="center"/>
      <protection/>
    </xf>
    <xf numFmtId="9" fontId="11" fillId="0" borderId="0" xfId="124" applyFont="1" applyAlignment="1" applyProtection="1">
      <alignment horizontal="right" vertical="center"/>
      <protection/>
    </xf>
    <xf numFmtId="0" fontId="11" fillId="0" borderId="15" xfId="43" applyFont="1" applyBorder="1" applyAlignment="1" applyProtection="1">
      <alignment horizontal="right" vertical="center"/>
      <protection/>
    </xf>
    <xf numFmtId="0" fontId="11" fillId="0" borderId="0" xfId="81" applyFont="1" applyAlignment="1" applyProtection="1">
      <alignment horizontal="right" vertical="center"/>
      <protection/>
    </xf>
    <xf numFmtId="0" fontId="9" fillId="0" borderId="0" xfId="83" applyFont="1" applyAlignment="1" applyProtection="1">
      <alignment horizontal="right" vertical="center"/>
      <protection/>
    </xf>
    <xf numFmtId="0" fontId="9" fillId="0" borderId="0" xfId="83" applyFont="1" applyAlignment="1">
      <alignment horizontal="right" vertical="center"/>
      <protection/>
    </xf>
    <xf numFmtId="0" fontId="11" fillId="0" borderId="0" xfId="83" applyFont="1" applyAlignment="1" applyProtection="1">
      <alignment horizontal="right" vertical="center"/>
      <protection/>
    </xf>
    <xf numFmtId="0" fontId="9" fillId="0" borderId="0" xfId="84" applyFont="1" applyAlignment="1" applyProtection="1">
      <alignment horizontal="right" vertical="center"/>
      <protection/>
    </xf>
    <xf numFmtId="0" fontId="9" fillId="0" borderId="0" xfId="75" applyFont="1" applyAlignment="1" applyProtection="1">
      <alignment horizontal="right" vertical="center"/>
      <protection/>
    </xf>
    <xf numFmtId="0" fontId="14" fillId="0" borderId="0" xfId="75" applyFont="1" applyAlignment="1" applyProtection="1">
      <alignment horizontal="right" vertical="center"/>
      <protection/>
    </xf>
    <xf numFmtId="0" fontId="14" fillId="0" borderId="0" xfId="106" applyNumberFormat="1" applyFont="1" applyAlignment="1">
      <alignment horizontal="right" vertical="center"/>
      <protection/>
    </xf>
    <xf numFmtId="0" fontId="13" fillId="0" borderId="15" xfId="74" applyFont="1" applyBorder="1" applyAlignment="1" applyProtection="1">
      <alignment vertical="center"/>
      <protection/>
    </xf>
    <xf numFmtId="0" fontId="14" fillId="0" borderId="16" xfId="45" applyFont="1" applyBorder="1" applyAlignment="1" applyProtection="1" quotePrefix="1">
      <alignment horizontal="left" vertical="top"/>
      <protection/>
    </xf>
    <xf numFmtId="0" fontId="14" fillId="0" borderId="16" xfId="45" applyFont="1" applyBorder="1" applyAlignment="1" applyProtection="1">
      <alignment vertical="top"/>
      <protection/>
    </xf>
    <xf numFmtId="0" fontId="16" fillId="0" borderId="17" xfId="45" applyFont="1" applyBorder="1" applyAlignment="1" applyProtection="1" quotePrefix="1">
      <alignment horizontal="left" vertical="top"/>
      <protection/>
    </xf>
    <xf numFmtId="0" fontId="11" fillId="0" borderId="15" xfId="105" applyFont="1" applyBorder="1" applyAlignment="1" applyProtection="1">
      <alignment horizontal="left" vertical="center"/>
      <protection/>
    </xf>
    <xf numFmtId="0" fontId="18" fillId="0" borderId="16" xfId="105" applyFont="1" applyBorder="1" applyAlignment="1" applyProtection="1">
      <alignment horizontal="left" vertical="top" wrapText="1"/>
      <protection locked="0"/>
    </xf>
    <xf numFmtId="0" fontId="11" fillId="0" borderId="11" xfId="108" applyFont="1" applyBorder="1" applyAlignment="1" applyProtection="1">
      <alignment horizontal="centerContinuous"/>
      <protection/>
    </xf>
    <xf numFmtId="0" fontId="11" fillId="0" borderId="0" xfId="105" applyFont="1" applyAlignment="1" applyProtection="1">
      <alignment vertical="top"/>
      <protection locked="0"/>
    </xf>
    <xf numFmtId="0" fontId="11" fillId="0" borderId="0" xfId="104" applyFont="1" applyAlignment="1" applyProtection="1">
      <alignment vertical="top"/>
      <protection/>
    </xf>
    <xf numFmtId="0" fontId="11" fillId="0" borderId="0" xfId="104" applyFont="1" applyAlignment="1" applyProtection="1">
      <alignment vertical="top"/>
      <protection locked="0"/>
    </xf>
    <xf numFmtId="196" fontId="9" fillId="0" borderId="0" xfId="104" applyNumberFormat="1" applyFont="1" applyBorder="1" applyAlignment="1" applyProtection="1">
      <alignment vertical="top"/>
      <protection locked="0"/>
    </xf>
    <xf numFmtId="198" fontId="11" fillId="0" borderId="0" xfId="104" applyNumberFormat="1" applyFont="1" applyAlignment="1" applyProtection="1">
      <alignment vertical="top"/>
      <protection locked="0"/>
    </xf>
    <xf numFmtId="195" fontId="14" fillId="0" borderId="0" xfId="57" applyNumberFormat="1" applyFont="1" applyAlignment="1">
      <alignment horizontal="right" vertical="center"/>
      <protection/>
    </xf>
    <xf numFmtId="195" fontId="14" fillId="0" borderId="0" xfId="60" applyNumberFormat="1" applyFont="1" applyAlignment="1">
      <alignment horizontal="right" vertical="center"/>
      <protection/>
    </xf>
    <xf numFmtId="0" fontId="15" fillId="0" borderId="0" xfId="105" applyFont="1" applyBorder="1" applyAlignment="1" applyProtection="1">
      <alignment horizontal="center" vertical="center"/>
      <protection/>
    </xf>
    <xf numFmtId="189" fontId="14" fillId="0" borderId="0" xfId="0" applyNumberFormat="1" applyFont="1" applyBorder="1" applyAlignment="1">
      <alignment horizontal="right" vertical="top"/>
    </xf>
    <xf numFmtId="189" fontId="14" fillId="0" borderId="11" xfId="0" applyNumberFormat="1" applyFont="1" applyBorder="1" applyAlignment="1">
      <alignment horizontal="right" vertical="top"/>
    </xf>
    <xf numFmtId="189" fontId="14" fillId="0" borderId="0" xfId="45" applyNumberFormat="1" applyFont="1" applyAlignment="1">
      <alignment horizontal="right" vertical="top" indent="1"/>
      <protection/>
    </xf>
    <xf numFmtId="189" fontId="14" fillId="0" borderId="0" xfId="45" applyNumberFormat="1" applyFont="1" applyAlignment="1" applyProtection="1">
      <alignment horizontal="right" vertical="top" indent="1"/>
      <protection locked="0"/>
    </xf>
    <xf numFmtId="189" fontId="14" fillId="0" borderId="11" xfId="45" applyNumberFormat="1" applyFont="1" applyBorder="1" applyAlignment="1">
      <alignment horizontal="right" vertical="top" indent="1"/>
      <protection/>
    </xf>
    <xf numFmtId="0" fontId="11" fillId="0" borderId="16" xfId="46" applyFont="1" applyBorder="1" applyAlignment="1" applyProtection="1">
      <alignment horizontal="right" vertical="top"/>
      <protection/>
    </xf>
    <xf numFmtId="192" fontId="14" fillId="0" borderId="0" xfId="46" applyNumberFormat="1" applyFont="1" applyAlignment="1" applyProtection="1">
      <alignment vertical="center"/>
      <protection locked="0"/>
    </xf>
    <xf numFmtId="0" fontId="11" fillId="0" borderId="17" xfId="46" applyFont="1" applyBorder="1" applyAlignment="1" applyProtection="1">
      <alignment horizontal="right" vertical="top"/>
      <protection/>
    </xf>
    <xf numFmtId="0" fontId="11" fillId="0" borderId="16" xfId="59" applyFont="1" applyBorder="1" applyAlignment="1" applyProtection="1">
      <alignment horizontal="right" vertical="top"/>
      <protection/>
    </xf>
    <xf numFmtId="192" fontId="9" fillId="0" borderId="0" xfId="59" applyNumberFormat="1" applyFont="1" applyFill="1" applyAlignment="1" applyProtection="1">
      <alignment vertical="center"/>
      <protection locked="0"/>
    </xf>
    <xf numFmtId="0" fontId="9" fillId="0" borderId="0" xfId="59" applyFont="1" applyAlignment="1" applyProtection="1">
      <alignment vertical="center"/>
      <protection locked="0"/>
    </xf>
    <xf numFmtId="192" fontId="9" fillId="0" borderId="0" xfId="59" applyNumberFormat="1" applyFont="1" applyAlignment="1">
      <alignment horizontal="right" vertical="center"/>
      <protection/>
    </xf>
    <xf numFmtId="0" fontId="11" fillId="0" borderId="17" xfId="59" applyFont="1" applyBorder="1" applyAlignment="1" applyProtection="1">
      <alignment horizontal="right" vertical="top"/>
      <protection/>
    </xf>
    <xf numFmtId="189" fontId="14" fillId="0" borderId="0" xfId="59" applyNumberFormat="1" applyFont="1" applyAlignment="1">
      <alignment horizontal="right" vertical="top" indent="1"/>
      <protection/>
    </xf>
    <xf numFmtId="0" fontId="11" fillId="0" borderId="14" xfId="104" applyFont="1" applyBorder="1" applyAlignment="1" applyProtection="1">
      <alignment horizontal="center" vertical="center" wrapText="1"/>
      <protection locked="0"/>
    </xf>
    <xf numFmtId="0" fontId="9" fillId="0" borderId="0" xfId="75" applyFont="1" applyBorder="1" applyAlignment="1" applyProtection="1">
      <alignment vertical="center"/>
      <protection/>
    </xf>
    <xf numFmtId="0" fontId="9" fillId="0" borderId="0" xfId="75" applyFont="1" applyBorder="1" applyAlignment="1" applyProtection="1">
      <alignment horizontal="left" vertical="center" indent="2"/>
      <protection/>
    </xf>
    <xf numFmtId="0" fontId="14" fillId="0" borderId="0" xfId="75" applyFont="1" applyBorder="1" applyAlignment="1" applyProtection="1">
      <alignment vertical="center"/>
      <protection/>
    </xf>
    <xf numFmtId="0" fontId="14" fillId="0" borderId="0" xfId="106" applyFont="1" applyBorder="1" applyAlignment="1" applyProtection="1">
      <alignment vertical="center"/>
      <protection/>
    </xf>
    <xf numFmtId="0" fontId="14" fillId="0" borderId="0" xfId="74" applyFont="1" applyBorder="1" applyAlignment="1" applyProtection="1">
      <alignment vertical="center"/>
      <protection locked="0"/>
    </xf>
    <xf numFmtId="0" fontId="9" fillId="0" borderId="0" xfId="74" applyFont="1" applyBorder="1" applyAlignment="1" applyProtection="1">
      <alignment vertical="center"/>
      <protection/>
    </xf>
    <xf numFmtId="0" fontId="9" fillId="0" borderId="0" xfId="74" applyFont="1" applyBorder="1" applyAlignment="1" applyProtection="1">
      <alignment horizontal="left" vertical="center" indent="2"/>
      <protection/>
    </xf>
    <xf numFmtId="0" fontId="14" fillId="0" borderId="0" xfId="74" applyFont="1" applyBorder="1" applyAlignment="1" applyProtection="1">
      <alignment vertical="center"/>
      <protection/>
    </xf>
    <xf numFmtId="0" fontId="14" fillId="0" borderId="0" xfId="44" applyFont="1" applyBorder="1" applyAlignment="1" applyProtection="1">
      <alignment vertical="center"/>
      <protection/>
    </xf>
    <xf numFmtId="0" fontId="14" fillId="0" borderId="0" xfId="44" applyFont="1" applyBorder="1" applyAlignment="1" applyProtection="1">
      <alignment vertical="center"/>
      <protection locked="0"/>
    </xf>
    <xf numFmtId="0" fontId="9" fillId="0" borderId="0" xfId="89" applyFont="1" applyBorder="1" applyAlignment="1" applyProtection="1">
      <alignment vertical="center"/>
      <protection/>
    </xf>
    <xf numFmtId="186" fontId="11" fillId="0" borderId="0" xfId="74" applyNumberFormat="1" applyFont="1" applyBorder="1" applyAlignment="1">
      <alignment horizontal="right" vertical="center"/>
      <protection/>
    </xf>
    <xf numFmtId="0" fontId="11" fillId="0" borderId="0" xfId="89" applyFont="1" applyBorder="1" applyAlignment="1" applyProtection="1">
      <alignment vertical="center"/>
      <protection locked="0"/>
    </xf>
    <xf numFmtId="0" fontId="9" fillId="0" borderId="0" xfId="91" applyFont="1" applyBorder="1" applyAlignment="1" applyProtection="1">
      <alignment vertical="center"/>
      <protection/>
    </xf>
    <xf numFmtId="0" fontId="11" fillId="0" borderId="0" xfId="91" applyFont="1" applyBorder="1" applyAlignment="1" applyProtection="1">
      <alignment vertical="center"/>
      <protection/>
    </xf>
    <xf numFmtId="191" fontId="14" fillId="0" borderId="0" xfId="91" applyNumberFormat="1" applyFont="1" applyBorder="1" applyAlignment="1">
      <alignment horizontal="right" vertical="center"/>
      <protection/>
    </xf>
    <xf numFmtId="192" fontId="11" fillId="0" borderId="18" xfId="80" applyNumberFormat="1" applyFont="1" applyBorder="1" applyAlignment="1" applyProtection="1">
      <alignment horizontal="center" vertical="center"/>
      <protection/>
    </xf>
    <xf numFmtId="192" fontId="13" fillId="0" borderId="13" xfId="80" applyNumberFormat="1" applyFont="1" applyBorder="1" applyAlignment="1" applyProtection="1">
      <alignment horizontal="center" vertical="center" wrapText="1"/>
      <protection/>
    </xf>
    <xf numFmtId="192" fontId="11" fillId="0" borderId="13" xfId="80" applyNumberFormat="1" applyFont="1" applyBorder="1" applyAlignment="1" applyProtection="1">
      <alignment horizontal="center" vertical="center"/>
      <protection/>
    </xf>
    <xf numFmtId="192" fontId="11" fillId="0" borderId="14" xfId="80" applyNumberFormat="1" applyFont="1" applyBorder="1" applyAlignment="1" applyProtection="1">
      <alignment horizontal="center" vertical="center"/>
      <protection/>
    </xf>
    <xf numFmtId="192" fontId="11" fillId="0" borderId="0" xfId="46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3" fillId="0" borderId="13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horizontal="center" vertical="center" wrapText="1"/>
      <protection/>
    </xf>
    <xf numFmtId="49" fontId="11" fillId="0" borderId="18" xfId="56" applyNumberFormat="1" applyFont="1" applyBorder="1" applyAlignment="1" applyProtection="1" quotePrefix="1">
      <alignment horizontal="center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vertical="center"/>
      <protection/>
    </xf>
    <xf numFmtId="0" fontId="13" fillId="0" borderId="13" xfId="58" applyFont="1" applyBorder="1" applyAlignment="1" applyProtection="1">
      <alignment horizontal="center" vertical="center" wrapText="1"/>
      <protection/>
    </xf>
    <xf numFmtId="0" fontId="11" fillId="0" borderId="0" xfId="66" applyFont="1" applyAlignment="1" applyProtection="1">
      <alignment vertical="center"/>
      <protection/>
    </xf>
    <xf numFmtId="0" fontId="11" fillId="0" borderId="18" xfId="68" applyFont="1" applyBorder="1" applyAlignment="1">
      <alignment horizontal="center" vertical="center" wrapText="1"/>
      <protection/>
    </xf>
    <xf numFmtId="0" fontId="11" fillId="0" borderId="18" xfId="68" applyFont="1" applyBorder="1" applyAlignment="1" quotePrefix="1">
      <alignment horizontal="center" vertical="center" wrapText="1"/>
      <protection/>
    </xf>
    <xf numFmtId="194" fontId="11" fillId="0" borderId="18" xfId="68" applyNumberFormat="1" applyFont="1" applyBorder="1" applyAlignment="1" quotePrefix="1">
      <alignment horizontal="center" vertical="center" wrapText="1"/>
      <protection/>
    </xf>
    <xf numFmtId="0" fontId="11" fillId="0" borderId="19" xfId="68" applyFont="1" applyBorder="1" applyAlignment="1" quotePrefix="1">
      <alignment horizontal="center" vertical="center" wrapText="1"/>
      <protection/>
    </xf>
    <xf numFmtId="0" fontId="13" fillId="0" borderId="13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vertical="center"/>
      <protection/>
    </xf>
    <xf numFmtId="0" fontId="13" fillId="0" borderId="13" xfId="57" applyFont="1" applyBorder="1" applyAlignment="1" applyProtection="1">
      <alignment horizontal="center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49" fontId="11" fillId="0" borderId="18" xfId="57" applyNumberFormat="1" applyFont="1" applyBorder="1" applyAlignment="1" applyProtection="1" quotePrefix="1">
      <alignment horizontal="center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1" fillId="0" borderId="0" xfId="45" applyFont="1" applyAlignment="1">
      <alignment horizontal="justify" vertical="center"/>
      <protection/>
    </xf>
    <xf numFmtId="0" fontId="11" fillId="0" borderId="0" xfId="45" applyFont="1" applyAlignment="1" applyProtection="1">
      <alignment vertical="center"/>
      <protection locked="0"/>
    </xf>
    <xf numFmtId="0" fontId="11" fillId="0" borderId="0" xfId="45" applyFont="1" applyAlignment="1" applyProtection="1">
      <alignment horizontal="right" vertical="center"/>
      <protection/>
    </xf>
    <xf numFmtId="0" fontId="9" fillId="0" borderId="0" xfId="57" applyFont="1" applyAlignment="1" applyProtection="1">
      <alignment horizontal="left" vertical="center" indent="2"/>
      <protection/>
    </xf>
    <xf numFmtId="0" fontId="14" fillId="0" borderId="0" xfId="106" applyNumberFormat="1" applyFont="1" applyAlignment="1" applyProtection="1">
      <alignment horizontal="right" vertical="center"/>
      <protection/>
    </xf>
    <xf numFmtId="0" fontId="14" fillId="0" borderId="0" xfId="106" applyFont="1" applyAlignment="1">
      <alignment horizontal="justify" vertical="center"/>
      <protection/>
    </xf>
    <xf numFmtId="0" fontId="9" fillId="0" borderId="0" xfId="81" applyFont="1" applyAlignment="1">
      <alignment horizontal="left" vertical="center"/>
      <protection/>
    </xf>
    <xf numFmtId="0" fontId="5" fillId="0" borderId="0" xfId="89" applyFont="1">
      <alignment/>
      <protection/>
    </xf>
    <xf numFmtId="0" fontId="11" fillId="0" borderId="0" xfId="89" applyFont="1" applyAlignment="1" applyProtection="1">
      <alignment horizontal="left" vertical="center"/>
      <protection/>
    </xf>
    <xf numFmtId="0" fontId="11" fillId="0" borderId="0" xfId="89" applyNumberFormat="1" applyFont="1" applyAlignment="1" applyProtection="1">
      <alignment horizontal="right" vertical="center"/>
      <protection/>
    </xf>
    <xf numFmtId="0" fontId="11" fillId="0" borderId="0" xfId="89" applyFont="1" applyAlignment="1">
      <alignment horizontal="justify" vertical="center"/>
      <protection/>
    </xf>
    <xf numFmtId="0" fontId="14" fillId="0" borderId="0" xfId="44" applyFont="1" applyAlignment="1" applyProtection="1">
      <alignment vertical="top"/>
      <protection locked="0"/>
    </xf>
    <xf numFmtId="189" fontId="14" fillId="0" borderId="0" xfId="69" applyNumberFormat="1" applyFont="1" applyBorder="1" applyAlignment="1">
      <alignment horizontal="right" vertical="top" indent="4"/>
      <protection/>
    </xf>
    <xf numFmtId="0" fontId="11" fillId="0" borderId="11" xfId="91" applyFont="1" applyBorder="1" applyAlignment="1" applyProtection="1">
      <alignment horizontal="centerContinuous"/>
      <protection locked="0"/>
    </xf>
    <xf numFmtId="0" fontId="11" fillId="0" borderId="11" xfId="94" applyFont="1" applyBorder="1" applyAlignment="1" applyProtection="1">
      <alignment horizontal="centerContinuous"/>
      <protection locked="0"/>
    </xf>
    <xf numFmtId="202" fontId="14" fillId="0" borderId="0" xfId="44" applyNumberFormat="1" applyFont="1" applyAlignment="1" applyProtection="1">
      <alignment vertical="center"/>
      <protection locked="0"/>
    </xf>
    <xf numFmtId="0" fontId="14" fillId="0" borderId="11" xfId="74" applyFont="1" applyBorder="1" applyAlignment="1" applyProtection="1">
      <alignment horizontal="centerContinuous" vertical="center"/>
      <protection locked="0"/>
    </xf>
    <xf numFmtId="0" fontId="14" fillId="0" borderId="11" xfId="91" applyFont="1" applyBorder="1" applyAlignment="1" applyProtection="1">
      <alignment horizontal="centerContinuous"/>
      <protection locked="0"/>
    </xf>
    <xf numFmtId="0" fontId="14" fillId="0" borderId="0" xfId="74" applyFont="1" applyAlignment="1" applyProtection="1">
      <alignment horizontal="centerContinuous" vertical="center"/>
      <protection/>
    </xf>
    <xf numFmtId="192" fontId="11" fillId="0" borderId="0" xfId="80" applyNumberFormat="1" applyFont="1" applyAlignment="1" applyProtection="1">
      <alignment horizontal="centerContinuous" vertical="center"/>
      <protection/>
    </xf>
    <xf numFmtId="192" fontId="11" fillId="0" borderId="11" xfId="80" applyNumberFormat="1" applyFont="1" applyBorder="1" applyAlignment="1" applyProtection="1">
      <alignment horizontal="centerContinuous"/>
      <protection locked="0"/>
    </xf>
    <xf numFmtId="189" fontId="14" fillId="0" borderId="20" xfId="61" applyNumberFormat="1" applyFont="1" applyBorder="1" applyAlignment="1">
      <alignment horizontal="right" vertical="top" indent="1"/>
      <protection/>
    </xf>
    <xf numFmtId="0" fontId="11" fillId="0" borderId="11" xfId="81" applyFont="1" applyBorder="1" applyAlignment="1" applyProtection="1">
      <alignment horizontal="centerContinuous" vertical="center"/>
      <protection/>
    </xf>
    <xf numFmtId="0" fontId="11" fillId="0" borderId="11" xfId="83" applyFont="1" applyBorder="1" applyAlignment="1">
      <alignment horizontal="centerContinuous"/>
      <protection/>
    </xf>
    <xf numFmtId="0" fontId="11" fillId="0" borderId="11" xfId="84" applyFont="1" applyBorder="1" applyAlignment="1" applyProtection="1">
      <alignment horizontal="centerContinuous"/>
      <protection locked="0"/>
    </xf>
    <xf numFmtId="0" fontId="14" fillId="0" borderId="11" xfId="75" applyFont="1" applyBorder="1" applyAlignment="1" applyProtection="1">
      <alignment horizontal="centerContinuous" vertical="center"/>
      <protection locked="0"/>
    </xf>
    <xf numFmtId="0" fontId="14" fillId="0" borderId="11" xfId="86" applyFont="1" applyBorder="1" applyAlignment="1" applyProtection="1">
      <alignment horizontal="centerContinuous"/>
      <protection locked="0"/>
    </xf>
    <xf numFmtId="0" fontId="14" fillId="0" borderId="0" xfId="75" applyFont="1" applyAlignment="1" applyProtection="1">
      <alignment horizontal="centerContinuous" vertical="center"/>
      <protection/>
    </xf>
    <xf numFmtId="0" fontId="11" fillId="0" borderId="11" xfId="76" applyFont="1" applyBorder="1" applyAlignment="1" applyProtection="1">
      <alignment horizontal="centerContinuous"/>
      <protection locked="0"/>
    </xf>
    <xf numFmtId="0" fontId="11" fillId="0" borderId="11" xfId="86" applyFont="1" applyBorder="1" applyAlignment="1" applyProtection="1">
      <alignment horizontal="centerContinuous"/>
      <protection locked="0"/>
    </xf>
    <xf numFmtId="0" fontId="11" fillId="0" borderId="0" xfId="57" applyFont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 locked="0"/>
    </xf>
    <xf numFmtId="0" fontId="14" fillId="0" borderId="11" xfId="74" applyFont="1" applyBorder="1" applyAlignment="1" applyProtection="1">
      <alignment horizontal="centerContinuous" vertical="center"/>
      <protection/>
    </xf>
    <xf numFmtId="0" fontId="11" fillId="0" borderId="0" xfId="74" applyFont="1" applyAlignment="1" applyProtection="1">
      <alignment horizontal="centerContinuous" vertical="center"/>
      <protection/>
    </xf>
    <xf numFmtId="0" fontId="11" fillId="0" borderId="11" xfId="89" applyFont="1" applyBorder="1" applyAlignment="1" applyProtection="1">
      <alignment horizontal="centerContinuous"/>
      <protection/>
    </xf>
    <xf numFmtId="0" fontId="14" fillId="0" borderId="0" xfId="89" applyFont="1" applyAlignment="1" applyProtection="1">
      <alignment horizontal="centerContinuous" vertical="center"/>
      <protection/>
    </xf>
    <xf numFmtId="0" fontId="11" fillId="0" borderId="0" xfId="86" applyFont="1" applyAlignment="1" applyProtection="1">
      <alignment horizontal="centerContinuous" vertical="center"/>
      <protection/>
    </xf>
    <xf numFmtId="0" fontId="14" fillId="0" borderId="0" xfId="91" applyFont="1" applyAlignment="1" applyProtection="1">
      <alignment horizontal="centerContinuous" vertical="center"/>
      <protection/>
    </xf>
    <xf numFmtId="0" fontId="11" fillId="0" borderId="0" xfId="104" applyFont="1" applyAlignment="1" applyProtection="1">
      <alignment horizontal="right" indent="2"/>
      <protection locked="0"/>
    </xf>
    <xf numFmtId="189" fontId="11" fillId="0" borderId="0" xfId="81" applyNumberFormat="1" applyFont="1" applyAlignment="1" applyProtection="1">
      <alignment vertical="center"/>
      <protection locked="0"/>
    </xf>
    <xf numFmtId="0" fontId="23" fillId="0" borderId="0" xfId="81" applyFont="1" applyAlignment="1" applyProtection="1">
      <alignment vertical="center"/>
      <protection locked="0"/>
    </xf>
    <xf numFmtId="0" fontId="14" fillId="0" borderId="0" xfId="98" applyFont="1" applyFill="1" applyAlignment="1">
      <alignment vertical="center"/>
      <protection/>
    </xf>
    <xf numFmtId="0" fontId="11" fillId="0" borderId="11" xfId="98" applyFont="1" applyFill="1" applyBorder="1" applyAlignment="1" applyProtection="1" quotePrefix="1">
      <alignment horizontal="centerContinuous"/>
      <protection locked="0"/>
    </xf>
    <xf numFmtId="187" fontId="13" fillId="0" borderId="13" xfId="98" applyNumberFormat="1" applyFont="1" applyFill="1" applyBorder="1" applyAlignment="1" applyProtection="1">
      <alignment horizontal="center" vertical="center" wrapText="1"/>
      <protection/>
    </xf>
    <xf numFmtId="191" fontId="14" fillId="0" borderId="0" xfId="98" applyNumberFormat="1" applyFont="1" applyFill="1" applyAlignment="1">
      <alignment horizontal="right" vertical="center"/>
      <protection/>
    </xf>
    <xf numFmtId="0" fontId="14" fillId="0" borderId="0" xfId="99" applyFont="1" applyFill="1" applyAlignment="1">
      <alignment vertical="center"/>
      <protection/>
    </xf>
    <xf numFmtId="187" fontId="13" fillId="0" borderId="13" xfId="99" applyNumberFormat="1" applyFont="1" applyFill="1" applyBorder="1" applyAlignment="1" applyProtection="1">
      <alignment horizontal="center" vertical="center" wrapText="1"/>
      <protection/>
    </xf>
    <xf numFmtId="191" fontId="14" fillId="0" borderId="0" xfId="99" applyNumberFormat="1" applyFont="1" applyFill="1" applyAlignment="1">
      <alignment horizontal="right" vertical="center"/>
      <protection/>
    </xf>
    <xf numFmtId="0" fontId="14" fillId="0" borderId="0" xfId="99" applyFont="1" applyFill="1" applyAlignment="1">
      <alignment horizontal="right" vertical="center"/>
      <protection/>
    </xf>
    <xf numFmtId="189" fontId="14" fillId="0" borderId="0" xfId="99" applyNumberFormat="1" applyFont="1" applyFill="1" applyAlignment="1" applyProtection="1">
      <alignment vertical="center"/>
      <protection locked="0"/>
    </xf>
    <xf numFmtId="0" fontId="9" fillId="0" borderId="0" xfId="81" applyFont="1" applyAlignment="1">
      <alignment vertical="center"/>
      <protection/>
    </xf>
    <xf numFmtId="195" fontId="11" fillId="0" borderId="0" xfId="81" applyNumberFormat="1" applyFont="1" applyAlignment="1" applyProtection="1">
      <alignment vertical="center"/>
      <protection locked="0"/>
    </xf>
    <xf numFmtId="189" fontId="14" fillId="0" borderId="20" xfId="55" applyNumberFormat="1" applyFont="1" applyBorder="1" applyAlignment="1">
      <alignment horizontal="right" vertical="top" indent="2"/>
      <protection/>
    </xf>
    <xf numFmtId="0" fontId="13" fillId="0" borderId="19" xfId="74" applyFont="1" applyBorder="1" applyAlignment="1" applyProtection="1">
      <alignment horizontal="center" vertical="center" wrapText="1"/>
      <protection/>
    </xf>
    <xf numFmtId="0" fontId="11" fillId="0" borderId="11" xfId="81" applyFont="1" applyBorder="1" applyAlignment="1" applyProtection="1" quotePrefix="1">
      <alignment horizontal="centerContinuous" vertical="center"/>
      <protection/>
    </xf>
    <xf numFmtId="198" fontId="9" fillId="0" borderId="0" xfId="104" applyNumberFormat="1" applyFont="1" applyBorder="1" applyAlignment="1" applyProtection="1">
      <alignment horizontal="right" vertical="top" indent="3"/>
      <protection locked="0"/>
    </xf>
    <xf numFmtId="198" fontId="9" fillId="0" borderId="11" xfId="104" applyNumberFormat="1" applyFont="1" applyBorder="1" applyAlignment="1" applyProtection="1">
      <alignment horizontal="right" vertical="top" indent="3"/>
      <protection locked="0"/>
    </xf>
    <xf numFmtId="185" fontId="9" fillId="0" borderId="0" xfId="104" applyNumberFormat="1" applyFont="1" applyBorder="1" applyAlignment="1">
      <alignment/>
      <protection/>
    </xf>
    <xf numFmtId="197" fontId="9" fillId="0" borderId="12" xfId="105" applyNumberFormat="1" applyFont="1" applyBorder="1" applyAlignment="1" applyProtection="1">
      <alignment horizontal="center" vertical="center"/>
      <protection locked="0"/>
    </xf>
    <xf numFmtId="191" fontId="9" fillId="0" borderId="0" xfId="105" applyNumberFormat="1" applyFont="1" applyBorder="1" applyAlignment="1" applyProtection="1">
      <alignment horizontal="right" vertical="top" indent="3"/>
      <protection locked="0"/>
    </xf>
    <xf numFmtId="191" fontId="9" fillId="0" borderId="11" xfId="105" applyNumberFormat="1" applyFont="1" applyBorder="1" applyAlignment="1" applyProtection="1">
      <alignment horizontal="right" vertical="top" indent="3"/>
      <protection locked="0"/>
    </xf>
    <xf numFmtId="0" fontId="24" fillId="0" borderId="19" xfId="74" applyFont="1" applyBorder="1" applyAlignment="1" applyProtection="1">
      <alignment horizontal="center" vertical="center" wrapText="1"/>
      <protection/>
    </xf>
    <xf numFmtId="0" fontId="9" fillId="0" borderId="0" xfId="88" applyFont="1" applyAlignment="1" applyProtection="1">
      <alignment horizontal="left" vertical="center"/>
      <protection/>
    </xf>
    <xf numFmtId="0" fontId="9" fillId="0" borderId="0" xfId="88" applyFont="1" applyAlignment="1" applyProtection="1">
      <alignment vertical="center"/>
      <protection/>
    </xf>
    <xf numFmtId="0" fontId="11" fillId="0" borderId="0" xfId="88" applyNumberFormat="1" applyFont="1" applyAlignment="1" applyProtection="1" quotePrefix="1">
      <alignment horizontal="centerContinuous" vertical="center"/>
      <protection/>
    </xf>
    <xf numFmtId="0" fontId="11" fillId="0" borderId="0" xfId="88" applyFont="1" applyAlignment="1" applyProtection="1">
      <alignment vertical="center"/>
      <protection/>
    </xf>
    <xf numFmtId="0" fontId="14" fillId="0" borderId="0" xfId="88" applyFont="1" applyAlignment="1" applyProtection="1">
      <alignment vertical="center"/>
      <protection/>
    </xf>
    <xf numFmtId="0" fontId="11" fillId="0" borderId="11" xfId="88" applyFont="1" applyBorder="1" applyAlignment="1" applyProtection="1">
      <alignment/>
      <protection locked="0"/>
    </xf>
    <xf numFmtId="0" fontId="13" fillId="0" borderId="13" xfId="88" applyFont="1" applyBorder="1" applyAlignment="1" applyProtection="1">
      <alignment horizontal="center" vertical="center" wrapText="1"/>
      <protection/>
    </xf>
    <xf numFmtId="0" fontId="13" fillId="0" borderId="14" xfId="88" applyFont="1" applyBorder="1" applyAlignment="1" applyProtection="1">
      <alignment horizontal="center" vertical="center" wrapText="1"/>
      <protection/>
    </xf>
    <xf numFmtId="49" fontId="11" fillId="0" borderId="15" xfId="88" applyNumberFormat="1" applyFont="1" applyBorder="1" applyAlignment="1" applyProtection="1">
      <alignment vertical="center"/>
      <protection/>
    </xf>
    <xf numFmtId="0" fontId="14" fillId="0" borderId="12" xfId="88" applyFont="1" applyBorder="1" applyAlignment="1" applyProtection="1">
      <alignment vertical="center"/>
      <protection/>
    </xf>
    <xf numFmtId="189" fontId="14" fillId="0" borderId="0" xfId="62" applyNumberFormat="1" applyFont="1" applyBorder="1" applyAlignment="1">
      <alignment horizontal="right" vertical="top" indent="2"/>
      <protection/>
    </xf>
    <xf numFmtId="0" fontId="14" fillId="0" borderId="0" xfId="88" applyFont="1" applyAlignment="1" applyProtection="1">
      <alignment vertical="center"/>
      <protection locked="0"/>
    </xf>
    <xf numFmtId="0" fontId="11" fillId="0" borderId="0" xfId="88" applyFont="1" applyAlignment="1" applyProtection="1">
      <alignment vertical="center"/>
      <protection locked="0"/>
    </xf>
    <xf numFmtId="189" fontId="14" fillId="0" borderId="0" xfId="62" applyNumberFormat="1" applyFont="1" applyBorder="1" applyAlignment="1" applyProtection="1">
      <alignment horizontal="right" vertical="top" indent="2"/>
      <protection locked="0"/>
    </xf>
    <xf numFmtId="0" fontId="14" fillId="0" borderId="0" xfId="88" applyFont="1" applyBorder="1" applyAlignment="1" applyProtection="1">
      <alignment vertical="center"/>
      <protection locked="0"/>
    </xf>
    <xf numFmtId="0" fontId="11" fillId="0" borderId="0" xfId="88" applyFont="1" applyBorder="1" applyAlignment="1" applyProtection="1">
      <alignment vertical="center"/>
      <protection locked="0"/>
    </xf>
    <xf numFmtId="189" fontId="14" fillId="0" borderId="11" xfId="62" applyNumberFormat="1" applyFont="1" applyBorder="1" applyAlignment="1">
      <alignment horizontal="right" vertical="top" indent="2"/>
      <protection/>
    </xf>
    <xf numFmtId="49" fontId="11" fillId="0" borderId="0" xfId="88" applyNumberFormat="1" applyFont="1" applyAlignment="1" applyProtection="1">
      <alignment vertical="center"/>
      <protection locked="0"/>
    </xf>
    <xf numFmtId="49" fontId="11" fillId="0" borderId="0" xfId="88" applyNumberFormat="1" applyFont="1" applyBorder="1" applyAlignment="1">
      <alignment vertical="center"/>
      <protection/>
    </xf>
    <xf numFmtId="191" fontId="14" fillId="0" borderId="0" xfId="88" applyNumberFormat="1" applyFont="1" applyAlignment="1">
      <alignment horizontal="right" vertical="center"/>
      <protection/>
    </xf>
    <xf numFmtId="0" fontId="11" fillId="0" borderId="0" xfId="88" applyFont="1" applyAlignment="1">
      <alignment vertical="center"/>
      <protection/>
    </xf>
    <xf numFmtId="49" fontId="11" fillId="0" borderId="0" xfId="88" applyNumberFormat="1" applyFont="1" applyBorder="1" applyAlignment="1">
      <alignment horizontal="right" vertical="center"/>
      <protection/>
    </xf>
    <xf numFmtId="0" fontId="11" fillId="0" borderId="0" xfId="88" applyFont="1" applyAlignment="1">
      <alignment horizontal="right" vertical="center"/>
      <protection/>
    </xf>
    <xf numFmtId="188" fontId="11" fillId="0" borderId="0" xfId="72" applyNumberFormat="1" applyFont="1" applyAlignment="1" applyProtection="1">
      <alignment vertical="center"/>
      <protection/>
    </xf>
    <xf numFmtId="0" fontId="11" fillId="0" borderId="0" xfId="72" applyFont="1" applyAlignment="1" applyProtection="1">
      <alignment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Alignment="1" applyProtection="1">
      <alignment vertical="center"/>
      <protection/>
    </xf>
    <xf numFmtId="0" fontId="11" fillId="0" borderId="0" xfId="72" applyFont="1" applyAlignment="1" applyProtection="1">
      <alignment horizontal="right" vertical="center"/>
      <protection/>
    </xf>
    <xf numFmtId="0" fontId="16" fillId="0" borderId="21" xfId="72" applyFont="1" applyBorder="1" applyAlignment="1" applyProtection="1">
      <alignment horizontal="center" vertical="center" wrapText="1"/>
      <protection/>
    </xf>
    <xf numFmtId="0" fontId="16" fillId="0" borderId="22" xfId="72" applyFont="1" applyBorder="1" applyAlignment="1" applyProtection="1">
      <alignment horizontal="center" vertical="center" wrapText="1"/>
      <protection/>
    </xf>
    <xf numFmtId="0" fontId="16" fillId="0" borderId="23" xfId="72" applyFont="1" applyBorder="1" applyAlignment="1" applyProtection="1">
      <alignment horizontal="center" vertical="center" wrapText="1"/>
      <protection/>
    </xf>
    <xf numFmtId="0" fontId="14" fillId="0" borderId="0" xfId="43" applyFont="1" applyAlignment="1" applyProtection="1">
      <alignment vertical="center"/>
      <protection/>
    </xf>
    <xf numFmtId="0" fontId="16" fillId="0" borderId="0" xfId="72" applyFont="1" applyAlignment="1">
      <alignment vertical="center"/>
      <protection/>
    </xf>
    <xf numFmtId="189" fontId="14" fillId="0" borderId="0" xfId="53" applyNumberFormat="1" applyFont="1" applyAlignment="1" applyProtection="1">
      <alignment horizontal="right" vertical="top" indent="4"/>
      <protection locked="0"/>
    </xf>
    <xf numFmtId="0" fontId="14" fillId="0" borderId="0" xfId="43" applyFont="1" applyAlignment="1" applyProtection="1">
      <alignment vertical="center"/>
      <protection locked="0"/>
    </xf>
    <xf numFmtId="0" fontId="14" fillId="0" borderId="0" xfId="72" applyFont="1" applyAlignment="1" quotePrefix="1">
      <alignment horizontal="left" vertical="center"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horizontal="left" vertical="center"/>
      <protection/>
    </xf>
    <xf numFmtId="0" fontId="16" fillId="0" borderId="0" xfId="49" applyFont="1" applyAlignment="1" applyProtection="1">
      <alignment horizontal="left" vertical="center"/>
      <protection/>
    </xf>
    <xf numFmtId="0" fontId="14" fillId="0" borderId="11" xfId="72" applyFont="1" applyBorder="1" applyAlignment="1">
      <alignment vertical="center"/>
      <protection/>
    </xf>
    <xf numFmtId="189" fontId="14" fillId="0" borderId="11" xfId="53" applyNumberFormat="1" applyFont="1" applyBorder="1" applyAlignment="1" applyProtection="1">
      <alignment horizontal="right" vertical="top" indent="4"/>
      <protection locked="0"/>
    </xf>
    <xf numFmtId="0" fontId="11" fillId="0" borderId="0" xfId="79" applyFont="1" applyAlignment="1" applyProtection="1">
      <alignment vertical="center"/>
      <protection/>
    </xf>
    <xf numFmtId="0" fontId="11" fillId="0" borderId="0" xfId="79" applyFont="1" applyAlignment="1" applyProtection="1">
      <alignment horizontal="right" vertical="center"/>
      <protection/>
    </xf>
    <xf numFmtId="0" fontId="14" fillId="0" borderId="0" xfId="79" applyFont="1" applyAlignment="1" applyProtection="1">
      <alignment vertical="center"/>
      <protection locked="0"/>
    </xf>
    <xf numFmtId="0" fontId="11" fillId="0" borderId="0" xfId="79" applyFont="1" applyAlignment="1" applyProtection="1">
      <alignment vertical="center"/>
      <protection locked="0"/>
    </xf>
    <xf numFmtId="0" fontId="21" fillId="0" borderId="0" xfId="79" applyFont="1" applyAlignment="1" applyProtection="1">
      <alignment vertical="center"/>
      <protection/>
    </xf>
    <xf numFmtId="0" fontId="21" fillId="0" borderId="0" xfId="0" applyFont="1" applyAlignment="1" applyProtection="1" quotePrefix="1">
      <alignment/>
      <protection locked="0"/>
    </xf>
    <xf numFmtId="0" fontId="21" fillId="0" borderId="0" xfId="79" applyFont="1" applyAlignment="1" applyProtection="1">
      <alignment vertical="center"/>
      <protection locked="0"/>
    </xf>
    <xf numFmtId="0" fontId="9" fillId="0" borderId="0" xfId="108" applyFont="1" applyAlignment="1" applyProtection="1">
      <alignment vertical="top"/>
      <protection/>
    </xf>
    <xf numFmtId="0" fontId="9" fillId="0" borderId="0" xfId="37" applyFont="1">
      <alignment vertical="center"/>
      <protection/>
    </xf>
    <xf numFmtId="0" fontId="9" fillId="0" borderId="0" xfId="108" applyFont="1" applyAlignment="1" applyProtection="1">
      <alignment horizontal="left" vertical="top" wrapText="1" indent="2"/>
      <protection/>
    </xf>
    <xf numFmtId="0" fontId="9" fillId="0" borderId="0" xfId="108" applyFont="1" applyAlignment="1" applyProtection="1">
      <alignment horizontal="left" vertical="top" indent="2"/>
      <protection/>
    </xf>
    <xf numFmtId="0" fontId="14" fillId="0" borderId="11" xfId="108" applyFont="1" applyBorder="1" applyAlignment="1" applyProtection="1">
      <alignment horizontal="centerContinuous"/>
      <protection/>
    </xf>
    <xf numFmtId="0" fontId="9" fillId="0" borderId="0" xfId="38" applyFont="1" applyAlignment="1">
      <alignment horizontal="centerContinuous" vertical="center"/>
      <protection/>
    </xf>
    <xf numFmtId="0" fontId="16" fillId="0" borderId="11" xfId="108" applyFont="1" applyBorder="1" applyAlignment="1" applyProtection="1">
      <alignment horizontal="centerContinuous"/>
      <protection/>
    </xf>
    <xf numFmtId="0" fontId="9" fillId="0" borderId="0" xfId="38" applyFont="1">
      <alignment vertical="center"/>
      <protection/>
    </xf>
    <xf numFmtId="0" fontId="11" fillId="0" borderId="0" xfId="38" applyFont="1">
      <alignment vertical="center"/>
      <protection/>
    </xf>
    <xf numFmtId="0" fontId="13" fillId="0" borderId="24" xfId="38" applyFont="1" applyBorder="1" applyAlignment="1" applyProtection="1">
      <alignment horizontal="center" vertical="center" wrapText="1"/>
      <protection/>
    </xf>
    <xf numFmtId="0" fontId="22" fillId="0" borderId="0" xfId="38" applyFont="1">
      <alignment vertical="center"/>
      <protection/>
    </xf>
    <xf numFmtId="0" fontId="11" fillId="0" borderId="12" xfId="108" applyFont="1" applyBorder="1" applyProtection="1">
      <alignment/>
      <protection/>
    </xf>
    <xf numFmtId="0" fontId="11" fillId="0" borderId="16" xfId="108" applyFont="1" applyBorder="1" applyProtection="1">
      <alignment/>
      <protection/>
    </xf>
    <xf numFmtId="205" fontId="11" fillId="0" borderId="0" xfId="108" applyNumberFormat="1" applyFont="1" applyProtection="1">
      <alignment/>
      <protection locked="0"/>
    </xf>
    <xf numFmtId="0" fontId="13" fillId="0" borderId="0" xfId="37" applyFont="1" applyBorder="1" applyAlignment="1" applyProtection="1">
      <alignment horizontal="left" vertical="top" wrapText="1"/>
      <protection locked="0"/>
    </xf>
    <xf numFmtId="203" fontId="11" fillId="0" borderId="0" xfId="108" applyNumberFormat="1" applyFont="1" applyProtection="1">
      <alignment/>
      <protection/>
    </xf>
    <xf numFmtId="199" fontId="9" fillId="0" borderId="0" xfId="36" applyNumberFormat="1" applyFont="1" applyAlignment="1">
      <alignment vertical="top"/>
      <protection/>
    </xf>
    <xf numFmtId="0" fontId="11" fillId="0" borderId="0" xfId="37" applyFont="1" applyBorder="1" applyAlignment="1" applyProtection="1" quotePrefix="1">
      <alignment horizontal="left" vertical="top"/>
      <protection locked="0"/>
    </xf>
    <xf numFmtId="0" fontId="13" fillId="0" borderId="0" xfId="37" applyFont="1" applyBorder="1" applyAlignment="1" applyProtection="1" quotePrefix="1">
      <alignment horizontal="left" vertical="top"/>
      <protection locked="0"/>
    </xf>
    <xf numFmtId="0" fontId="9" fillId="0" borderId="0" xfId="37" applyFont="1" applyBorder="1">
      <alignment vertical="center"/>
      <protection/>
    </xf>
    <xf numFmtId="0" fontId="9" fillId="0" borderId="11" xfId="37" applyFont="1" applyBorder="1">
      <alignment vertical="center"/>
      <protection/>
    </xf>
    <xf numFmtId="0" fontId="11" fillId="0" borderId="0" xfId="108" applyFont="1" applyProtection="1">
      <alignment/>
      <protection locked="0"/>
    </xf>
    <xf numFmtId="0" fontId="21" fillId="0" borderId="0" xfId="37" applyFont="1">
      <alignment vertical="center"/>
      <protection/>
    </xf>
    <xf numFmtId="0" fontId="21" fillId="0" borderId="0" xfId="108" applyFont="1" applyProtection="1">
      <alignment/>
      <protection locked="0"/>
    </xf>
    <xf numFmtId="1" fontId="21" fillId="0" borderId="0" xfId="108" applyNumberFormat="1" applyFont="1" applyProtection="1">
      <alignment/>
      <protection locked="0"/>
    </xf>
    <xf numFmtId="0" fontId="21" fillId="0" borderId="0" xfId="108" applyFont="1" applyProtection="1">
      <alignment/>
      <protection/>
    </xf>
    <xf numFmtId="0" fontId="21" fillId="0" borderId="0" xfId="108" applyFont="1" applyAlignment="1" applyProtection="1">
      <alignment/>
      <protection locked="0"/>
    </xf>
    <xf numFmtId="1" fontId="21" fillId="0" borderId="0" xfId="108" applyNumberFormat="1" applyFont="1" applyAlignment="1" applyProtection="1">
      <alignment/>
      <protection locked="0"/>
    </xf>
    <xf numFmtId="0" fontId="11" fillId="0" borderId="0" xfId="108" applyFont="1" applyProtection="1">
      <alignment/>
      <protection/>
    </xf>
    <xf numFmtId="1" fontId="11" fillId="0" borderId="0" xfId="108" applyNumberFormat="1" applyFont="1" applyProtection="1">
      <alignment/>
      <protection locked="0"/>
    </xf>
    <xf numFmtId="0" fontId="9" fillId="0" borderId="0" xfId="108" applyFont="1" applyAlignment="1" applyProtection="1">
      <alignment vertical="center"/>
      <protection/>
    </xf>
    <xf numFmtId="0" fontId="9" fillId="0" borderId="0" xfId="108" applyFont="1" applyBorder="1" applyAlignment="1" applyProtection="1">
      <alignment vertical="center"/>
      <protection/>
    </xf>
    <xf numFmtId="0" fontId="9" fillId="0" borderId="0" xfId="39" applyFont="1" applyAlignment="1">
      <alignment vertical="center"/>
      <protection/>
    </xf>
    <xf numFmtId="0" fontId="11" fillId="0" borderId="0" xfId="39" applyFont="1" applyAlignment="1">
      <alignment vertical="center"/>
      <protection/>
    </xf>
    <xf numFmtId="0" fontId="9" fillId="0" borderId="0" xfId="108" applyFont="1" applyAlignment="1" applyProtection="1">
      <alignment horizontal="left" vertical="center" indent="2"/>
      <protection/>
    </xf>
    <xf numFmtId="0" fontId="11" fillId="0" borderId="0" xfId="108" applyFont="1" applyBorder="1" applyAlignment="1" applyProtection="1">
      <alignment horizontal="centerContinuous"/>
      <protection/>
    </xf>
    <xf numFmtId="0" fontId="9" fillId="0" borderId="0" xfId="36" applyFont="1" applyBorder="1" applyAlignment="1">
      <alignment/>
      <protection/>
    </xf>
    <xf numFmtId="0" fontId="9" fillId="0" borderId="0" xfId="36" applyFont="1" applyAlignment="1">
      <alignment/>
      <protection/>
    </xf>
    <xf numFmtId="0" fontId="11" fillId="0" borderId="0" xfId="36" applyFont="1" applyAlignment="1">
      <alignment/>
      <protection/>
    </xf>
    <xf numFmtId="1" fontId="11" fillId="0" borderId="0" xfId="108" applyNumberFormat="1" applyFont="1" applyBorder="1" applyProtection="1">
      <alignment/>
      <protection locked="0"/>
    </xf>
    <xf numFmtId="0" fontId="9" fillId="0" borderId="0" xfId="39" applyFont="1">
      <alignment vertical="center"/>
      <protection/>
    </xf>
    <xf numFmtId="0" fontId="11" fillId="0" borderId="0" xfId="39" applyFont="1">
      <alignment vertical="center"/>
      <protection/>
    </xf>
    <xf numFmtId="189" fontId="14" fillId="0" borderId="0" xfId="43" applyNumberFormat="1" applyFont="1" applyAlignment="1" applyProtection="1">
      <alignment horizontal="right" vertical="top" indent="1"/>
      <protection locked="0"/>
    </xf>
    <xf numFmtId="204" fontId="14" fillId="0" borderId="0" xfId="43" applyNumberFormat="1" applyFont="1" applyBorder="1" applyAlignment="1" applyProtection="1">
      <alignment horizontal="right" vertical="top"/>
      <protection locked="0"/>
    </xf>
    <xf numFmtId="203" fontId="9" fillId="0" borderId="0" xfId="39" applyNumberFormat="1" applyFont="1">
      <alignment vertical="center"/>
      <protection/>
    </xf>
    <xf numFmtId="0" fontId="26" fillId="0" borderId="0" xfId="43" applyFont="1" applyAlignment="1" applyProtection="1">
      <alignment vertical="top"/>
      <protection locked="0"/>
    </xf>
    <xf numFmtId="0" fontId="21" fillId="0" borderId="0" xfId="39" applyFont="1">
      <alignment vertical="center"/>
      <protection/>
    </xf>
    <xf numFmtId="204" fontId="21" fillId="0" borderId="0" xfId="108" applyNumberFormat="1" applyFont="1" applyProtection="1">
      <alignment/>
      <protection locked="0"/>
    </xf>
    <xf numFmtId="204" fontId="21" fillId="0" borderId="0" xfId="108" applyNumberFormat="1" applyFont="1" applyBorder="1" applyProtection="1">
      <alignment/>
      <protection locked="0"/>
    </xf>
    <xf numFmtId="1" fontId="21" fillId="0" borderId="0" xfId="108" applyNumberFormat="1" applyFont="1" applyBorder="1" applyProtection="1">
      <alignment/>
      <protection locked="0"/>
    </xf>
    <xf numFmtId="0" fontId="9" fillId="0" borderId="0" xfId="36" applyFont="1">
      <alignment vertical="center"/>
      <protection/>
    </xf>
    <xf numFmtId="0" fontId="9" fillId="0" borderId="0" xfId="108" applyFont="1" applyAlignment="1" applyProtection="1">
      <alignment vertical="top" wrapText="1"/>
      <protection/>
    </xf>
    <xf numFmtId="0" fontId="11" fillId="0" borderId="16" xfId="108" applyFont="1" applyBorder="1" applyAlignment="1" applyProtection="1">
      <alignment horizontal="right" vertical="top"/>
      <protection/>
    </xf>
    <xf numFmtId="0" fontId="11" fillId="0" borderId="0" xfId="43" applyFont="1" applyAlignment="1" applyProtection="1">
      <alignment vertical="top"/>
      <protection locked="0"/>
    </xf>
    <xf numFmtId="0" fontId="11" fillId="0" borderId="16" xfId="108" applyFont="1" applyBorder="1" applyAlignment="1" applyProtection="1">
      <alignment horizontal="right" vertical="top" wrapText="1"/>
      <protection/>
    </xf>
    <xf numFmtId="0" fontId="9" fillId="0" borderId="0" xfId="35" applyFont="1" applyAlignment="1">
      <alignment vertical="center"/>
      <protection/>
    </xf>
    <xf numFmtId="0" fontId="11" fillId="0" borderId="0" xfId="103" applyFont="1" applyAlignment="1" applyProtection="1">
      <alignment vertical="center"/>
      <protection locked="0"/>
    </xf>
    <xf numFmtId="0" fontId="9" fillId="0" borderId="0" xfId="35" applyFont="1" applyAlignment="1" applyProtection="1">
      <alignment vertical="center"/>
      <protection/>
    </xf>
    <xf numFmtId="49" fontId="9" fillId="0" borderId="0" xfId="35" applyNumberFormat="1" applyFont="1" applyAlignment="1" applyProtection="1">
      <alignment horizontal="centerContinuous" vertical="center"/>
      <protection/>
    </xf>
    <xf numFmtId="49" fontId="9" fillId="0" borderId="0" xfId="35" applyNumberFormat="1" applyFont="1" applyBorder="1" applyAlignment="1" applyProtection="1">
      <alignment horizontal="centerContinuous" vertical="center"/>
      <protection/>
    </xf>
    <xf numFmtId="0" fontId="11" fillId="0" borderId="0" xfId="102" applyFont="1" applyAlignment="1" applyProtection="1">
      <alignment horizontal="centerContinuous" vertical="center"/>
      <protection locked="0"/>
    </xf>
    <xf numFmtId="0" fontId="13" fillId="0" borderId="13" xfId="35" applyFont="1" applyBorder="1" applyAlignment="1">
      <alignment horizontal="center" vertical="center" wrapText="1"/>
      <protection/>
    </xf>
    <xf numFmtId="0" fontId="13" fillId="0" borderId="14" xfId="35" applyFont="1" applyBorder="1" applyAlignment="1">
      <alignment horizontal="center" vertical="center" wrapText="1"/>
      <protection/>
    </xf>
    <xf numFmtId="0" fontId="11" fillId="0" borderId="0" xfId="35" applyFont="1" applyAlignment="1">
      <alignment vertical="center"/>
      <protection/>
    </xf>
    <xf numFmtId="49" fontId="11" fillId="0" borderId="0" xfId="35" applyNumberFormat="1" applyFont="1" applyBorder="1" applyAlignment="1" applyProtection="1">
      <alignment vertical="center"/>
      <protection locked="0"/>
    </xf>
    <xf numFmtId="0" fontId="11" fillId="0" borderId="16" xfId="35" applyFont="1" applyBorder="1" applyAlignment="1">
      <alignment vertical="center"/>
      <protection/>
    </xf>
    <xf numFmtId="1" fontId="11" fillId="0" borderId="0" xfId="102" applyNumberFormat="1" applyFont="1" applyBorder="1" applyAlignment="1" quotePrefix="1">
      <alignment horizontal="center"/>
      <protection/>
    </xf>
    <xf numFmtId="185" fontId="11" fillId="0" borderId="0" xfId="102" applyNumberFormat="1" applyFont="1" applyBorder="1" applyAlignment="1" quotePrefix="1">
      <alignment horizontal="center"/>
      <protection/>
    </xf>
    <xf numFmtId="0" fontId="11" fillId="0" borderId="16" xfId="35" applyFont="1" applyBorder="1" applyAlignment="1">
      <alignment horizontal="left" vertical="top"/>
      <protection/>
    </xf>
    <xf numFmtId="0" fontId="27" fillId="0" borderId="0" xfId="35" applyFont="1" applyAlignment="1">
      <alignment vertical="center"/>
      <protection/>
    </xf>
    <xf numFmtId="1" fontId="27" fillId="0" borderId="0" xfId="35" applyNumberFormat="1" applyFont="1" applyAlignment="1">
      <alignment vertical="center"/>
      <protection/>
    </xf>
    <xf numFmtId="49" fontId="11" fillId="0" borderId="16" xfId="35" applyNumberFormat="1" applyFont="1" applyBorder="1" applyAlignment="1">
      <alignment horizontal="left" vertical="top"/>
      <protection/>
    </xf>
    <xf numFmtId="0" fontId="13" fillId="0" borderId="16" xfId="35" applyFont="1" applyBorder="1" applyAlignment="1">
      <alignment horizontal="left" vertical="top"/>
      <protection/>
    </xf>
    <xf numFmtId="191" fontId="27" fillId="0" borderId="0" xfId="35" applyNumberFormat="1" applyFont="1" applyAlignment="1">
      <alignment vertical="center"/>
      <protection/>
    </xf>
    <xf numFmtId="49" fontId="11" fillId="0" borderId="11" xfId="35" applyNumberFormat="1" applyFont="1" applyBorder="1" applyAlignment="1" applyProtection="1">
      <alignment vertical="center"/>
      <protection locked="0"/>
    </xf>
    <xf numFmtId="49" fontId="11" fillId="0" borderId="0" xfId="35" applyNumberFormat="1" applyFont="1" applyAlignment="1" applyProtection="1">
      <alignment vertical="center"/>
      <protection locked="0"/>
    </xf>
    <xf numFmtId="1" fontId="14" fillId="0" borderId="0" xfId="102" applyNumberFormat="1" applyFont="1" applyProtection="1">
      <alignment vertical="center"/>
      <protection locked="0"/>
    </xf>
    <xf numFmtId="3" fontId="28" fillId="0" borderId="0" xfId="102" applyNumberFormat="1" applyFont="1" applyAlignment="1" applyProtection="1">
      <alignment horizontal="right"/>
      <protection locked="0"/>
    </xf>
    <xf numFmtId="1" fontId="28" fillId="0" borderId="0" xfId="102" applyNumberFormat="1" applyFont="1" applyProtection="1">
      <alignment vertical="center"/>
      <protection locked="0"/>
    </xf>
    <xf numFmtId="49" fontId="21" fillId="0" borderId="0" xfId="35" applyNumberFormat="1" applyFont="1" applyAlignment="1" applyProtection="1">
      <alignment vertical="center"/>
      <protection locked="0"/>
    </xf>
    <xf numFmtId="3" fontId="21" fillId="0" borderId="0" xfId="102" applyNumberFormat="1" applyFont="1" applyAlignment="1" applyProtection="1">
      <alignment horizontal="right"/>
      <protection locked="0"/>
    </xf>
    <xf numFmtId="1" fontId="21" fillId="0" borderId="0" xfId="102" applyNumberFormat="1" applyFont="1" applyProtection="1">
      <alignment vertical="center"/>
      <protection locked="0"/>
    </xf>
    <xf numFmtId="0" fontId="21" fillId="0" borderId="0" xfId="35" applyFont="1" applyAlignment="1">
      <alignment vertical="center"/>
      <protection/>
    </xf>
    <xf numFmtId="0" fontId="21" fillId="0" borderId="0" xfId="79" applyFont="1" applyAlignment="1" applyProtection="1" quotePrefix="1">
      <alignment vertical="center"/>
      <protection locked="0"/>
    </xf>
    <xf numFmtId="3" fontId="14" fillId="0" borderId="0" xfId="102" applyNumberFormat="1" applyFont="1" applyAlignment="1" applyProtection="1">
      <alignment horizontal="right"/>
      <protection locked="0"/>
    </xf>
    <xf numFmtId="0" fontId="14" fillId="0" borderId="0" xfId="102" applyFont="1" applyProtection="1">
      <alignment vertical="center"/>
      <protection locked="0"/>
    </xf>
    <xf numFmtId="1" fontId="11" fillId="0" borderId="0" xfId="102" applyNumberFormat="1" applyFont="1" applyProtection="1">
      <alignment vertical="center"/>
      <protection locked="0"/>
    </xf>
    <xf numFmtId="0" fontId="11" fillId="0" borderId="0" xfId="102" applyFont="1" applyProtection="1">
      <alignment vertical="center"/>
      <protection locked="0"/>
    </xf>
    <xf numFmtId="0" fontId="9" fillId="0" borderId="0" xfId="36" applyFont="1" applyAlignment="1">
      <alignment vertical="center"/>
      <protection/>
    </xf>
    <xf numFmtId="0" fontId="9" fillId="0" borderId="0" xfId="108" applyFont="1" applyAlignment="1" applyProtection="1">
      <alignment horizontal="left" vertical="top"/>
      <protection/>
    </xf>
    <xf numFmtId="0" fontId="9" fillId="0" borderId="0" xfId="108" applyFont="1" applyAlignment="1" applyProtection="1">
      <alignment horizontal="left" vertical="top" wrapText="1"/>
      <protection/>
    </xf>
    <xf numFmtId="0" fontId="11" fillId="0" borderId="0" xfId="40" applyFont="1">
      <alignment/>
      <protection/>
    </xf>
    <xf numFmtId="0" fontId="14" fillId="0" borderId="12" xfId="38" applyFont="1" applyBorder="1" applyAlignment="1">
      <alignment horizontal="center" vertical="center"/>
      <protection/>
    </xf>
    <xf numFmtId="0" fontId="14" fillId="0" borderId="15" xfId="38" applyFont="1" applyBorder="1" applyAlignment="1">
      <alignment horizontal="center" vertical="center"/>
      <protection/>
    </xf>
    <xf numFmtId="0" fontId="14" fillId="0" borderId="0" xfId="38" applyFont="1" applyBorder="1" applyAlignment="1" quotePrefix="1">
      <alignment horizontal="center" vertical="center"/>
      <protection/>
    </xf>
    <xf numFmtId="1" fontId="14" fillId="0" borderId="0" xfId="38" applyNumberFormat="1" applyFont="1" applyBorder="1" applyAlignment="1" quotePrefix="1">
      <alignment horizontal="center" vertical="center"/>
      <protection/>
    </xf>
    <xf numFmtId="0" fontId="14" fillId="0" borderId="0" xfId="38" applyFont="1" applyBorder="1" applyAlignment="1">
      <alignment vertical="center"/>
      <protection/>
    </xf>
    <xf numFmtId="0" fontId="14" fillId="0" borderId="0" xfId="38" applyFont="1" applyAlignment="1">
      <alignment vertical="center"/>
      <protection/>
    </xf>
    <xf numFmtId="0" fontId="9" fillId="0" borderId="0" xfId="36" applyFont="1" applyAlignment="1">
      <alignment vertical="top"/>
      <protection/>
    </xf>
    <xf numFmtId="202" fontId="14" fillId="0" borderId="0" xfId="43" applyNumberFormat="1" applyFont="1" applyFill="1" applyAlignment="1" applyProtection="1">
      <alignment horizontal="right" vertical="top"/>
      <protection locked="0"/>
    </xf>
    <xf numFmtId="0" fontId="13" fillId="0" borderId="0" xfId="108" applyFont="1" applyBorder="1" applyAlignment="1" applyProtection="1">
      <alignment horizontal="left" vertical="top"/>
      <protection/>
    </xf>
    <xf numFmtId="0" fontId="13" fillId="0" borderId="16" xfId="108" applyFont="1" applyBorder="1" applyAlignment="1" applyProtection="1">
      <alignment horizontal="left" vertical="top"/>
      <protection/>
    </xf>
    <xf numFmtId="199" fontId="9" fillId="0" borderId="0" xfId="36" applyNumberFormat="1" applyFont="1" applyAlignment="1">
      <alignment horizontal="right" vertical="top"/>
      <protection/>
    </xf>
    <xf numFmtId="0" fontId="11" fillId="0" borderId="0" xfId="108" applyFont="1" applyBorder="1" applyAlignment="1" applyProtection="1">
      <alignment horizontal="left" vertical="top"/>
      <protection/>
    </xf>
    <xf numFmtId="0" fontId="11" fillId="0" borderId="16" xfId="108" applyFont="1" applyBorder="1" applyAlignment="1" applyProtection="1">
      <alignment horizontal="left" vertical="top"/>
      <protection/>
    </xf>
    <xf numFmtId="0" fontId="11" fillId="0" borderId="0" xfId="108" applyFont="1" applyBorder="1" applyAlignment="1">
      <alignment horizontal="left" vertical="top"/>
      <protection/>
    </xf>
    <xf numFmtId="0" fontId="11" fillId="0" borderId="16" xfId="108" applyFont="1" applyBorder="1" applyAlignment="1">
      <alignment horizontal="left" vertical="top"/>
      <protection/>
    </xf>
    <xf numFmtId="0" fontId="13" fillId="0" borderId="0" xfId="108" applyFont="1" applyBorder="1" applyAlignment="1">
      <alignment horizontal="left" vertical="top"/>
      <protection/>
    </xf>
    <xf numFmtId="0" fontId="13" fillId="0" borderId="16" xfId="108" applyFont="1" applyBorder="1" applyAlignment="1">
      <alignment horizontal="left" vertical="top"/>
      <protection/>
    </xf>
    <xf numFmtId="0" fontId="11" fillId="0" borderId="0" xfId="36" applyFont="1" applyAlignment="1" applyProtection="1">
      <alignment vertical="top"/>
      <protection/>
    </xf>
    <xf numFmtId="1" fontId="11" fillId="0" borderId="0" xfId="108" applyNumberFormat="1" applyFont="1" applyAlignment="1" applyProtection="1">
      <alignment horizontal="left" vertical="top" indent="1"/>
      <protection locked="0"/>
    </xf>
    <xf numFmtId="1" fontId="11" fillId="0" borderId="0" xfId="108" applyNumberFormat="1" applyFont="1" applyAlignment="1" applyProtection="1">
      <alignment vertical="top"/>
      <protection locked="0"/>
    </xf>
    <xf numFmtId="0" fontId="11" fillId="0" borderId="0" xfId="40" applyFont="1" applyAlignment="1">
      <alignment vertical="top"/>
      <protection/>
    </xf>
    <xf numFmtId="0" fontId="11" fillId="0" borderId="0" xfId="108" applyFont="1" applyAlignment="1" applyProtection="1">
      <alignment vertical="top"/>
      <protection/>
    </xf>
    <xf numFmtId="204" fontId="11" fillId="0" borderId="0" xfId="108" applyNumberFormat="1" applyFont="1" applyAlignment="1" applyProtection="1">
      <alignment vertical="top"/>
      <protection locked="0"/>
    </xf>
    <xf numFmtId="207" fontId="11" fillId="0" borderId="0" xfId="108" applyNumberFormat="1" applyFont="1" applyAlignment="1" applyProtection="1">
      <alignment vertical="top"/>
      <protection locked="0"/>
    </xf>
    <xf numFmtId="0" fontId="11" fillId="0" borderId="0" xfId="108" applyFont="1" applyAlignment="1" applyProtection="1">
      <alignment vertical="top"/>
      <protection locked="0"/>
    </xf>
    <xf numFmtId="1" fontId="11" fillId="0" borderId="0" xfId="108" applyNumberFormat="1" applyFont="1" applyAlignment="1" applyProtection="1">
      <alignment horizontal="left" indent="1"/>
      <protection locked="0"/>
    </xf>
    <xf numFmtId="0" fontId="29" fillId="0" borderId="0" xfId="0" applyFont="1" applyAlignment="1">
      <alignment vertical="center"/>
    </xf>
    <xf numFmtId="0" fontId="29" fillId="0" borderId="0" xfId="105" applyFont="1" applyBorder="1" applyAlignment="1" applyProtection="1">
      <alignment horizontal="left" vertical="center" wrapText="1"/>
      <protection/>
    </xf>
    <xf numFmtId="0" fontId="9" fillId="0" borderId="0" xfId="67" applyFont="1" applyAlignment="1" applyProtection="1">
      <alignment horizontal="left" vertical="center"/>
      <protection/>
    </xf>
    <xf numFmtId="0" fontId="9" fillId="0" borderId="0" xfId="87" applyFont="1" applyAlignment="1" applyProtection="1">
      <alignment vertical="center"/>
      <protection/>
    </xf>
    <xf numFmtId="0" fontId="9" fillId="0" borderId="0" xfId="67" applyFont="1" applyAlignment="1" applyProtection="1">
      <alignment horizontal="left" vertical="center" indent="2"/>
      <protection/>
    </xf>
    <xf numFmtId="0" fontId="11" fillId="0" borderId="0" xfId="87" applyFont="1" applyAlignment="1" applyProtection="1">
      <alignment vertical="center"/>
      <protection/>
    </xf>
    <xf numFmtId="0" fontId="14" fillId="0" borderId="0" xfId="87" applyFont="1" applyAlignment="1" applyProtection="1">
      <alignment vertical="center"/>
      <protection/>
    </xf>
    <xf numFmtId="0" fontId="11" fillId="0" borderId="11" xfId="87" applyFont="1" applyBorder="1" applyAlignment="1" applyProtection="1">
      <alignment/>
      <protection locked="0"/>
    </xf>
    <xf numFmtId="0" fontId="14" fillId="0" borderId="0" xfId="87" applyFont="1" applyBorder="1" applyAlignment="1" applyProtection="1">
      <alignment horizontal="center" vertical="center"/>
      <protection/>
    </xf>
    <xf numFmtId="0" fontId="13" fillId="0" borderId="14" xfId="67" applyFont="1" applyBorder="1" applyAlignment="1" applyProtection="1">
      <alignment horizontal="center" vertical="center" wrapText="1"/>
      <protection/>
    </xf>
    <xf numFmtId="0" fontId="14" fillId="0" borderId="0" xfId="87" applyFont="1" applyAlignment="1" applyProtection="1">
      <alignment vertical="center"/>
      <protection locked="0"/>
    </xf>
    <xf numFmtId="0" fontId="11" fillId="0" borderId="0" xfId="87" applyFont="1" applyAlignment="1" applyProtection="1">
      <alignment vertical="center"/>
      <protection locked="0"/>
    </xf>
    <xf numFmtId="189" fontId="14" fillId="0" borderId="0" xfId="43" applyNumberFormat="1" applyFont="1" applyAlignment="1" applyProtection="1">
      <alignment horizontal="right" vertical="top" indent="2"/>
      <protection locked="0"/>
    </xf>
    <xf numFmtId="189" fontId="14" fillId="0" borderId="11" xfId="43" applyNumberFormat="1" applyFont="1" applyBorder="1" applyAlignment="1" applyProtection="1">
      <alignment horizontal="right" vertical="top" indent="2"/>
      <protection locked="0"/>
    </xf>
    <xf numFmtId="187" fontId="11" fillId="0" borderId="0" xfId="67" applyNumberFormat="1" applyFont="1" applyAlignment="1" applyProtection="1" quotePrefix="1">
      <alignment horizontal="left" vertical="center"/>
      <protection/>
    </xf>
    <xf numFmtId="191" fontId="14" fillId="0" borderId="0" xfId="43" applyNumberFormat="1" applyFont="1" applyAlignment="1" applyProtection="1">
      <alignment horizontal="right" vertical="center"/>
      <protection locked="0"/>
    </xf>
    <xf numFmtId="0" fontId="11" fillId="0" borderId="0" xfId="67" applyFont="1" applyAlignment="1" applyProtection="1" quotePrefix="1">
      <alignment horizontal="left" vertical="center"/>
      <protection/>
    </xf>
    <xf numFmtId="0" fontId="11" fillId="0" borderId="0" xfId="67" applyFont="1" applyAlignment="1" applyProtection="1">
      <alignment vertical="center"/>
      <protection/>
    </xf>
    <xf numFmtId="187" fontId="11" fillId="0" borderId="0" xfId="67" applyNumberFormat="1" applyFont="1" applyAlignment="1" applyProtection="1">
      <alignment horizontal="left" vertical="center"/>
      <protection/>
    </xf>
    <xf numFmtId="187" fontId="11" fillId="0" borderId="0" xfId="87" applyNumberFormat="1" applyFont="1" applyAlignment="1" applyProtection="1" quotePrefix="1">
      <alignment horizontal="left" vertical="center"/>
      <protection/>
    </xf>
    <xf numFmtId="0" fontId="11" fillId="0" borderId="0" xfId="87" applyFont="1" applyAlignment="1" applyProtection="1">
      <alignment horizontal="left" vertical="center"/>
      <protection/>
    </xf>
    <xf numFmtId="0" fontId="11" fillId="0" borderId="0" xfId="87" applyFont="1" applyAlignment="1">
      <alignment vertical="center"/>
      <protection/>
    </xf>
    <xf numFmtId="0" fontId="11" fillId="0" borderId="11" xfId="88" applyFont="1" applyBorder="1" applyAlignment="1" applyProtection="1">
      <alignment horizontal="centerContinuous"/>
      <protection locked="0"/>
    </xf>
    <xf numFmtId="0" fontId="9" fillId="0" borderId="0" xfId="84" applyFont="1" applyAlignment="1" applyProtection="1" quotePrefix="1">
      <alignment horizontal="centerContinuous" vertical="center"/>
      <protection/>
    </xf>
    <xf numFmtId="0" fontId="9" fillId="0" borderId="0" xfId="83" applyFont="1" applyAlignment="1" applyProtection="1" quotePrefix="1">
      <alignment horizontal="centerContinuous" vertical="center"/>
      <protection/>
    </xf>
    <xf numFmtId="192" fontId="25" fillId="0" borderId="0" xfId="67" applyNumberFormat="1" applyFont="1" applyBorder="1" applyAlignment="1" applyProtection="1">
      <alignment vertical="top" wrapText="1"/>
      <protection/>
    </xf>
    <xf numFmtId="195" fontId="11" fillId="0" borderId="0" xfId="88" applyNumberFormat="1" applyFont="1" applyAlignment="1" applyProtection="1">
      <alignment vertical="center"/>
      <protection locked="0"/>
    </xf>
    <xf numFmtId="208" fontId="14" fillId="0" borderId="0" xfId="43" applyNumberFormat="1" applyFont="1" applyAlignment="1" applyProtection="1">
      <alignment horizontal="right" vertical="center"/>
      <protection locked="0"/>
    </xf>
    <xf numFmtId="49" fontId="11" fillId="0" borderId="0" xfId="35" applyNumberFormat="1" applyFont="1" applyBorder="1" applyAlignment="1" applyProtection="1">
      <alignment horizontal="center" vertical="center" textRotation="90" wrapText="1"/>
      <protection locked="0"/>
    </xf>
    <xf numFmtId="0" fontId="11" fillId="0" borderId="11" xfId="60" applyFont="1" applyBorder="1" applyAlignment="1" applyProtection="1" quotePrefix="1">
      <alignment horizontal="centerContinuous" vertical="center"/>
      <protection locked="0"/>
    </xf>
    <xf numFmtId="0" fontId="11" fillId="0" borderId="11" xfId="77" applyFont="1" applyBorder="1" applyAlignment="1" applyProtection="1" quotePrefix="1">
      <alignment horizontal="centerContinuous"/>
      <protection locked="0"/>
    </xf>
    <xf numFmtId="0" fontId="11" fillId="0" borderId="11" xfId="89" applyFont="1" applyBorder="1" applyAlignment="1" applyProtection="1" quotePrefix="1">
      <alignment horizontal="centerContinuous"/>
      <protection/>
    </xf>
    <xf numFmtId="0" fontId="14" fillId="0" borderId="0" xfId="91" applyFont="1" applyAlignment="1" applyProtection="1" quotePrefix="1">
      <alignment horizontal="centerContinuous" vertical="center"/>
      <protection/>
    </xf>
    <xf numFmtId="192" fontId="11" fillId="0" borderId="11" xfId="80" applyNumberFormat="1" applyFont="1" applyBorder="1" applyAlignment="1" applyProtection="1" quotePrefix="1">
      <alignment horizontal="centerContinuous"/>
      <protection locked="0"/>
    </xf>
    <xf numFmtId="0" fontId="11" fillId="0" borderId="0" xfId="86" applyFont="1" applyAlignment="1" applyProtection="1" quotePrefix="1">
      <alignment horizontal="centerContinuous"/>
      <protection/>
    </xf>
    <xf numFmtId="0" fontId="9" fillId="0" borderId="0" xfId="104" applyFont="1" applyBorder="1" applyAlignment="1" applyProtection="1">
      <alignment horizontal="left" vertical="center" wrapText="1" indent="3"/>
      <protection/>
    </xf>
    <xf numFmtId="0" fontId="9" fillId="0" borderId="0" xfId="74" applyFont="1" applyAlignment="1" applyProtection="1">
      <alignment horizontal="left" vertical="center" wrapText="1" indent="2"/>
      <protection/>
    </xf>
    <xf numFmtId="0" fontId="30" fillId="0" borderId="0" xfId="130" applyFont="1" applyBorder="1" applyAlignment="1" applyProtection="1">
      <alignment horizontal="left" vertical="center" wrapText="1" indent="3"/>
      <protection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130" applyFont="1" applyBorder="1" applyAlignment="1" applyProtection="1">
      <alignment horizontal="left" vertical="center" wrapText="1"/>
      <protection/>
    </xf>
    <xf numFmtId="0" fontId="35" fillId="0" borderId="0" xfId="0" applyFont="1" applyFill="1" applyAlignment="1">
      <alignment/>
    </xf>
    <xf numFmtId="198" fontId="9" fillId="0" borderId="20" xfId="104" applyNumberFormat="1" applyFont="1" applyBorder="1" applyAlignment="1" applyProtection="1">
      <alignment horizontal="right" vertical="top" indent="3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191" fontId="14" fillId="0" borderId="0" xfId="88" applyNumberFormat="1" applyFont="1" applyAlignment="1" applyProtection="1">
      <alignment vertical="center"/>
      <protection locked="0"/>
    </xf>
    <xf numFmtId="189" fontId="14" fillId="0" borderId="0" xfId="54" applyNumberFormat="1" applyFont="1" applyAlignment="1">
      <alignment horizontal="right" vertical="top"/>
      <protection/>
    </xf>
    <xf numFmtId="189" fontId="14" fillId="0" borderId="0" xfId="90" applyNumberFormat="1" applyFont="1" applyAlignment="1">
      <alignment horizontal="right" vertical="top" indent="1"/>
      <protection/>
    </xf>
    <xf numFmtId="189" fontId="14" fillId="0" borderId="20" xfId="90" applyNumberFormat="1" applyFont="1" applyBorder="1" applyAlignment="1">
      <alignment horizontal="right" vertical="top" indent="1"/>
      <protection/>
    </xf>
    <xf numFmtId="189" fontId="14" fillId="0" borderId="11" xfId="90" applyNumberFormat="1" applyFont="1" applyBorder="1" applyAlignment="1">
      <alignment horizontal="right" vertical="top" indent="1"/>
      <protection/>
    </xf>
    <xf numFmtId="189" fontId="14" fillId="0" borderId="20" xfId="64" applyNumberFormat="1" applyFont="1" applyBorder="1" applyAlignment="1">
      <alignment horizontal="right" vertical="top" indent="1"/>
      <protection/>
    </xf>
    <xf numFmtId="209" fontId="14" fillId="0" borderId="0" xfId="55" applyNumberFormat="1" applyFont="1" applyAlignment="1">
      <alignment horizontal="right" vertical="top" indent="2"/>
      <protection/>
    </xf>
    <xf numFmtId="189" fontId="14" fillId="0" borderId="20" xfId="59" applyNumberFormat="1" applyFont="1" applyBorder="1" applyAlignment="1">
      <alignment horizontal="right" vertical="top" indent="1"/>
      <protection/>
    </xf>
    <xf numFmtId="189" fontId="14" fillId="0" borderId="0" xfId="71" applyNumberFormat="1" applyFont="1" applyFill="1" applyBorder="1" applyAlignment="1">
      <alignment horizontal="right" vertical="top" indent="1"/>
      <protection/>
    </xf>
    <xf numFmtId="0" fontId="11" fillId="0" borderId="0" xfId="95" applyFont="1" applyFill="1" applyAlignment="1">
      <alignment vertical="center"/>
      <protection/>
    </xf>
    <xf numFmtId="189" fontId="14" fillId="0" borderId="11" xfId="71" applyNumberFormat="1" applyFont="1" applyFill="1" applyBorder="1" applyAlignment="1">
      <alignment horizontal="right" vertical="top" indent="1"/>
      <protection/>
    </xf>
    <xf numFmtId="189" fontId="14" fillId="0" borderId="0" xfId="43" applyNumberFormat="1" applyFont="1" applyFill="1" applyAlignment="1" applyProtection="1">
      <alignment horizontal="right" vertical="top" indent="1"/>
      <protection locked="0"/>
    </xf>
    <xf numFmtId="189" fontId="14" fillId="0" borderId="0" xfId="43" applyNumberFormat="1" applyFont="1" applyFill="1" applyBorder="1" applyAlignment="1" applyProtection="1">
      <alignment horizontal="right" vertical="top" indent="1"/>
      <protection locked="0"/>
    </xf>
    <xf numFmtId="189" fontId="14" fillId="0" borderId="11" xfId="43" applyNumberFormat="1" applyFont="1" applyFill="1" applyBorder="1" applyAlignment="1" applyProtection="1">
      <alignment horizontal="right" vertical="top" indent="1"/>
      <protection locked="0"/>
    </xf>
    <xf numFmtId="202" fontId="36" fillId="0" borderId="0" xfId="43" applyNumberFormat="1" applyFont="1" applyFill="1" applyAlignment="1" applyProtection="1">
      <alignment horizontal="right" vertical="top"/>
      <protection locked="0"/>
    </xf>
    <xf numFmtId="189" fontId="14" fillId="0" borderId="0" xfId="62" applyNumberFormat="1" applyFont="1" applyBorder="1" applyAlignment="1">
      <alignment horizontal="right" vertical="top" indent="1"/>
      <protection/>
    </xf>
    <xf numFmtId="189" fontId="14" fillId="0" borderId="0" xfId="62" applyNumberFormat="1" applyFont="1" applyBorder="1" applyAlignment="1" applyProtection="1">
      <alignment horizontal="right" vertical="top" indent="1"/>
      <protection locked="0"/>
    </xf>
    <xf numFmtId="189" fontId="14" fillId="0" borderId="11" xfId="62" applyNumberFormat="1" applyFont="1" applyBorder="1" applyAlignment="1">
      <alignment horizontal="right" vertical="top" indent="1"/>
      <protection/>
    </xf>
    <xf numFmtId="0" fontId="14" fillId="0" borderId="0" xfId="69" applyFont="1" applyAlignment="1">
      <alignment vertical="center"/>
      <protection/>
    </xf>
    <xf numFmtId="0" fontId="11" fillId="0" borderId="11" xfId="94" applyFont="1" applyBorder="1" applyAlignment="1" applyProtection="1">
      <alignment horizontal="center"/>
      <protection locked="0"/>
    </xf>
    <xf numFmtId="0" fontId="11" fillId="0" borderId="11" xfId="108" applyFont="1" applyBorder="1" applyAlignment="1" applyProtection="1">
      <alignment/>
      <protection/>
    </xf>
    <xf numFmtId="0" fontId="27" fillId="0" borderId="0" xfId="91" applyFont="1" applyAlignment="1" applyProtection="1">
      <alignment vertical="center"/>
      <protection/>
    </xf>
    <xf numFmtId="0" fontId="27" fillId="0" borderId="0" xfId="83" applyFont="1" applyAlignment="1" applyProtection="1">
      <alignment vertical="center"/>
      <protection/>
    </xf>
    <xf numFmtId="0" fontId="27" fillId="0" borderId="0" xfId="84" applyFont="1" applyAlignment="1" applyProtection="1">
      <alignment vertical="center"/>
      <protection/>
    </xf>
    <xf numFmtId="0" fontId="27" fillId="0" borderId="0" xfId="84" applyFont="1" applyAlignment="1" applyProtection="1" quotePrefix="1">
      <alignment vertical="center"/>
      <protection/>
    </xf>
    <xf numFmtId="0" fontId="9" fillId="0" borderId="0" xfId="84" applyFont="1" applyAlignment="1" applyProtection="1" quotePrefix="1">
      <alignment vertical="center"/>
      <protection/>
    </xf>
    <xf numFmtId="0" fontId="9" fillId="0" borderId="0" xfId="108" applyFont="1" applyAlignment="1" applyProtection="1">
      <alignment vertical="center" wrapText="1"/>
      <protection/>
    </xf>
    <xf numFmtId="0" fontId="9" fillId="0" borderId="0" xfId="60" applyFont="1" applyAlignment="1" applyProtection="1" quotePrefix="1">
      <alignment vertical="center"/>
      <protection/>
    </xf>
    <xf numFmtId="49" fontId="11" fillId="0" borderId="12" xfId="88" applyNumberFormat="1" applyFont="1" applyBorder="1" applyAlignment="1" applyProtection="1">
      <alignment vertical="center"/>
      <protection/>
    </xf>
    <xf numFmtId="0" fontId="10" fillId="0" borderId="0" xfId="88" applyFont="1" applyAlignment="1" applyProtection="1">
      <alignment vertical="center"/>
      <protection/>
    </xf>
    <xf numFmtId="0" fontId="13" fillId="0" borderId="25" xfId="67" applyFont="1" applyBorder="1" applyAlignment="1" applyProtection="1" quotePrefix="1">
      <alignment horizontal="centerContinuous" vertical="center" wrapText="1"/>
      <protection/>
    </xf>
    <xf numFmtId="0" fontId="11" fillId="0" borderId="15" xfId="67" applyFont="1" applyBorder="1" applyAlignment="1" applyProtection="1" quotePrefix="1">
      <alignment horizontal="centerContinuous" vertical="center" wrapText="1"/>
      <protection/>
    </xf>
    <xf numFmtId="0" fontId="11" fillId="0" borderId="0" xfId="63" applyFont="1" applyBorder="1" applyAlignment="1" applyProtection="1">
      <alignment vertical="center"/>
      <protection/>
    </xf>
    <xf numFmtId="0" fontId="11" fillId="0" borderId="0" xfId="63" applyFont="1" applyAlignment="1" applyProtection="1">
      <alignment vertical="center"/>
      <protection/>
    </xf>
    <xf numFmtId="0" fontId="13" fillId="0" borderId="13" xfId="107" applyFont="1" applyBorder="1" applyAlignment="1">
      <alignment horizontal="center" vertical="center" wrapText="1"/>
      <protection/>
    </xf>
    <xf numFmtId="0" fontId="11" fillId="0" borderId="15" xfId="87" applyFont="1" applyBorder="1" applyAlignment="1" applyProtection="1">
      <alignment horizontal="left" vertical="center"/>
      <protection/>
    </xf>
    <xf numFmtId="0" fontId="11" fillId="0" borderId="12" xfId="87" applyFont="1" applyBorder="1" applyAlignment="1" applyProtection="1">
      <alignment horizontal="left" vertical="center"/>
      <protection/>
    </xf>
    <xf numFmtId="0" fontId="10" fillId="0" borderId="0" xfId="67" applyFont="1" applyAlignment="1" applyProtection="1">
      <alignment horizontal="left" vertical="center"/>
      <protection/>
    </xf>
    <xf numFmtId="0" fontId="9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horizontal="center" vertical="center"/>
      <protection/>
    </xf>
    <xf numFmtId="0" fontId="9" fillId="0" borderId="0" xfId="88" applyFont="1" applyAlignment="1" applyProtection="1">
      <alignment horizontal="center" vertical="center"/>
      <protection/>
    </xf>
    <xf numFmtId="195" fontId="11" fillId="0" borderId="0" xfId="87" applyNumberFormat="1" applyFont="1" applyAlignment="1" applyProtection="1">
      <alignment vertical="center"/>
      <protection locked="0"/>
    </xf>
    <xf numFmtId="0" fontId="10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>
      <alignment horizontal="center" vertical="center"/>
      <protection/>
    </xf>
    <xf numFmtId="0" fontId="10" fillId="0" borderId="0" xfId="74" applyFont="1" applyAlignment="1" applyProtection="1">
      <alignment horizontal="left" vertical="center"/>
      <protection/>
    </xf>
    <xf numFmtId="0" fontId="9" fillId="0" borderId="0" xfId="74" applyFont="1" applyAlignment="1" applyProtection="1">
      <alignment horizontal="center" vertical="center"/>
      <protection/>
    </xf>
    <xf numFmtId="0" fontId="9" fillId="0" borderId="0" xfId="75" applyFont="1" applyAlignment="1" applyProtection="1">
      <alignment horizontal="center" vertical="top"/>
      <protection/>
    </xf>
    <xf numFmtId="0" fontId="10" fillId="0" borderId="0" xfId="75" applyFont="1" applyAlignment="1" applyProtection="1">
      <alignment horizontal="left" vertical="top"/>
      <protection/>
    </xf>
    <xf numFmtId="0" fontId="9" fillId="0" borderId="0" xfId="75" applyFont="1" applyAlignment="1" applyProtection="1">
      <alignment horizontal="left" vertical="top"/>
      <protection/>
    </xf>
    <xf numFmtId="0" fontId="9" fillId="0" borderId="0" xfId="75" applyFont="1" applyAlignment="1" applyProtection="1">
      <alignment vertical="top"/>
      <protection/>
    </xf>
    <xf numFmtId="49" fontId="9" fillId="0" borderId="0" xfId="47" applyNumberFormat="1" applyFont="1" applyAlignment="1" applyProtection="1">
      <alignment horizontal="center" vertical="top"/>
      <protection/>
    </xf>
    <xf numFmtId="0" fontId="10" fillId="0" borderId="0" xfId="47" applyFont="1" applyAlignment="1" applyProtection="1">
      <alignment vertical="top"/>
      <protection/>
    </xf>
    <xf numFmtId="0" fontId="9" fillId="0" borderId="0" xfId="86" applyFont="1" applyAlignment="1" applyProtection="1">
      <alignment vertical="top"/>
      <protection/>
    </xf>
    <xf numFmtId="0" fontId="9" fillId="0" borderId="0" xfId="47" applyFont="1" applyAlignment="1" applyProtection="1">
      <alignment vertical="top"/>
      <protection/>
    </xf>
    <xf numFmtId="49" fontId="9" fillId="0" borderId="0" xfId="46" applyNumberFormat="1" applyFont="1" applyAlignment="1" applyProtection="1">
      <alignment horizontal="center" vertical="top"/>
      <protection/>
    </xf>
    <xf numFmtId="192" fontId="10" fillId="0" borderId="0" xfId="46" applyNumberFormat="1" applyFont="1" applyAlignment="1" applyProtection="1">
      <alignment vertical="top"/>
      <protection/>
    </xf>
    <xf numFmtId="192" fontId="9" fillId="0" borderId="0" xfId="80" applyNumberFormat="1" applyFont="1" applyAlignment="1" applyProtection="1">
      <alignment vertical="top"/>
      <protection/>
    </xf>
    <xf numFmtId="192" fontId="9" fillId="0" borderId="0" xfId="46" applyNumberFormat="1" applyFont="1" applyAlignment="1" applyProtection="1">
      <alignment vertical="top"/>
      <protection/>
    </xf>
    <xf numFmtId="49" fontId="9" fillId="0" borderId="0" xfId="91" applyNumberFormat="1" applyFont="1" applyAlignment="1" applyProtection="1">
      <alignment horizontal="center" vertical="top"/>
      <protection/>
    </xf>
    <xf numFmtId="0" fontId="10" fillId="0" borderId="0" xfId="91" applyFont="1" applyAlignment="1" applyProtection="1">
      <alignment vertical="top"/>
      <protection/>
    </xf>
    <xf numFmtId="0" fontId="9" fillId="0" borderId="0" xfId="91" applyFont="1" applyAlignment="1" applyProtection="1">
      <alignment vertical="top"/>
      <protection/>
    </xf>
    <xf numFmtId="49" fontId="9" fillId="0" borderId="0" xfId="89" applyNumberFormat="1" applyFont="1" applyAlignment="1" applyProtection="1">
      <alignment horizontal="center" vertical="top"/>
      <protection/>
    </xf>
    <xf numFmtId="0" fontId="10" fillId="0" borderId="0" xfId="89" applyFont="1" applyAlignment="1" applyProtection="1">
      <alignment horizontal="left" vertical="top"/>
      <protection/>
    </xf>
    <xf numFmtId="0" fontId="9" fillId="0" borderId="0" xfId="89" applyFont="1" applyAlignment="1" applyProtection="1">
      <alignment vertical="top"/>
      <protection/>
    </xf>
    <xf numFmtId="49" fontId="9" fillId="0" borderId="0" xfId="81" applyNumberFormat="1" applyFont="1" applyAlignment="1" applyProtection="1">
      <alignment horizontal="center" vertical="top"/>
      <protection locked="0"/>
    </xf>
    <xf numFmtId="0" fontId="10" fillId="0" borderId="0" xfId="81" applyFont="1" applyAlignment="1" applyProtection="1">
      <alignment vertical="top"/>
      <protection locked="0"/>
    </xf>
    <xf numFmtId="0" fontId="9" fillId="0" borderId="0" xfId="81" applyFont="1" applyAlignment="1" applyProtection="1">
      <alignment vertical="top"/>
      <protection/>
    </xf>
    <xf numFmtId="0" fontId="11" fillId="0" borderId="0" xfId="81" applyFont="1" applyAlignment="1" applyProtection="1">
      <alignment vertical="top"/>
      <protection/>
    </xf>
    <xf numFmtId="0" fontId="9" fillId="0" borderId="0" xfId="81" applyFont="1" applyAlignment="1">
      <alignment vertical="top"/>
      <protection/>
    </xf>
    <xf numFmtId="49" fontId="11" fillId="0" borderId="0" xfId="83" applyNumberFormat="1" applyFont="1" applyAlignment="1" applyProtection="1">
      <alignment horizontal="left" vertical="center"/>
      <protection locked="0"/>
    </xf>
    <xf numFmtId="49" fontId="9" fillId="0" borderId="0" xfId="83" applyNumberFormat="1" applyFont="1" applyAlignment="1" applyProtection="1">
      <alignment horizontal="center" vertical="top"/>
      <protection/>
    </xf>
    <xf numFmtId="0" fontId="10" fillId="0" borderId="0" xfId="83" applyFont="1" applyAlignment="1" applyProtection="1">
      <alignment vertical="top"/>
      <protection/>
    </xf>
    <xf numFmtId="0" fontId="9" fillId="0" borderId="0" xfId="83" applyFont="1" applyAlignment="1" applyProtection="1">
      <alignment vertical="top"/>
      <protection/>
    </xf>
    <xf numFmtId="0" fontId="10" fillId="0" borderId="0" xfId="84" applyFont="1" applyAlignment="1" applyProtection="1">
      <alignment vertical="center"/>
      <protection/>
    </xf>
    <xf numFmtId="49" fontId="9" fillId="0" borderId="0" xfId="84" applyNumberFormat="1" applyFont="1" applyAlignment="1" applyProtection="1">
      <alignment horizontal="center" vertical="center"/>
      <protection/>
    </xf>
    <xf numFmtId="0" fontId="11" fillId="0" borderId="0" xfId="108" applyFont="1" applyBorder="1" applyProtection="1">
      <alignment/>
      <protection/>
    </xf>
    <xf numFmtId="0" fontId="10" fillId="0" borderId="0" xfId="108" applyFont="1" applyAlignment="1" applyProtection="1">
      <alignment vertical="top"/>
      <protection/>
    </xf>
    <xf numFmtId="49" fontId="9" fillId="0" borderId="0" xfId="108" applyNumberFormat="1" applyFont="1" applyAlignment="1" applyProtection="1">
      <alignment horizontal="center" vertical="top"/>
      <protection/>
    </xf>
    <xf numFmtId="0" fontId="15" fillId="0" borderId="0" xfId="108" applyFont="1" applyAlignment="1" applyProtection="1">
      <alignment vertical="top"/>
      <protection/>
    </xf>
    <xf numFmtId="0" fontId="11" fillId="0" borderId="15" xfId="108" applyFont="1" applyBorder="1" applyAlignment="1" applyProtection="1">
      <alignment horizontal="left"/>
      <protection/>
    </xf>
    <xf numFmtId="0" fontId="11" fillId="0" borderId="12" xfId="108" applyFont="1" applyBorder="1" applyAlignment="1" applyProtection="1">
      <alignment horizontal="left"/>
      <protection/>
    </xf>
    <xf numFmtId="0" fontId="10" fillId="0" borderId="0" xfId="108" applyFont="1" applyAlignment="1" applyProtection="1">
      <alignment vertical="center"/>
      <protection/>
    </xf>
    <xf numFmtId="49" fontId="9" fillId="0" borderId="0" xfId="108" applyNumberFormat="1" applyFont="1" applyAlignment="1" applyProtection="1">
      <alignment horizontal="center" vertical="center"/>
      <protection/>
    </xf>
    <xf numFmtId="0" fontId="9" fillId="0" borderId="0" xfId="39" applyFont="1" applyAlignment="1">
      <alignment vertical="top"/>
      <protection/>
    </xf>
    <xf numFmtId="0" fontId="10" fillId="0" borderId="0" xfId="35" applyFont="1" applyAlignment="1">
      <alignment vertical="center"/>
      <protection/>
    </xf>
    <xf numFmtId="0" fontId="9" fillId="0" borderId="0" xfId="35" applyFont="1" applyAlignment="1">
      <alignment vertical="center" wrapText="1"/>
      <protection/>
    </xf>
    <xf numFmtId="0" fontId="9" fillId="0" borderId="0" xfId="35" applyFont="1" applyAlignment="1">
      <alignment horizontal="left" vertical="center"/>
      <protection/>
    </xf>
    <xf numFmtId="0" fontId="9" fillId="0" borderId="0" xfId="104" applyFont="1" applyBorder="1" applyAlignment="1" applyProtection="1">
      <alignment vertical="center"/>
      <protection/>
    </xf>
    <xf numFmtId="0" fontId="9" fillId="0" borderId="0" xfId="104" applyFont="1" applyBorder="1" applyAlignment="1" applyProtection="1">
      <alignment vertical="center" wrapText="1"/>
      <protection/>
    </xf>
    <xf numFmtId="0" fontId="9" fillId="0" borderId="0" xfId="104" applyFont="1" applyBorder="1" applyAlignment="1" applyProtection="1">
      <alignment vertical="top" wrapText="1"/>
      <protection/>
    </xf>
    <xf numFmtId="49" fontId="9" fillId="0" borderId="0" xfId="104" applyNumberFormat="1" applyFont="1" applyBorder="1" applyAlignment="1" applyProtection="1">
      <alignment horizontal="center" vertical="top"/>
      <protection/>
    </xf>
    <xf numFmtId="0" fontId="10" fillId="0" borderId="0" xfId="104" applyFont="1" applyBorder="1" applyAlignment="1" applyProtection="1">
      <alignment vertical="top"/>
      <protection/>
    </xf>
    <xf numFmtId="0" fontId="9" fillId="0" borderId="0" xfId="104" applyFont="1" applyBorder="1" applyAlignment="1" applyProtection="1">
      <alignment vertical="top"/>
      <protection/>
    </xf>
    <xf numFmtId="0" fontId="9" fillId="0" borderId="0" xfId="77" applyFont="1" applyAlignment="1">
      <alignment horizontal="left" vertical="center" wrapText="1"/>
      <protection/>
    </xf>
    <xf numFmtId="0" fontId="10" fillId="0" borderId="0" xfId="77" applyFont="1" applyAlignment="1">
      <alignment vertical="center"/>
      <protection/>
    </xf>
    <xf numFmtId="49" fontId="9" fillId="0" borderId="0" xfId="77" applyNumberFormat="1" applyFont="1" applyAlignment="1">
      <alignment horizontal="center" vertical="center"/>
      <protection/>
    </xf>
    <xf numFmtId="0" fontId="10" fillId="0" borderId="0" xfId="98" applyFont="1" applyAlignment="1">
      <alignment vertical="center"/>
      <protection/>
    </xf>
    <xf numFmtId="49" fontId="9" fillId="0" borderId="0" xfId="98" applyNumberFormat="1" applyFont="1" applyAlignment="1">
      <alignment horizontal="center" vertical="center"/>
      <protection/>
    </xf>
    <xf numFmtId="0" fontId="14" fillId="0" borderId="0" xfId="45" applyFont="1" applyBorder="1" applyAlignment="1" applyProtection="1" quotePrefix="1">
      <alignment horizontal="left" vertical="top"/>
      <protection/>
    </xf>
    <xf numFmtId="0" fontId="14" fillId="0" borderId="0" xfId="45" applyFont="1" applyBorder="1" applyAlignment="1" applyProtection="1">
      <alignment vertical="top"/>
      <protection/>
    </xf>
    <xf numFmtId="0" fontId="16" fillId="0" borderId="11" xfId="45" applyFont="1" applyBorder="1" applyAlignment="1" applyProtection="1" quotePrefix="1">
      <alignment horizontal="left" vertical="top"/>
      <protection/>
    </xf>
    <xf numFmtId="0" fontId="13" fillId="0" borderId="12" xfId="74" applyFont="1" applyBorder="1" applyAlignment="1" applyProtection="1">
      <alignment vertical="center"/>
      <protection/>
    </xf>
    <xf numFmtId="0" fontId="10" fillId="0" borderId="0" xfId="74" applyFont="1" applyAlignment="1" applyProtection="1">
      <alignment vertical="center"/>
      <protection/>
    </xf>
    <xf numFmtId="0" fontId="9" fillId="0" borderId="0" xfId="74" applyFont="1" applyAlignment="1" applyProtection="1">
      <alignment vertical="center" wrapText="1"/>
      <protection/>
    </xf>
    <xf numFmtId="49" fontId="9" fillId="0" borderId="0" xfId="74" applyNumberFormat="1" applyFont="1" applyAlignment="1" applyProtection="1">
      <alignment horizontal="center" vertical="center"/>
      <protection/>
    </xf>
    <xf numFmtId="49" fontId="9" fillId="0" borderId="0" xfId="88" applyNumberFormat="1" applyFont="1" applyAlignment="1" applyProtection="1">
      <alignment horizontal="center" vertical="center"/>
      <protection/>
    </xf>
    <xf numFmtId="49" fontId="9" fillId="0" borderId="0" xfId="67" applyNumberFormat="1" applyFont="1" applyAlignment="1" applyProtection="1">
      <alignment horizontal="center" vertical="center"/>
      <protection/>
    </xf>
    <xf numFmtId="0" fontId="10" fillId="0" borderId="0" xfId="57" applyFont="1" applyAlignment="1" applyProtection="1">
      <alignment vertical="center"/>
      <protection/>
    </xf>
    <xf numFmtId="0" fontId="9" fillId="0" borderId="0" xfId="57" applyFont="1" applyAlignment="1" applyProtection="1">
      <alignment horizontal="left" vertical="center" wrapText="1"/>
      <protection/>
    </xf>
    <xf numFmtId="49" fontId="9" fillId="0" borderId="0" xfId="57" applyNumberFormat="1" applyFont="1" applyAlignment="1" applyProtection="1">
      <alignment horizontal="center" vertical="center"/>
      <protection/>
    </xf>
    <xf numFmtId="0" fontId="10" fillId="0" borderId="0" xfId="60" applyFont="1" applyAlignment="1" applyProtection="1">
      <alignment vertical="center"/>
      <protection/>
    </xf>
    <xf numFmtId="49" fontId="9" fillId="0" borderId="0" xfId="60" applyNumberFormat="1" applyFont="1" applyAlignment="1" applyProtection="1">
      <alignment horizontal="center" vertical="center"/>
      <protection/>
    </xf>
    <xf numFmtId="0" fontId="9" fillId="0" borderId="0" xfId="108" applyFont="1" applyAlignment="1" applyProtection="1">
      <alignment horizontal="left" vertical="center" wrapText="1"/>
      <protection/>
    </xf>
    <xf numFmtId="0" fontId="9" fillId="0" borderId="0" xfId="105" applyFont="1" applyBorder="1" applyAlignment="1" applyProtection="1">
      <alignment vertical="center"/>
      <protection/>
    </xf>
    <xf numFmtId="0" fontId="9" fillId="0" borderId="0" xfId="105" applyFont="1" applyBorder="1" applyAlignment="1" applyProtection="1">
      <alignment vertical="center" wrapText="1"/>
      <protection/>
    </xf>
    <xf numFmtId="0" fontId="9" fillId="0" borderId="0" xfId="78" applyFont="1" applyAlignment="1">
      <alignment horizontal="left" vertical="center" wrapText="1"/>
      <protection/>
    </xf>
    <xf numFmtId="0" fontId="9" fillId="0" borderId="0" xfId="105" applyFont="1" applyBorder="1" applyAlignment="1" applyProtection="1">
      <alignment horizontal="left" vertical="center" wrapText="1"/>
      <protection/>
    </xf>
    <xf numFmtId="0" fontId="10" fillId="0" borderId="0" xfId="105" applyFont="1" applyBorder="1" applyAlignment="1" applyProtection="1">
      <alignment vertical="center"/>
      <protection/>
    </xf>
    <xf numFmtId="49" fontId="9" fillId="0" borderId="0" xfId="105" applyNumberFormat="1" applyFont="1" applyBorder="1" applyAlignment="1" applyProtection="1">
      <alignment horizontal="center" vertical="center"/>
      <protection/>
    </xf>
    <xf numFmtId="0" fontId="37" fillId="0" borderId="0" xfId="130" applyFont="1" applyAlignment="1" applyProtection="1">
      <alignment horizontal="left" vertical="center" wrapText="1"/>
      <protection/>
    </xf>
    <xf numFmtId="49" fontId="37" fillId="0" borderId="0" xfId="130" applyNumberFormat="1" applyFont="1" applyAlignment="1" applyProtection="1">
      <alignment horizontal="left" vertical="center" wrapText="1"/>
      <protection/>
    </xf>
    <xf numFmtId="192" fontId="37" fillId="0" borderId="0" xfId="130" applyNumberFormat="1" applyFont="1" applyAlignment="1" applyProtection="1">
      <alignment horizontal="left" vertical="center" wrapText="1"/>
      <protection/>
    </xf>
    <xf numFmtId="49" fontId="37" fillId="0" borderId="0" xfId="130" applyNumberFormat="1" applyFont="1" applyAlignment="1" applyProtection="1">
      <alignment horizontal="left" vertical="center" wrapText="1"/>
      <protection locked="0"/>
    </xf>
    <xf numFmtId="49" fontId="37" fillId="0" borderId="0" xfId="130" applyNumberFormat="1" applyFont="1" applyBorder="1" applyAlignment="1" applyProtection="1">
      <alignment horizontal="left" vertical="center" wrapText="1"/>
      <protection/>
    </xf>
    <xf numFmtId="0" fontId="9" fillId="0" borderId="0" xfId="72" applyFont="1" applyAlignment="1" applyProtection="1">
      <alignment horizontal="left" vertical="center" wrapText="1"/>
      <protection/>
    </xf>
    <xf numFmtId="0" fontId="39" fillId="0" borderId="0" xfId="130" applyFont="1" applyAlignment="1" applyProtection="1">
      <alignment horizontal="left" vertical="center" wrapText="1"/>
      <protection/>
    </xf>
    <xf numFmtId="0" fontId="9" fillId="0" borderId="0" xfId="74" applyFont="1" applyAlignment="1" applyProtection="1">
      <alignment horizontal="left" vertical="center" wrapText="1"/>
      <protection/>
    </xf>
    <xf numFmtId="0" fontId="9" fillId="0" borderId="0" xfId="75" applyFont="1" applyAlignment="1" applyProtection="1">
      <alignment horizontal="left" vertical="center" wrapText="1"/>
      <protection/>
    </xf>
    <xf numFmtId="0" fontId="9" fillId="0" borderId="0" xfId="86" applyFont="1" applyAlignment="1" applyProtection="1">
      <alignment horizontal="left" vertical="center" wrapText="1"/>
      <protection/>
    </xf>
    <xf numFmtId="192" fontId="9" fillId="0" borderId="0" xfId="80" applyNumberFormat="1" applyFont="1" applyAlignment="1" applyProtection="1">
      <alignment horizontal="left" vertical="center" wrapText="1"/>
      <protection/>
    </xf>
    <xf numFmtId="192" fontId="39" fillId="0" borderId="0" xfId="130" applyNumberFormat="1" applyFont="1" applyAlignment="1" applyProtection="1">
      <alignment horizontal="left" vertical="center" wrapText="1"/>
      <protection/>
    </xf>
    <xf numFmtId="0" fontId="9" fillId="0" borderId="0" xfId="91" applyFont="1" applyAlignment="1" applyProtection="1">
      <alignment horizontal="left" vertical="center" wrapText="1"/>
      <protection/>
    </xf>
    <xf numFmtId="0" fontId="9" fillId="0" borderId="0" xfId="89" applyFont="1" applyAlignment="1" applyProtection="1">
      <alignment horizontal="left" vertical="center" wrapText="1"/>
      <protection/>
    </xf>
    <xf numFmtId="0" fontId="9" fillId="0" borderId="0" xfId="88" applyFont="1" applyAlignment="1" applyProtection="1">
      <alignment horizontal="left" vertical="center" wrapText="1"/>
      <protection/>
    </xf>
    <xf numFmtId="0" fontId="9" fillId="0" borderId="0" xfId="87" applyFont="1" applyAlignment="1" applyProtection="1">
      <alignment horizontal="left" vertical="center" wrapText="1"/>
      <protection/>
    </xf>
    <xf numFmtId="0" fontId="9" fillId="0" borderId="0" xfId="81" applyFont="1" applyAlignment="1" applyProtection="1">
      <alignment horizontal="left" vertical="center" wrapText="1"/>
      <protection/>
    </xf>
    <xf numFmtId="0" fontId="39" fillId="0" borderId="0" xfId="130" applyFont="1" applyAlignment="1" applyProtection="1">
      <alignment horizontal="left" vertical="center" wrapText="1"/>
      <protection locked="0"/>
    </xf>
    <xf numFmtId="0" fontId="9" fillId="0" borderId="0" xfId="83" applyFont="1" applyAlignment="1" applyProtection="1">
      <alignment horizontal="left" vertical="center" wrapText="1"/>
      <protection/>
    </xf>
    <xf numFmtId="0" fontId="9" fillId="0" borderId="0" xfId="84" applyFont="1" applyAlignment="1" applyProtection="1">
      <alignment horizontal="left" vertical="center" wrapText="1"/>
      <protection/>
    </xf>
    <xf numFmtId="0" fontId="40" fillId="0" borderId="0" xfId="130" applyFont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center" wrapText="1"/>
      <protection/>
    </xf>
    <xf numFmtId="0" fontId="9" fillId="0" borderId="0" xfId="104" applyFont="1" applyAlignment="1" applyProtection="1">
      <alignment horizontal="left" vertical="center" wrapText="1"/>
      <protection/>
    </xf>
    <xf numFmtId="0" fontId="9" fillId="0" borderId="0" xfId="104" applyFont="1" applyBorder="1" applyAlignment="1" applyProtection="1">
      <alignment horizontal="left" vertical="center" wrapText="1"/>
      <protection/>
    </xf>
    <xf numFmtId="0" fontId="39" fillId="0" borderId="0" xfId="130" applyFont="1" applyBorder="1" applyAlignment="1" applyProtection="1">
      <alignment horizontal="left" vertical="center" wrapText="1"/>
      <protection/>
    </xf>
    <xf numFmtId="0" fontId="37" fillId="0" borderId="0" xfId="130" applyFont="1" applyBorder="1" applyAlignment="1" applyProtection="1">
      <alignment horizontal="left" vertical="center" wrapText="1"/>
      <protection/>
    </xf>
    <xf numFmtId="0" fontId="9" fillId="0" borderId="0" xfId="95" applyFont="1" applyAlignment="1">
      <alignment horizontal="left" vertical="center" wrapText="1"/>
      <protection/>
    </xf>
    <xf numFmtId="0" fontId="9" fillId="0" borderId="0" xfId="96" applyFont="1" applyAlignment="1">
      <alignment horizontal="left" vertical="center" wrapText="1"/>
      <protection/>
    </xf>
    <xf numFmtId="49" fontId="9" fillId="0" borderId="0" xfId="99" applyNumberFormat="1" applyFont="1" applyAlignment="1" applyProtection="1">
      <alignment horizontal="left" vertical="center" wrapText="1"/>
      <protection locked="0"/>
    </xf>
    <xf numFmtId="0" fontId="9" fillId="0" borderId="0" xfId="98" applyFont="1" applyAlignment="1">
      <alignment horizontal="left" vertical="center" wrapText="1"/>
      <protection/>
    </xf>
    <xf numFmtId="0" fontId="9" fillId="0" borderId="0" xfId="60" applyFont="1" applyAlignment="1" applyProtection="1">
      <alignment horizontal="left" vertical="center" wrapText="1"/>
      <protection/>
    </xf>
    <xf numFmtId="0" fontId="9" fillId="0" borderId="0" xfId="36" applyFont="1" applyAlignment="1">
      <alignment horizontal="left" vertical="center" wrapText="1"/>
      <protection/>
    </xf>
    <xf numFmtId="0" fontId="9" fillId="0" borderId="0" xfId="105" applyFont="1" applyAlignment="1" applyProtection="1">
      <alignment horizontal="left" vertical="center" wrapText="1"/>
      <protection/>
    </xf>
    <xf numFmtId="49" fontId="9" fillId="0" borderId="0" xfId="35" applyNumberFormat="1" applyFont="1" applyAlignment="1">
      <alignment horizontal="left" vertical="center"/>
      <protection/>
    </xf>
    <xf numFmtId="0" fontId="37" fillId="0" borderId="0" xfId="130" applyFont="1" applyAlignment="1" applyProtection="1">
      <alignment vertical="center" wrapText="1"/>
      <protection/>
    </xf>
    <xf numFmtId="49" fontId="37" fillId="0" borderId="0" xfId="130" applyNumberFormat="1" applyFont="1" applyAlignment="1" applyProtection="1">
      <alignment vertical="center" wrapText="1"/>
      <protection locked="0"/>
    </xf>
    <xf numFmtId="0" fontId="38" fillId="0" borderId="0" xfId="0" applyFont="1" applyAlignment="1">
      <alignment horizontal="left" vertical="center" wrapText="1"/>
    </xf>
    <xf numFmtId="0" fontId="41" fillId="0" borderId="0" xfId="67" applyFont="1" applyAlignment="1" applyProtection="1">
      <alignment horizontal="left" vertical="center"/>
      <protection/>
    </xf>
    <xf numFmtId="0" fontId="41" fillId="0" borderId="0" xfId="81" applyFont="1" applyAlignment="1">
      <alignment vertical="top"/>
      <protection/>
    </xf>
    <xf numFmtId="0" fontId="41" fillId="0" borderId="0" xfId="105" applyFont="1" applyBorder="1" applyAlignment="1" applyProtection="1">
      <alignment vertical="center"/>
      <protection/>
    </xf>
    <xf numFmtId="0" fontId="41" fillId="0" borderId="0" xfId="108" applyFont="1" applyAlignment="1" applyProtection="1">
      <alignment vertical="center"/>
      <protection/>
    </xf>
    <xf numFmtId="0" fontId="41" fillId="0" borderId="0" xfId="60" applyFont="1" applyAlignment="1" applyProtection="1">
      <alignment vertical="center"/>
      <protection/>
    </xf>
    <xf numFmtId="0" fontId="41" fillId="0" borderId="0" xfId="57" applyFont="1" applyAlignment="1" applyProtection="1">
      <alignment vertical="center"/>
      <protection/>
    </xf>
    <xf numFmtId="0" fontId="41" fillId="0" borderId="0" xfId="67" applyFont="1" applyAlignment="1" applyProtection="1">
      <alignment vertical="center"/>
      <protection/>
    </xf>
    <xf numFmtId="0" fontId="41" fillId="0" borderId="0" xfId="88" applyFont="1" applyAlignment="1" applyProtection="1">
      <alignment vertical="center"/>
      <protection/>
    </xf>
    <xf numFmtId="0" fontId="41" fillId="0" borderId="0" xfId="74" applyFont="1" applyAlignment="1" applyProtection="1">
      <alignment vertical="center"/>
      <protection/>
    </xf>
    <xf numFmtId="0" fontId="41" fillId="0" borderId="0" xfId="98" applyFont="1" applyAlignment="1">
      <alignment vertical="center"/>
      <protection/>
    </xf>
    <xf numFmtId="49" fontId="41" fillId="0" borderId="0" xfId="99" applyNumberFormat="1" applyFont="1" applyAlignment="1" applyProtection="1">
      <alignment vertical="center"/>
      <protection locked="0"/>
    </xf>
    <xf numFmtId="0" fontId="41" fillId="0" borderId="0" xfId="77" applyFont="1" applyAlignment="1">
      <alignment vertical="center"/>
      <protection/>
    </xf>
    <xf numFmtId="0" fontId="41" fillId="0" borderId="0" xfId="95" applyFont="1" applyAlignment="1">
      <alignment vertical="center"/>
      <protection/>
    </xf>
    <xf numFmtId="0" fontId="41" fillId="0" borderId="0" xfId="104" applyFont="1" applyBorder="1" applyAlignment="1" applyProtection="1">
      <alignment vertical="top"/>
      <protection/>
    </xf>
    <xf numFmtId="0" fontId="41" fillId="0" borderId="0" xfId="35" applyFont="1" applyAlignment="1">
      <alignment vertical="center"/>
      <protection/>
    </xf>
    <xf numFmtId="0" fontId="41" fillId="0" borderId="0" xfId="108" applyFont="1" applyAlignment="1" applyProtection="1">
      <alignment vertical="top"/>
      <protection/>
    </xf>
    <xf numFmtId="0" fontId="41" fillId="0" borderId="0" xfId="84" applyFont="1" applyAlignment="1" applyProtection="1">
      <alignment vertical="center"/>
      <protection/>
    </xf>
    <xf numFmtId="0" fontId="41" fillId="0" borderId="0" xfId="83" applyFont="1" applyAlignment="1" applyProtection="1">
      <alignment vertical="top"/>
      <protection/>
    </xf>
    <xf numFmtId="0" fontId="41" fillId="0" borderId="0" xfId="89" applyFont="1" applyAlignment="1" applyProtection="1">
      <alignment vertical="top"/>
      <protection/>
    </xf>
    <xf numFmtId="0" fontId="41" fillId="0" borderId="0" xfId="91" applyFont="1" applyAlignment="1" applyProtection="1">
      <alignment vertical="top"/>
      <protection/>
    </xf>
    <xf numFmtId="192" fontId="37" fillId="0" borderId="0" xfId="130" applyNumberFormat="1" applyFont="1" applyAlignment="1" applyProtection="1">
      <alignment vertical="center" wrapText="1"/>
      <protection/>
    </xf>
    <xf numFmtId="192" fontId="41" fillId="0" borderId="0" xfId="46" applyNumberFormat="1" applyFont="1" applyAlignment="1" applyProtection="1">
      <alignment vertical="top"/>
      <protection/>
    </xf>
    <xf numFmtId="0" fontId="41" fillId="0" borderId="0" xfId="47" applyFont="1" applyAlignment="1" applyProtection="1">
      <alignment vertical="top"/>
      <protection/>
    </xf>
    <xf numFmtId="0" fontId="41" fillId="0" borderId="0" xfId="75" applyFont="1" applyAlignment="1" applyProtection="1">
      <alignment vertical="top"/>
      <protection/>
    </xf>
    <xf numFmtId="0" fontId="41" fillId="0" borderId="0" xfId="72" applyFont="1" applyAlignment="1" applyProtection="1">
      <alignment vertical="center"/>
      <protection/>
    </xf>
    <xf numFmtId="49" fontId="9" fillId="0" borderId="0" xfId="99" applyNumberFormat="1" applyFont="1" applyFill="1" applyAlignment="1">
      <alignment horizontal="center" vertical="center"/>
      <protection/>
    </xf>
    <xf numFmtId="0" fontId="10" fillId="0" borderId="0" xfId="99" applyFont="1" applyFill="1" applyAlignment="1">
      <alignment vertical="center"/>
      <protection/>
    </xf>
    <xf numFmtId="0" fontId="9" fillId="0" borderId="0" xfId="99" applyFont="1" applyFill="1" applyAlignment="1">
      <alignment vertical="center"/>
      <protection/>
    </xf>
    <xf numFmtId="49" fontId="11" fillId="0" borderId="0" xfId="99" applyNumberFormat="1" applyFont="1" applyFill="1" applyAlignment="1" applyProtection="1">
      <alignment vertical="center"/>
      <protection locked="0"/>
    </xf>
    <xf numFmtId="49" fontId="9" fillId="0" borderId="0" xfId="99" applyNumberFormat="1" applyFont="1" applyFill="1" applyAlignment="1" applyProtection="1">
      <alignment vertical="center"/>
      <protection locked="0"/>
    </xf>
    <xf numFmtId="0" fontId="11" fillId="0" borderId="0" xfId="99" applyFont="1" applyFill="1" applyAlignment="1">
      <alignment vertical="center"/>
      <protection/>
    </xf>
    <xf numFmtId="0" fontId="11" fillId="0" borderId="11" xfId="99" applyFont="1" applyFill="1" applyBorder="1" applyAlignment="1" applyProtection="1" quotePrefix="1">
      <alignment/>
      <protection locked="0"/>
    </xf>
    <xf numFmtId="187" fontId="13" fillId="0" borderId="14" xfId="99" applyNumberFormat="1" applyFont="1" applyFill="1" applyBorder="1" applyAlignment="1" applyProtection="1">
      <alignment horizontal="center" vertical="center" wrapText="1"/>
      <protection/>
    </xf>
    <xf numFmtId="49" fontId="11" fillId="0" borderId="12" xfId="99" applyNumberFormat="1" applyFont="1" applyFill="1" applyBorder="1" applyAlignment="1" applyProtection="1">
      <alignment vertical="center"/>
      <protection/>
    </xf>
    <xf numFmtId="0" fontId="11" fillId="0" borderId="15" xfId="99" applyFont="1" applyFill="1" applyBorder="1" applyAlignment="1">
      <alignment vertical="center"/>
      <protection/>
    </xf>
    <xf numFmtId="191" fontId="14" fillId="0" borderId="0" xfId="97" applyNumberFormat="1" applyFont="1" applyFill="1" applyAlignment="1">
      <alignment vertical="center"/>
      <protection/>
    </xf>
    <xf numFmtId="0" fontId="26" fillId="0" borderId="0" xfId="43" applyFont="1" applyFill="1" applyAlignment="1" applyProtection="1">
      <alignment vertical="top"/>
      <protection locked="0"/>
    </xf>
    <xf numFmtId="0" fontId="11" fillId="0" borderId="0" xfId="99" applyFont="1" applyFill="1" applyAlignment="1" applyProtection="1">
      <alignment vertical="center"/>
      <protection/>
    </xf>
    <xf numFmtId="0" fontId="11" fillId="0" borderId="0" xfId="41" applyFont="1" applyFill="1" applyBorder="1" applyAlignment="1" quotePrefix="1">
      <alignment horizontal="left" vertical="center"/>
      <protection/>
    </xf>
    <xf numFmtId="49" fontId="11" fillId="0" borderId="0" xfId="99" applyNumberFormat="1" applyFont="1" applyFill="1" applyBorder="1" applyAlignment="1">
      <alignment horizontal="right" vertical="center"/>
      <protection/>
    </xf>
    <xf numFmtId="0" fontId="11" fillId="0" borderId="0" xfId="99" applyFont="1" applyFill="1" applyBorder="1" applyAlignment="1">
      <alignment vertical="center"/>
      <protection/>
    </xf>
    <xf numFmtId="0" fontId="11" fillId="0" borderId="0" xfId="41" applyFont="1" applyFill="1" applyBorder="1" applyAlignment="1">
      <alignment horizontal="left" vertical="center"/>
      <protection/>
    </xf>
    <xf numFmtId="0" fontId="11" fillId="0" borderId="0" xfId="99" applyFont="1" applyFill="1" applyAlignment="1" quotePrefix="1">
      <alignment horizontal="left" vertical="center"/>
      <protection/>
    </xf>
    <xf numFmtId="0" fontId="11" fillId="0" borderId="0" xfId="99" applyFont="1" applyFill="1" applyBorder="1" applyAlignment="1" quotePrefix="1">
      <alignment horizontal="left" vertical="center"/>
      <protection/>
    </xf>
    <xf numFmtId="190" fontId="11" fillId="0" borderId="0" xfId="99" applyNumberFormat="1" applyFont="1" applyFill="1" applyAlignment="1" quotePrefix="1">
      <alignment horizontal="left" vertical="center"/>
      <protection/>
    </xf>
    <xf numFmtId="0" fontId="11" fillId="0" borderId="0" xfId="99" applyFont="1" applyFill="1" applyAlignment="1">
      <alignment horizontal="left" vertical="center"/>
      <protection/>
    </xf>
    <xf numFmtId="0" fontId="11" fillId="0" borderId="0" xfId="99" applyFont="1" applyFill="1" applyAlignment="1" applyProtection="1">
      <alignment vertical="center"/>
      <protection locked="0"/>
    </xf>
    <xf numFmtId="0" fontId="11" fillId="0" borderId="0" xfId="99" applyFont="1" applyFill="1" applyAlignment="1">
      <alignment horizontal="right" vertical="center"/>
      <protection/>
    </xf>
    <xf numFmtId="0" fontId="11" fillId="0" borderId="0" xfId="99" applyFont="1" applyFill="1" applyAlignment="1" applyProtection="1">
      <alignment horizontal="left" vertical="center"/>
      <protection/>
    </xf>
    <xf numFmtId="0" fontId="11" fillId="0" borderId="0" xfId="41" applyFont="1" applyFill="1" applyBorder="1" applyAlignment="1">
      <alignment vertical="center"/>
      <protection/>
    </xf>
    <xf numFmtId="0" fontId="11" fillId="0" borderId="0" xfId="99" applyFont="1" applyFill="1" applyAlignment="1" applyProtection="1" quotePrefix="1">
      <alignment horizontal="left" vertical="center"/>
      <protection/>
    </xf>
    <xf numFmtId="186" fontId="14" fillId="0" borderId="0" xfId="99" applyNumberFormat="1" applyFont="1" applyFill="1" applyAlignment="1">
      <alignment horizontal="right" vertical="center"/>
      <protection/>
    </xf>
    <xf numFmtId="0" fontId="11" fillId="0" borderId="0" xfId="99" applyFont="1" applyFill="1" applyBorder="1" applyAlignment="1">
      <alignment horizontal="left" vertical="center"/>
      <protection/>
    </xf>
    <xf numFmtId="187" fontId="11" fillId="0" borderId="0" xfId="99" applyNumberFormat="1" applyFont="1" applyFill="1" applyAlignment="1" applyProtection="1" quotePrefix="1">
      <alignment horizontal="left" vertical="center"/>
      <protection/>
    </xf>
    <xf numFmtId="0" fontId="14" fillId="0" borderId="0" xfId="99" applyFont="1" applyFill="1" applyAlignment="1" applyProtection="1">
      <alignment vertical="center"/>
      <protection locked="0"/>
    </xf>
    <xf numFmtId="49" fontId="9" fillId="0" borderId="0" xfId="95" applyNumberFormat="1" applyFont="1" applyFill="1" applyAlignment="1">
      <alignment horizontal="center" vertical="center"/>
      <protection/>
    </xf>
    <xf numFmtId="0" fontId="10" fillId="0" borderId="0" xfId="95" applyFont="1" applyFill="1" applyAlignment="1">
      <alignment vertical="center"/>
      <protection/>
    </xf>
    <xf numFmtId="0" fontId="9" fillId="0" borderId="0" xfId="95" applyFont="1" applyFill="1" applyAlignment="1">
      <alignment vertical="center"/>
      <protection/>
    </xf>
    <xf numFmtId="0" fontId="11" fillId="0" borderId="11" xfId="108" applyFont="1" applyFill="1" applyBorder="1" applyAlignment="1" applyProtection="1">
      <alignment horizontal="centerContinuous"/>
      <protection/>
    </xf>
    <xf numFmtId="0" fontId="11" fillId="0" borderId="11" xfId="95" applyFont="1" applyFill="1" applyBorder="1" applyAlignment="1" applyProtection="1">
      <alignment horizontal="centerContinuous"/>
      <protection locked="0"/>
    </xf>
    <xf numFmtId="0" fontId="11" fillId="0" borderId="0" xfId="95" applyFont="1" applyFill="1" applyAlignment="1" quotePrefix="1">
      <alignment horizontal="centerContinuous" vertical="center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3" fillId="0" borderId="18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 quotePrefix="1">
      <alignment horizontal="center" vertical="center" wrapText="1"/>
      <protection/>
    </xf>
    <xf numFmtId="194" fontId="11" fillId="0" borderId="18" xfId="68" applyNumberFormat="1" applyFont="1" applyFill="1" applyBorder="1" applyAlignment="1" quotePrefix="1">
      <alignment horizontal="center" vertical="center" wrapText="1"/>
      <protection/>
    </xf>
    <xf numFmtId="0" fontId="11" fillId="0" borderId="0" xfId="48" applyFont="1" applyFill="1" applyAlignment="1">
      <alignment vertical="center"/>
      <protection/>
    </xf>
    <xf numFmtId="187" fontId="11" fillId="0" borderId="12" xfId="95" applyNumberFormat="1" applyFont="1" applyFill="1" applyBorder="1" applyAlignment="1" applyProtection="1">
      <alignment vertical="center"/>
      <protection/>
    </xf>
    <xf numFmtId="187" fontId="11" fillId="0" borderId="15" xfId="95" applyNumberFormat="1" applyFont="1" applyFill="1" applyBorder="1" applyAlignment="1" applyProtection="1">
      <alignment vertical="center"/>
      <protection/>
    </xf>
    <xf numFmtId="0" fontId="14" fillId="0" borderId="0" xfId="95" applyFont="1" applyFill="1" applyAlignment="1">
      <alignment vertical="center"/>
      <protection/>
    </xf>
    <xf numFmtId="191" fontId="14" fillId="0" borderId="0" xfId="71" applyNumberFormat="1" applyFont="1" applyFill="1" applyAlignment="1">
      <alignment horizontal="right" vertical="top" indent="1"/>
      <protection/>
    </xf>
    <xf numFmtId="203" fontId="14" fillId="0" borderId="0" xfId="71" applyNumberFormat="1" applyFont="1" applyFill="1" applyBorder="1" applyAlignment="1">
      <alignment horizontal="right" vertical="top" indent="1"/>
      <protection/>
    </xf>
    <xf numFmtId="203" fontId="14" fillId="0" borderId="0" xfId="71" applyNumberFormat="1" applyFont="1" applyFill="1" applyBorder="1" applyAlignment="1">
      <alignment horizontal="left" vertical="top" indent="1"/>
      <protection/>
    </xf>
    <xf numFmtId="0" fontId="11" fillId="0" borderId="0" xfId="95" applyFont="1" applyFill="1" applyBorder="1" applyAlignment="1">
      <alignment vertical="center"/>
      <protection/>
    </xf>
    <xf numFmtId="0" fontId="11" fillId="0" borderId="16" xfId="68" applyFont="1" applyFill="1" applyBorder="1" applyAlignment="1">
      <alignment horizontal="left" vertical="top" wrapText="1"/>
      <protection/>
    </xf>
    <xf numFmtId="0" fontId="11" fillId="0" borderId="16" xfId="68" applyFont="1" applyFill="1" applyBorder="1" applyAlignment="1" quotePrefix="1">
      <alignment horizontal="left" vertical="top" wrapText="1"/>
      <protection/>
    </xf>
    <xf numFmtId="194" fontId="11" fillId="0" borderId="16" xfId="68" applyNumberFormat="1" applyFont="1" applyFill="1" applyBorder="1" applyAlignment="1" quotePrefix="1">
      <alignment horizontal="left" vertical="top" wrapText="1"/>
      <protection/>
    </xf>
    <xf numFmtId="0" fontId="11" fillId="0" borderId="0" xfId="100" applyFont="1" applyFill="1" applyAlignment="1">
      <alignment vertical="center"/>
      <protection/>
    </xf>
    <xf numFmtId="0" fontId="11" fillId="0" borderId="0" xfId="95" applyFont="1" applyFill="1" applyAlignment="1">
      <alignment horizontal="right" vertical="center"/>
      <protection/>
    </xf>
    <xf numFmtId="186" fontId="14" fillId="0" borderId="0" xfId="95" applyNumberFormat="1" applyFont="1" applyFill="1" applyAlignment="1">
      <alignment horizontal="right" vertical="center"/>
      <protection/>
    </xf>
    <xf numFmtId="49" fontId="9" fillId="0" borderId="0" xfId="108" applyNumberFormat="1" applyFont="1" applyFill="1" applyAlignment="1" applyProtection="1">
      <alignment horizontal="center" vertical="top"/>
      <protection/>
    </xf>
    <xf numFmtId="0" fontId="10" fillId="0" borderId="0" xfId="108" applyFont="1" applyFill="1" applyAlignment="1" applyProtection="1">
      <alignment vertical="top"/>
      <protection/>
    </xf>
    <xf numFmtId="0" fontId="9" fillId="0" borderId="0" xfId="108" applyFont="1" applyFill="1" applyAlignment="1" applyProtection="1">
      <alignment vertical="top"/>
      <protection/>
    </xf>
    <xf numFmtId="0" fontId="9" fillId="0" borderId="0" xfId="36" applyFont="1" applyFill="1" applyBorder="1">
      <alignment vertical="center"/>
      <protection/>
    </xf>
    <xf numFmtId="0" fontId="9" fillId="0" borderId="0" xfId="36" applyFont="1" applyFill="1">
      <alignment vertical="center"/>
      <protection/>
    </xf>
    <xf numFmtId="0" fontId="11" fillId="0" borderId="0" xfId="36" applyFont="1" applyFill="1">
      <alignment vertical="center"/>
      <protection/>
    </xf>
    <xf numFmtId="0" fontId="11" fillId="0" borderId="0" xfId="108" applyFont="1" applyFill="1" applyAlignment="1" applyProtection="1">
      <alignment vertical="top"/>
      <protection/>
    </xf>
    <xf numFmtId="0" fontId="9" fillId="0" borderId="0" xfId="108" applyFont="1" applyFill="1" applyAlignment="1" applyProtection="1">
      <alignment vertical="top" wrapText="1"/>
      <protection/>
    </xf>
    <xf numFmtId="0" fontId="9" fillId="0" borderId="0" xfId="108" applyFont="1" applyFill="1" applyAlignment="1" applyProtection="1">
      <alignment horizontal="left" vertical="top"/>
      <protection/>
    </xf>
    <xf numFmtId="0" fontId="9" fillId="0" borderId="0" xfId="108" applyFont="1" applyFill="1" applyAlignment="1" applyProtection="1">
      <alignment horizontal="left" vertical="top" indent="3"/>
      <protection/>
    </xf>
    <xf numFmtId="0" fontId="9" fillId="0" borderId="0" xfId="36" applyFont="1" applyFill="1" applyAlignment="1">
      <alignment/>
      <protection/>
    </xf>
    <xf numFmtId="0" fontId="11" fillId="0" borderId="0" xfId="108" applyFont="1" applyFill="1" applyBorder="1" applyAlignment="1" applyProtection="1">
      <alignment horizontal="centerContinuous"/>
      <protection/>
    </xf>
    <xf numFmtId="0" fontId="9" fillId="0" borderId="0" xfId="36" applyFont="1" applyFill="1" applyBorder="1" applyAlignment="1">
      <alignment/>
      <protection/>
    </xf>
    <xf numFmtId="0" fontId="11" fillId="0" borderId="0" xfId="36" applyFont="1" applyFill="1" applyAlignment="1">
      <alignment/>
      <protection/>
    </xf>
    <xf numFmtId="0" fontId="11" fillId="0" borderId="0" xfId="38" applyFont="1" applyFill="1" applyBorder="1" applyAlignment="1">
      <alignment horizontal="centerContinuous" vertical="center"/>
      <protection/>
    </xf>
    <xf numFmtId="0" fontId="11" fillId="0" borderId="0" xfId="38" applyFont="1" applyFill="1">
      <alignment vertical="center"/>
      <protection/>
    </xf>
    <xf numFmtId="0" fontId="13" fillId="0" borderId="0" xfId="38" applyFont="1" applyFill="1" applyBorder="1" applyAlignment="1">
      <alignment horizontal="center" vertical="center"/>
      <protection/>
    </xf>
    <xf numFmtId="0" fontId="11" fillId="0" borderId="12" xfId="108" applyFont="1" applyFill="1" applyBorder="1" applyAlignment="1">
      <alignment horizontal="left" vertical="center"/>
      <protection/>
    </xf>
    <xf numFmtId="0" fontId="11" fillId="0" borderId="15" xfId="108" applyFont="1" applyFill="1" applyBorder="1" applyAlignment="1">
      <alignment horizontal="left" vertical="center"/>
      <protection/>
    </xf>
    <xf numFmtId="0" fontId="11" fillId="0" borderId="0" xfId="108" applyFont="1" applyFill="1" applyBorder="1" applyAlignment="1" quotePrefix="1">
      <alignment horizontal="center" vertical="center"/>
      <protection/>
    </xf>
    <xf numFmtId="1" fontId="11" fillId="0" borderId="0" xfId="108" applyNumberFormat="1" applyFont="1" applyFill="1" applyBorder="1" applyAlignment="1" quotePrefix="1">
      <alignment horizontal="center" vertical="center"/>
      <protection/>
    </xf>
    <xf numFmtId="0" fontId="11" fillId="0" borderId="16" xfId="108" applyFont="1" applyFill="1" applyBorder="1" applyAlignment="1" applyProtection="1">
      <alignment horizontal="right" vertical="top"/>
      <protection/>
    </xf>
    <xf numFmtId="204" fontId="14" fillId="0" borderId="0" xfId="108" applyNumberFormat="1" applyFont="1" applyFill="1" applyAlignment="1" applyProtection="1">
      <alignment horizontal="right" vertical="top"/>
      <protection locked="0"/>
    </xf>
    <xf numFmtId="199" fontId="9" fillId="0" borderId="0" xfId="36" applyNumberFormat="1" applyFont="1" applyFill="1" applyAlignment="1">
      <alignment vertical="top"/>
      <protection/>
    </xf>
    <xf numFmtId="206" fontId="9" fillId="0" borderId="0" xfId="36" applyNumberFormat="1" applyFont="1" applyFill="1" applyBorder="1">
      <alignment vertical="center"/>
      <protection/>
    </xf>
    <xf numFmtId="0" fontId="9" fillId="0" borderId="0" xfId="38" applyFont="1" applyFill="1">
      <alignment vertical="center"/>
      <protection/>
    </xf>
    <xf numFmtId="0" fontId="11" fillId="0" borderId="0" xfId="43" applyFont="1" applyFill="1" applyAlignment="1" applyProtection="1">
      <alignment vertical="top"/>
      <protection locked="0"/>
    </xf>
    <xf numFmtId="0" fontId="11" fillId="0" borderId="16" xfId="108" applyFont="1" applyFill="1" applyBorder="1" applyAlignment="1" applyProtection="1">
      <alignment horizontal="right" vertical="top" wrapText="1"/>
      <protection/>
    </xf>
    <xf numFmtId="0" fontId="16" fillId="0" borderId="0" xfId="108" applyFont="1" applyFill="1" applyBorder="1" applyAlignment="1" applyProtection="1">
      <alignment horizontal="left" vertical="top"/>
      <protection/>
    </xf>
    <xf numFmtId="0" fontId="16" fillId="0" borderId="16" xfId="108" applyFont="1" applyFill="1" applyBorder="1" applyAlignment="1" applyProtection="1">
      <alignment horizontal="left" vertical="top"/>
      <protection/>
    </xf>
    <xf numFmtId="0" fontId="14" fillId="0" borderId="0" xfId="108" applyFont="1" applyFill="1" applyBorder="1" applyAlignment="1" applyProtection="1">
      <alignment horizontal="left" vertical="top"/>
      <protection/>
    </xf>
    <xf numFmtId="0" fontId="14" fillId="0" borderId="16" xfId="108" applyFont="1" applyFill="1" applyBorder="1" applyAlignment="1" applyProtection="1">
      <alignment horizontal="left" vertical="top"/>
      <protection/>
    </xf>
    <xf numFmtId="0" fontId="14" fillId="0" borderId="0" xfId="108" applyFont="1" applyFill="1" applyBorder="1" applyAlignment="1">
      <alignment horizontal="left" vertical="top"/>
      <protection/>
    </xf>
    <xf numFmtId="0" fontId="14" fillId="0" borderId="16" xfId="108" applyFont="1" applyFill="1" applyBorder="1" applyAlignment="1">
      <alignment horizontal="left" vertical="top"/>
      <protection/>
    </xf>
    <xf numFmtId="0" fontId="16" fillId="0" borderId="0" xfId="108" applyFont="1" applyFill="1" applyBorder="1" applyAlignment="1">
      <alignment horizontal="left" vertical="top"/>
      <protection/>
    </xf>
    <xf numFmtId="0" fontId="16" fillId="0" borderId="16" xfId="108" applyFont="1" applyFill="1" applyBorder="1" applyAlignment="1">
      <alignment horizontal="left" vertical="top"/>
      <protection/>
    </xf>
    <xf numFmtId="206" fontId="9" fillId="0" borderId="0" xfId="36" applyNumberFormat="1" applyFont="1" applyFill="1" applyBorder="1" applyAlignment="1">
      <alignment horizontal="right" vertical="center"/>
      <protection/>
    </xf>
    <xf numFmtId="204" fontId="14" fillId="0" borderId="0" xfId="108" applyNumberFormat="1" applyFont="1" applyFill="1" applyBorder="1" applyAlignment="1" applyProtection="1">
      <alignment horizontal="right" vertical="top"/>
      <protection locked="0"/>
    </xf>
    <xf numFmtId="0" fontId="9" fillId="0" borderId="0" xfId="37" applyFont="1" applyFill="1">
      <alignment vertical="center"/>
      <protection/>
    </xf>
    <xf numFmtId="0" fontId="11" fillId="0" borderId="0" xfId="108" applyFont="1" applyFill="1" applyProtection="1">
      <alignment/>
      <protection locked="0"/>
    </xf>
    <xf numFmtId="0" fontId="21" fillId="0" borderId="0" xfId="79" applyFont="1" applyFill="1" applyAlignment="1" applyProtection="1">
      <alignment vertical="center"/>
      <protection/>
    </xf>
    <xf numFmtId="0" fontId="21" fillId="0" borderId="0" xfId="108" applyFont="1" applyFill="1" applyProtection="1">
      <alignment/>
      <protection locked="0"/>
    </xf>
    <xf numFmtId="1" fontId="21" fillId="0" borderId="0" xfId="108" applyNumberFormat="1" applyFont="1" applyFill="1" applyProtection="1">
      <alignment/>
      <protection locked="0"/>
    </xf>
    <xf numFmtId="0" fontId="21" fillId="0" borderId="0" xfId="37" applyFont="1" applyFill="1">
      <alignment vertical="center"/>
      <protection/>
    </xf>
    <xf numFmtId="0" fontId="21" fillId="0" borderId="0" xfId="108" applyFont="1" applyFill="1" applyAlignment="1" applyProtection="1">
      <alignment/>
      <protection locked="0"/>
    </xf>
    <xf numFmtId="1" fontId="21" fillId="0" borderId="0" xfId="108" applyNumberFormat="1" applyFont="1" applyFill="1" applyAlignment="1" applyProtection="1">
      <alignment/>
      <protection locked="0"/>
    </xf>
    <xf numFmtId="0" fontId="21" fillId="0" borderId="0" xfId="108" applyFont="1" applyFill="1" applyProtection="1">
      <alignment/>
      <protection/>
    </xf>
    <xf numFmtId="0" fontId="11" fillId="0" borderId="0" xfId="108" applyFont="1" applyFill="1" applyProtection="1">
      <alignment/>
      <protection/>
    </xf>
    <xf numFmtId="1" fontId="11" fillId="0" borderId="0" xfId="108" applyNumberFormat="1" applyFont="1" applyFill="1" applyProtection="1">
      <alignment/>
      <protection locked="0"/>
    </xf>
    <xf numFmtId="204" fontId="11" fillId="0" borderId="0" xfId="108" applyNumberFormat="1" applyFont="1" applyFill="1" applyProtection="1">
      <alignment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1" fillId="0" borderId="24" xfId="65" applyFont="1" applyBorder="1" applyAlignment="1" applyProtection="1">
      <alignment horizontal="center" vertical="center" wrapText="1"/>
      <protection/>
    </xf>
    <xf numFmtId="0" fontId="11" fillId="0" borderId="17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195" fontId="21" fillId="0" borderId="0" xfId="108" applyNumberFormat="1" applyFont="1" applyAlignment="1" applyProtection="1">
      <alignment/>
      <protection locked="0"/>
    </xf>
    <xf numFmtId="195" fontId="21" fillId="0" borderId="0" xfId="108" applyNumberFormat="1" applyFont="1" applyFill="1" applyProtection="1">
      <alignment/>
      <protection locked="0"/>
    </xf>
    <xf numFmtId="0" fontId="16" fillId="0" borderId="16" xfId="0" applyFont="1" applyBorder="1" applyAlignment="1" applyProtection="1">
      <alignment vertical="top" wrapText="1"/>
      <protection/>
    </xf>
    <xf numFmtId="0" fontId="38" fillId="0" borderId="0" xfId="13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/>
    </xf>
    <xf numFmtId="189" fontId="14" fillId="0" borderId="20" xfId="43" applyNumberFormat="1" applyFont="1" applyBorder="1" applyAlignment="1" applyProtection="1">
      <alignment horizontal="right" vertical="top" indent="2"/>
      <protection locked="0"/>
    </xf>
    <xf numFmtId="189" fontId="11" fillId="0" borderId="0" xfId="87" applyNumberFormat="1" applyFont="1" applyAlignment="1" applyProtection="1">
      <alignment vertical="center"/>
      <protection locked="0"/>
    </xf>
    <xf numFmtId="210" fontId="14" fillId="0" borderId="0" xfId="35" applyNumberFormat="1" applyFont="1" applyBorder="1" applyAlignment="1">
      <alignment horizontal="right" vertical="top"/>
      <protection/>
    </xf>
    <xf numFmtId="189" fontId="14" fillId="0" borderId="20" xfId="43" applyNumberFormat="1" applyFont="1" applyFill="1" applyBorder="1" applyAlignment="1" applyProtection="1">
      <alignment horizontal="right" vertical="top" indent="1"/>
      <protection locked="0"/>
    </xf>
    <xf numFmtId="189" fontId="14" fillId="0" borderId="20" xfId="0" applyNumberFormat="1" applyFont="1" applyBorder="1" applyAlignment="1">
      <alignment horizontal="right" vertical="top"/>
    </xf>
    <xf numFmtId="189" fontId="14" fillId="0" borderId="0" xfId="88" applyNumberFormat="1" applyFont="1" applyAlignment="1" applyProtection="1">
      <alignment vertical="center"/>
      <protection locked="0"/>
    </xf>
    <xf numFmtId="206" fontId="11" fillId="0" borderId="0" xfId="108" applyNumberFormat="1" applyFont="1" applyAlignment="1" applyProtection="1">
      <alignment horizontal="right"/>
      <protection locked="0"/>
    </xf>
    <xf numFmtId="210" fontId="14" fillId="0" borderId="0" xfId="35" applyNumberFormat="1" applyFont="1" applyBorder="1" applyAlignment="1">
      <alignment horizontal="right" vertical="top" indent="3"/>
      <protection/>
    </xf>
    <xf numFmtId="210" fontId="14" fillId="0" borderId="0" xfId="102" applyNumberFormat="1" applyFont="1" applyBorder="1" applyAlignment="1" applyProtection="1">
      <alignment horizontal="right" vertical="top"/>
      <protection locked="0"/>
    </xf>
    <xf numFmtId="210" fontId="14" fillId="0" borderId="0" xfId="35" applyNumberFormat="1" applyFont="1" applyBorder="1" applyAlignment="1">
      <alignment horizontal="center" vertical="top"/>
      <protection/>
    </xf>
    <xf numFmtId="210" fontId="14" fillId="0" borderId="0" xfId="0" applyNumberFormat="1" applyFont="1" applyFill="1" applyBorder="1" applyAlignment="1" applyProtection="1">
      <alignment horizontal="right" vertical="top"/>
      <protection/>
    </xf>
    <xf numFmtId="210" fontId="14" fillId="0" borderId="20" xfId="35" applyNumberFormat="1" applyFont="1" applyBorder="1" applyAlignment="1">
      <alignment horizontal="right" vertical="top" indent="3"/>
      <protection/>
    </xf>
    <xf numFmtId="210" fontId="14" fillId="0" borderId="11" xfId="35" applyNumberFormat="1" applyFont="1" applyBorder="1" applyAlignment="1">
      <alignment horizontal="right" vertical="top" indent="3"/>
      <protection/>
    </xf>
    <xf numFmtId="189" fontId="14" fillId="0" borderId="0" xfId="70" applyNumberFormat="1" applyFont="1" applyAlignment="1">
      <alignment horizontal="right" vertical="top" indent="4"/>
      <protection/>
    </xf>
    <xf numFmtId="189" fontId="14" fillId="0" borderId="0" xfId="70" applyNumberFormat="1" applyFont="1" applyBorder="1" applyAlignment="1">
      <alignment horizontal="right" vertical="top" indent="4"/>
      <protection/>
    </xf>
    <xf numFmtId="189" fontId="14" fillId="0" borderId="20" xfId="62" applyNumberFormat="1" applyFont="1" applyBorder="1" applyAlignment="1">
      <alignment horizontal="right" vertical="top" indent="1"/>
      <protection/>
    </xf>
    <xf numFmtId="189" fontId="14" fillId="0" borderId="20" xfId="43" applyNumberFormat="1" applyFont="1" applyBorder="1" applyAlignment="1" applyProtection="1">
      <alignment horizontal="right" vertical="top" indent="1"/>
      <protection locked="0"/>
    </xf>
    <xf numFmtId="189" fontId="14" fillId="0" borderId="0" xfId="43" applyNumberFormat="1" applyFont="1" applyAlignment="1" applyProtection="1">
      <alignment vertical="top"/>
      <protection locked="0"/>
    </xf>
    <xf numFmtId="211" fontId="14" fillId="0" borderId="0" xfId="113" applyNumberFormat="1" applyFont="1" applyAlignment="1">
      <alignment horizontal="right" vertical="top"/>
    </xf>
    <xf numFmtId="211" fontId="14" fillId="0" borderId="11" xfId="113" applyNumberFormat="1" applyFont="1" applyBorder="1" applyAlignment="1">
      <alignment horizontal="right" vertical="top"/>
    </xf>
    <xf numFmtId="211" fontId="14" fillId="0" borderId="0" xfId="113" applyNumberFormat="1" applyFont="1" applyAlignment="1">
      <alignment horizontal="right" vertical="top" indent="2"/>
    </xf>
    <xf numFmtId="211" fontId="14" fillId="0" borderId="11" xfId="113" applyNumberFormat="1" applyFont="1" applyBorder="1" applyAlignment="1">
      <alignment horizontal="right" vertical="top" indent="2"/>
    </xf>
    <xf numFmtId="211" fontId="14" fillId="0" borderId="20" xfId="113" applyNumberFormat="1" applyFont="1" applyBorder="1" applyAlignment="1">
      <alignment horizontal="right" vertical="top"/>
    </xf>
    <xf numFmtId="189" fontId="11" fillId="0" borderId="0" xfId="88" applyNumberFormat="1" applyFont="1" applyAlignment="1" applyProtection="1">
      <alignment vertical="center"/>
      <protection locked="0"/>
    </xf>
    <xf numFmtId="0" fontId="11" fillId="34" borderId="0" xfId="95" applyFont="1" applyFill="1" applyAlignment="1">
      <alignment horizontal="right" vertical="center"/>
      <protection/>
    </xf>
    <xf numFmtId="0" fontId="11" fillId="34" borderId="0" xfId="95" applyFont="1" applyFill="1" applyAlignment="1">
      <alignment vertical="center"/>
      <protection/>
    </xf>
    <xf numFmtId="0" fontId="11" fillId="0" borderId="11" xfId="95" applyFont="1" applyBorder="1" applyAlignment="1">
      <alignment vertical="center"/>
      <protection/>
    </xf>
    <xf numFmtId="0" fontId="11" fillId="0" borderId="16" xfId="68" applyFont="1" applyBorder="1" applyAlignment="1">
      <alignment horizontal="left" vertical="top" wrapText="1"/>
      <protection/>
    </xf>
    <xf numFmtId="0" fontId="11" fillId="0" borderId="0" xfId="100" applyFont="1" applyBorder="1" applyAlignment="1">
      <alignment vertical="center"/>
      <protection/>
    </xf>
    <xf numFmtId="0" fontId="11" fillId="0" borderId="16" xfId="68" applyFont="1" applyBorder="1" applyAlignment="1" quotePrefix="1">
      <alignment horizontal="left" vertical="top" wrapText="1"/>
      <protection/>
    </xf>
    <xf numFmtId="0" fontId="13" fillId="0" borderId="16" xfId="0" applyFont="1" applyBorder="1" applyAlignment="1" applyProtection="1">
      <alignment vertical="top" wrapText="1"/>
      <protection locked="0"/>
    </xf>
    <xf numFmtId="195" fontId="14" fillId="0" borderId="0" xfId="88" applyNumberFormat="1" applyFont="1" applyAlignment="1" applyProtection="1">
      <alignment vertical="center"/>
      <protection locked="0"/>
    </xf>
    <xf numFmtId="202" fontId="11" fillId="0" borderId="0" xfId="87" applyNumberFormat="1" applyFont="1" applyAlignment="1" applyProtection="1">
      <alignment vertical="center"/>
      <protection locked="0"/>
    </xf>
    <xf numFmtId="212" fontId="14" fillId="0" borderId="0" xfId="113" applyNumberFormat="1" applyFont="1" applyAlignment="1">
      <alignment horizontal="right" vertical="top"/>
    </xf>
    <xf numFmtId="212" fontId="14" fillId="0" borderId="0" xfId="113" applyNumberFormat="1" applyFont="1" applyAlignment="1">
      <alignment horizontal="right" vertical="top" indent="2"/>
    </xf>
    <xf numFmtId="212" fontId="14" fillId="0" borderId="20" xfId="113" applyNumberFormat="1" applyFont="1" applyBorder="1" applyAlignment="1">
      <alignment horizontal="right" vertical="top"/>
    </xf>
    <xf numFmtId="212" fontId="14" fillId="0" borderId="11" xfId="113" applyNumberFormat="1" applyFont="1" applyBorder="1" applyAlignment="1">
      <alignment horizontal="right" vertical="top"/>
    </xf>
    <xf numFmtId="212" fontId="14" fillId="0" borderId="11" xfId="113" applyNumberFormat="1" applyFont="1" applyBorder="1" applyAlignment="1">
      <alignment horizontal="right" vertical="top" indent="2"/>
    </xf>
    <xf numFmtId="189" fontId="14" fillId="0" borderId="0" xfId="69" applyNumberFormat="1" applyFont="1" applyAlignment="1">
      <alignment horizontal="right" vertical="top" indent="4"/>
      <protection/>
    </xf>
    <xf numFmtId="191" fontId="9" fillId="0" borderId="20" xfId="105" applyNumberFormat="1" applyFont="1" applyBorder="1" applyAlignment="1" applyProtection="1">
      <alignment horizontal="right" vertical="top" indent="3"/>
      <protection locked="0"/>
    </xf>
    <xf numFmtId="198" fontId="9" fillId="0" borderId="0" xfId="0" applyNumberFormat="1" applyFont="1" applyBorder="1" applyAlignment="1" applyProtection="1">
      <alignment horizontal="right" vertical="top" indent="3"/>
      <protection locked="0"/>
    </xf>
    <xf numFmtId="198" fontId="9" fillId="0" borderId="11" xfId="0" applyNumberFormat="1" applyFont="1" applyBorder="1" applyAlignment="1" applyProtection="1">
      <alignment horizontal="right" vertical="top" indent="3"/>
      <protection locked="0"/>
    </xf>
    <xf numFmtId="0" fontId="13" fillId="0" borderId="16" xfId="0" applyFont="1" applyFill="1" applyBorder="1" applyAlignment="1" applyProtection="1">
      <alignment vertical="top" wrapText="1"/>
      <protection/>
    </xf>
    <xf numFmtId="0" fontId="11" fillId="0" borderId="0" xfId="95" applyFont="1" applyBorder="1" applyAlignment="1">
      <alignment vertical="center"/>
      <protection/>
    </xf>
    <xf numFmtId="0" fontId="11" fillId="0" borderId="17" xfId="68" applyFont="1" applyBorder="1" applyAlignment="1" quotePrefix="1">
      <alignment horizontal="left" vertical="top" wrapText="1"/>
      <protection/>
    </xf>
    <xf numFmtId="195" fontId="14" fillId="0" borderId="0" xfId="43" applyNumberFormat="1" applyFont="1" applyAlignment="1" applyProtection="1">
      <alignment vertical="center"/>
      <protection locked="0"/>
    </xf>
    <xf numFmtId="195" fontId="11" fillId="0" borderId="0" xfId="79" applyNumberFormat="1" applyFont="1" applyAlignment="1" applyProtection="1">
      <alignment vertical="center"/>
      <protection locked="0"/>
    </xf>
    <xf numFmtId="195" fontId="14" fillId="0" borderId="0" xfId="44" applyNumberFormat="1" applyFont="1" applyAlignment="1">
      <alignment horizontal="left" vertical="top"/>
      <protection/>
    </xf>
    <xf numFmtId="195" fontId="14" fillId="0" borderId="0" xfId="86" applyNumberFormat="1" applyFont="1" applyAlignment="1">
      <alignment horizontal="right" vertical="center"/>
      <protection/>
    </xf>
    <xf numFmtId="189" fontId="11" fillId="0" borderId="0" xfId="86" applyNumberFormat="1" applyFont="1" applyAlignment="1" applyProtection="1">
      <alignment vertical="center"/>
      <protection locked="0"/>
    </xf>
    <xf numFmtId="195" fontId="14" fillId="0" borderId="0" xfId="80" applyNumberFormat="1" applyFont="1" applyAlignment="1" applyProtection="1">
      <alignment vertical="center"/>
      <protection locked="0"/>
    </xf>
    <xf numFmtId="189" fontId="11" fillId="0" borderId="0" xfId="91" applyNumberFormat="1" applyFont="1" applyAlignment="1" applyProtection="1">
      <alignment vertical="center"/>
      <protection locked="0"/>
    </xf>
    <xf numFmtId="195" fontId="11" fillId="0" borderId="0" xfId="89" applyNumberFormat="1" applyFont="1" applyAlignment="1">
      <alignment horizontal="justify" vertical="center"/>
      <protection/>
    </xf>
    <xf numFmtId="195" fontId="14" fillId="0" borderId="0" xfId="43" applyNumberFormat="1" applyFont="1" applyAlignment="1" applyProtection="1">
      <alignment horizontal="right" vertical="center"/>
      <protection locked="0"/>
    </xf>
    <xf numFmtId="195" fontId="9" fillId="0" borderId="0" xfId="83" applyNumberFormat="1" applyFont="1" applyAlignment="1">
      <alignment vertical="center"/>
      <protection/>
    </xf>
    <xf numFmtId="195" fontId="9" fillId="0" borderId="0" xfId="84" applyNumberFormat="1" applyFont="1" applyAlignment="1" applyProtection="1">
      <alignment vertical="center"/>
      <protection locked="0"/>
    </xf>
    <xf numFmtId="195" fontId="9" fillId="0" borderId="0" xfId="35" applyNumberFormat="1" applyFont="1" applyAlignment="1">
      <alignment vertical="center"/>
      <protection/>
    </xf>
    <xf numFmtId="195" fontId="21" fillId="0" borderId="0" xfId="79" applyNumberFormat="1" applyFont="1" applyAlignment="1" applyProtection="1">
      <alignment vertical="center"/>
      <protection/>
    </xf>
    <xf numFmtId="195" fontId="11" fillId="0" borderId="0" xfId="95" applyNumberFormat="1" applyFont="1" applyFill="1" applyAlignment="1">
      <alignment horizontal="right" vertical="center"/>
      <protection/>
    </xf>
    <xf numFmtId="195" fontId="14" fillId="0" borderId="0" xfId="96" applyNumberFormat="1" applyFont="1" applyAlignment="1">
      <alignment horizontal="right" vertical="center"/>
      <protection/>
    </xf>
    <xf numFmtId="195" fontId="14" fillId="0" borderId="0" xfId="96" applyNumberFormat="1" applyFont="1" applyAlignment="1">
      <alignment vertical="center"/>
      <protection/>
    </xf>
    <xf numFmtId="195" fontId="14" fillId="0" borderId="0" xfId="99" applyNumberFormat="1" applyFont="1" applyFill="1" applyAlignment="1">
      <alignment vertical="center"/>
      <protection/>
    </xf>
    <xf numFmtId="195" fontId="14" fillId="0" borderId="0" xfId="98" applyNumberFormat="1" applyFont="1" applyAlignment="1">
      <alignment vertical="center"/>
      <protection/>
    </xf>
    <xf numFmtId="195" fontId="14" fillId="0" borderId="0" xfId="98" applyNumberFormat="1" applyFont="1" applyAlignment="1">
      <alignment horizontal="right" vertical="center"/>
      <protection/>
    </xf>
    <xf numFmtId="195" fontId="11" fillId="0" borderId="0" xfId="45" applyNumberFormat="1" applyFont="1" applyAlignment="1">
      <alignment horizontal="right" vertical="center"/>
      <protection/>
    </xf>
    <xf numFmtId="195" fontId="14" fillId="0" borderId="0" xfId="57" applyNumberFormat="1" applyFont="1" applyBorder="1" applyAlignment="1">
      <alignment vertical="center"/>
      <protection/>
    </xf>
    <xf numFmtId="211" fontId="9" fillId="0" borderId="0" xfId="60" applyNumberFormat="1" applyFont="1" applyFill="1" applyAlignment="1" applyProtection="1">
      <alignment vertical="center"/>
      <protection locked="0"/>
    </xf>
    <xf numFmtId="195" fontId="9" fillId="0" borderId="0" xfId="36" applyNumberFormat="1" applyFont="1" applyAlignment="1">
      <alignment vertical="top"/>
      <protection/>
    </xf>
    <xf numFmtId="189" fontId="14" fillId="0" borderId="0" xfId="56" applyNumberFormat="1" applyFont="1" applyAlignment="1">
      <alignment horizontal="right" vertical="top" indent="1"/>
      <protection/>
    </xf>
    <xf numFmtId="189" fontId="14" fillId="0" borderId="0" xfId="56" applyNumberFormat="1" applyFont="1" applyBorder="1" applyAlignment="1">
      <alignment horizontal="right" vertical="top" indent="1"/>
      <protection/>
    </xf>
    <xf numFmtId="189" fontId="14" fillId="0" borderId="20" xfId="56" applyNumberFormat="1" applyFont="1" applyBorder="1" applyAlignment="1">
      <alignment horizontal="right" vertical="top" indent="1"/>
      <protection/>
    </xf>
    <xf numFmtId="189" fontId="14" fillId="0" borderId="11" xfId="56" applyNumberFormat="1" applyFont="1" applyBorder="1" applyAlignment="1">
      <alignment horizontal="right" vertical="top" indent="1"/>
      <protection/>
    </xf>
    <xf numFmtId="0" fontId="11" fillId="0" borderId="14" xfId="68" applyFont="1" applyFill="1" applyBorder="1" applyAlignment="1" quotePrefix="1">
      <alignment horizontal="center" vertical="center" wrapText="1"/>
      <protection/>
    </xf>
    <xf numFmtId="189" fontId="14" fillId="0" borderId="0" xfId="35" applyNumberFormat="1" applyFont="1" applyBorder="1" applyAlignment="1">
      <alignment horizontal="right" vertical="top"/>
      <protection/>
    </xf>
    <xf numFmtId="189" fontId="14" fillId="0" borderId="26" xfId="62" applyNumberFormat="1" applyFont="1" applyBorder="1" applyAlignment="1">
      <alignment horizontal="right" vertical="top" indent="1"/>
      <protection/>
    </xf>
    <xf numFmtId="0" fontId="11" fillId="0" borderId="11" xfId="80" applyFont="1" applyBorder="1" applyAlignment="1" applyProtection="1">
      <alignment horizontal="right"/>
      <protection/>
    </xf>
    <xf numFmtId="0" fontId="11" fillId="0" borderId="11" xfId="80" applyFont="1" applyFill="1" applyBorder="1" applyAlignment="1" applyProtection="1">
      <alignment horizontal="right"/>
      <protection/>
    </xf>
    <xf numFmtId="189" fontId="14" fillId="0" borderId="11" xfId="70" applyNumberFormat="1" applyFont="1" applyFill="1" applyBorder="1" applyAlignment="1">
      <alignment horizontal="right" vertical="top" indent="4"/>
      <protection/>
    </xf>
    <xf numFmtId="0" fontId="11" fillId="0" borderId="0" xfId="48" applyFont="1" applyFill="1" applyBorder="1" applyAlignment="1">
      <alignment vertical="center"/>
      <protection/>
    </xf>
    <xf numFmtId="0" fontId="33" fillId="0" borderId="0" xfId="130" applyFont="1" applyBorder="1" applyAlignment="1" applyProtection="1">
      <alignment horizontal="left" vertical="center" wrapText="1"/>
      <protection/>
    </xf>
    <xf numFmtId="0" fontId="16" fillId="0" borderId="19" xfId="72" applyFont="1" applyBorder="1" applyAlignment="1" applyProtection="1">
      <alignment horizontal="center" vertical="center" wrapText="1"/>
      <protection/>
    </xf>
    <xf numFmtId="0" fontId="16" fillId="0" borderId="18" xfId="72" applyFont="1" applyBorder="1" applyAlignment="1" applyProtection="1">
      <alignment horizontal="center" vertical="center"/>
      <protection/>
    </xf>
    <xf numFmtId="0" fontId="13" fillId="0" borderId="19" xfId="72" applyFont="1" applyBorder="1" applyAlignment="1" applyProtection="1">
      <alignment horizontal="center" vertical="center" wrapText="1"/>
      <protection/>
    </xf>
    <xf numFmtId="0" fontId="11" fillId="0" borderId="18" xfId="72" applyFont="1" applyBorder="1" applyAlignment="1" applyProtection="1">
      <alignment horizontal="center" vertical="center" wrapText="1"/>
      <protection/>
    </xf>
    <xf numFmtId="0" fontId="13" fillId="0" borderId="0" xfId="86" applyFont="1" applyAlignment="1" applyProtection="1">
      <alignment horizontal="left" vertical="top" wrapText="1"/>
      <protection/>
    </xf>
    <xf numFmtId="0" fontId="11" fillId="0" borderId="0" xfId="86" applyFont="1" applyAlignment="1" applyProtection="1">
      <alignment horizontal="left" vertical="top" wrapText="1"/>
      <protection/>
    </xf>
    <xf numFmtId="49" fontId="13" fillId="0" borderId="0" xfId="86" applyNumberFormat="1" applyFont="1" applyBorder="1" applyAlignment="1">
      <alignment horizontal="left" vertical="top" wrapText="1"/>
      <protection/>
    </xf>
    <xf numFmtId="49" fontId="11" fillId="0" borderId="0" xfId="86" applyNumberFormat="1" applyFont="1" applyBorder="1" applyAlignment="1">
      <alignment horizontal="left" vertical="top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11" fillId="0" borderId="0" xfId="86" applyFont="1" applyBorder="1" applyAlignment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19" xfId="42" applyFont="1" applyBorder="1" applyAlignment="1" applyProtection="1">
      <alignment horizontal="center" vertical="center" wrapText="1"/>
      <protection/>
    </xf>
    <xf numFmtId="0" fontId="11" fillId="0" borderId="19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center" vertical="center" wrapText="1"/>
      <protection/>
    </xf>
    <xf numFmtId="0" fontId="13" fillId="0" borderId="0" xfId="85" applyFont="1" applyBorder="1" applyAlignment="1">
      <alignment horizontal="left" vertical="top" wrapText="1"/>
      <protection/>
    </xf>
    <xf numFmtId="0" fontId="11" fillId="0" borderId="0" xfId="85" applyFont="1" applyBorder="1" applyAlignment="1" quotePrefix="1">
      <alignment horizontal="left" vertical="top" wrapText="1"/>
      <protection/>
    </xf>
    <xf numFmtId="0" fontId="13" fillId="0" borderId="0" xfId="86" applyFont="1" applyAlignment="1">
      <alignment horizontal="left" vertical="top" wrapText="1"/>
      <protection/>
    </xf>
    <xf numFmtId="0" fontId="11" fillId="0" borderId="0" xfId="86" applyFont="1" applyAlignment="1" quotePrefix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86" applyFont="1" applyBorder="1" applyAlignment="1" quotePrefix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49" fontId="24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192" fontId="13" fillId="0" borderId="19" xfId="80" applyNumberFormat="1" applyFont="1" applyBorder="1" applyAlignment="1" applyProtection="1">
      <alignment horizontal="center" vertical="center" wrapText="1"/>
      <protection/>
    </xf>
    <xf numFmtId="192" fontId="11" fillId="0" borderId="18" xfId="80" applyNumberFormat="1" applyFont="1" applyBorder="1" applyAlignment="1" applyProtection="1">
      <alignment horizontal="center" vertical="center"/>
      <protection/>
    </xf>
    <xf numFmtId="187" fontId="13" fillId="0" borderId="0" xfId="0" applyNumberFormat="1" applyFont="1" applyBorder="1" applyAlignment="1" applyProtection="1">
      <alignment horizontal="left" vertical="top" wrapText="1"/>
      <protection/>
    </xf>
    <xf numFmtId="187" fontId="11" fillId="0" borderId="0" xfId="0" applyNumberFormat="1" applyFont="1" applyBorder="1" applyAlignment="1" applyProtection="1">
      <alignment horizontal="left" vertical="top" wrapText="1"/>
      <protection/>
    </xf>
    <xf numFmtId="187" fontId="24" fillId="0" borderId="0" xfId="0" applyNumberFormat="1" applyFont="1" applyBorder="1" applyAlignment="1" applyProtection="1">
      <alignment horizontal="left" vertical="top" wrapText="1"/>
      <protection/>
    </xf>
    <xf numFmtId="187" fontId="25" fillId="0" borderId="0" xfId="0" applyNumberFormat="1" applyFont="1" applyBorder="1" applyAlignment="1" applyProtection="1">
      <alignment horizontal="left" vertical="top" wrapText="1"/>
      <protection/>
    </xf>
    <xf numFmtId="187" fontId="25" fillId="0" borderId="11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 quotePrefix="1">
      <alignment horizontal="left" vertical="top" wrapText="1"/>
      <protection/>
    </xf>
    <xf numFmtId="0" fontId="13" fillId="0" borderId="19" xfId="74" applyFont="1" applyBorder="1" applyAlignment="1" applyProtection="1">
      <alignment horizontal="center" vertical="center" wrapText="1"/>
      <protection/>
    </xf>
    <xf numFmtId="0" fontId="11" fillId="0" borderId="19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center" vertical="center" wrapText="1"/>
      <protection/>
    </xf>
    <xf numFmtId="0" fontId="13" fillId="0" borderId="0" xfId="91" applyFont="1" applyAlignment="1" applyProtection="1">
      <alignment horizontal="left" vertical="top" wrapText="1"/>
      <protection/>
    </xf>
    <xf numFmtId="0" fontId="11" fillId="0" borderId="0" xfId="91" applyFont="1" applyAlignment="1" applyProtection="1">
      <alignment horizontal="left" vertical="top" wrapText="1"/>
      <protection/>
    </xf>
    <xf numFmtId="192" fontId="13" fillId="0" borderId="0" xfId="89" applyNumberFormat="1" applyFont="1" applyAlignment="1" applyProtection="1">
      <alignment horizontal="left" vertical="top" wrapText="1"/>
      <protection/>
    </xf>
    <xf numFmtId="0" fontId="13" fillId="0" borderId="0" xfId="89" applyFont="1" applyAlignment="1" applyProtection="1">
      <alignment horizontal="left" vertical="top" wrapText="1"/>
      <protection/>
    </xf>
    <xf numFmtId="192" fontId="13" fillId="0" borderId="0" xfId="89" applyNumberFormat="1" applyFont="1" applyAlignment="1" applyProtection="1" quotePrefix="1">
      <alignment horizontal="left" vertical="top" wrapText="1"/>
      <protection/>
    </xf>
    <xf numFmtId="192" fontId="13" fillId="0" borderId="0" xfId="89" applyNumberFormat="1" applyFont="1" applyBorder="1" applyAlignment="1" applyProtection="1">
      <alignment horizontal="left" vertical="top" wrapText="1"/>
      <protection/>
    </xf>
    <xf numFmtId="192" fontId="24" fillId="0" borderId="0" xfId="67" applyNumberFormat="1" applyFont="1" applyBorder="1" applyAlignment="1" applyProtection="1">
      <alignment horizontal="left" vertical="top" wrapText="1"/>
      <protection/>
    </xf>
    <xf numFmtId="192" fontId="24" fillId="0" borderId="11" xfId="67" applyNumberFormat="1" applyFont="1" applyBorder="1" applyAlignment="1" applyProtection="1">
      <alignment horizontal="left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 locked="0"/>
    </xf>
    <xf numFmtId="49" fontId="13" fillId="0" borderId="11" xfId="88" applyNumberFormat="1" applyFont="1" applyBorder="1" applyAlignment="1">
      <alignment horizontal="left" vertical="top" wrapText="1"/>
      <protection/>
    </xf>
    <xf numFmtId="49" fontId="13" fillId="0" borderId="17" xfId="88" applyNumberFormat="1" applyFont="1" applyBorder="1" applyAlignment="1">
      <alignment horizontal="left" vertical="top" wrapText="1"/>
      <protection/>
    </xf>
    <xf numFmtId="187" fontId="13" fillId="0" borderId="12" xfId="63" applyNumberFormat="1" applyFont="1" applyBorder="1" applyAlignment="1" applyProtection="1">
      <alignment horizontal="center" vertical="center" wrapText="1"/>
      <protection/>
    </xf>
    <xf numFmtId="187" fontId="13" fillId="0" borderId="15" xfId="63" applyNumberFormat="1" applyFont="1" applyBorder="1" applyAlignment="1" applyProtection="1">
      <alignment horizontal="center" vertical="center" wrapText="1"/>
      <protection/>
    </xf>
    <xf numFmtId="187" fontId="13" fillId="0" borderId="11" xfId="63" applyNumberFormat="1" applyFont="1" applyBorder="1" applyAlignment="1" applyProtection="1">
      <alignment horizontal="center" vertical="center" wrapText="1"/>
      <protection/>
    </xf>
    <xf numFmtId="187" fontId="1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63" applyFont="1" applyBorder="1" applyAlignment="1" applyProtection="1">
      <alignment horizontal="center" vertical="center" wrapText="1"/>
      <protection/>
    </xf>
    <xf numFmtId="0" fontId="11" fillId="0" borderId="17" xfId="63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13" fillId="0" borderId="0" xfId="105" applyFont="1" applyBorder="1" applyAlignment="1" applyProtection="1">
      <alignment horizontal="left" vertical="top" wrapText="1"/>
      <protection/>
    </xf>
    <xf numFmtId="0" fontId="13" fillId="0" borderId="16" xfId="105" applyFont="1" applyBorder="1" applyAlignment="1" applyProtection="1">
      <alignment horizontal="left" vertical="top" wrapText="1"/>
      <protection/>
    </xf>
    <xf numFmtId="0" fontId="13" fillId="0" borderId="0" xfId="88" applyFont="1" applyBorder="1" applyAlignment="1" applyProtection="1">
      <alignment horizontal="left" vertical="top" wrapText="1"/>
      <protection/>
    </xf>
    <xf numFmtId="0" fontId="13" fillId="0" borderId="16" xfId="88" applyFont="1" applyBorder="1" applyAlignment="1" applyProtection="1">
      <alignment horizontal="left" vertical="top" wrapText="1"/>
      <protection/>
    </xf>
    <xf numFmtId="0" fontId="13" fillId="0" borderId="27" xfId="63" applyFont="1" applyBorder="1" applyAlignment="1" applyProtection="1">
      <alignment horizontal="center" vertical="center" wrapText="1"/>
      <protection/>
    </xf>
    <xf numFmtId="0" fontId="11" fillId="0" borderId="24" xfId="63" applyFont="1" applyBorder="1" applyAlignment="1" applyProtection="1">
      <alignment horizontal="center" vertical="center" wrapText="1"/>
      <protection/>
    </xf>
    <xf numFmtId="0" fontId="13" fillId="0" borderId="27" xfId="67" applyFont="1" applyBorder="1" applyAlignment="1" applyProtection="1">
      <alignment horizontal="center" vertical="center" wrapText="1"/>
      <protection/>
    </xf>
    <xf numFmtId="0" fontId="11" fillId="0" borderId="24" xfId="67" applyFont="1" applyBorder="1" applyAlignment="1" applyProtection="1">
      <alignment horizontal="center" vertical="center" wrapText="1"/>
      <protection/>
    </xf>
    <xf numFmtId="0" fontId="13" fillId="0" borderId="25" xfId="63" applyFont="1" applyBorder="1" applyAlignment="1" applyProtection="1">
      <alignment horizontal="center" vertical="center" wrapText="1"/>
      <protection/>
    </xf>
    <xf numFmtId="0" fontId="11" fillId="0" borderId="20" xfId="63" applyFont="1" applyBorder="1" applyAlignment="1" applyProtection="1">
      <alignment horizontal="center" vertical="center" wrapText="1"/>
      <protection/>
    </xf>
    <xf numFmtId="192" fontId="24" fillId="0" borderId="17" xfId="67" applyNumberFormat="1" applyFont="1" applyBorder="1" applyAlignment="1" applyProtection="1">
      <alignment horizontal="left" vertical="top" wrapText="1"/>
      <protection/>
    </xf>
    <xf numFmtId="192" fontId="13" fillId="0" borderId="0" xfId="67" applyNumberFormat="1" applyFont="1" applyBorder="1" applyAlignment="1" applyProtection="1">
      <alignment horizontal="left" vertical="top" wrapText="1"/>
      <protection/>
    </xf>
    <xf numFmtId="192" fontId="13" fillId="0" borderId="16" xfId="67" applyNumberFormat="1" applyFont="1" applyBorder="1" applyAlignment="1" applyProtection="1">
      <alignment horizontal="left" vertical="top" wrapText="1"/>
      <protection/>
    </xf>
    <xf numFmtId="0" fontId="13" fillId="0" borderId="24" xfId="67" applyFont="1" applyBorder="1" applyAlignment="1" applyProtection="1">
      <alignment horizontal="center" vertical="center" wrapText="1"/>
      <protection/>
    </xf>
    <xf numFmtId="0" fontId="13" fillId="0" borderId="0" xfId="67" applyFont="1" applyBorder="1" applyAlignment="1" applyProtection="1">
      <alignment horizontal="left" vertical="top" wrapText="1"/>
      <protection/>
    </xf>
    <xf numFmtId="0" fontId="13" fillId="0" borderId="16" xfId="67" applyFont="1" applyBorder="1" applyAlignment="1" applyProtection="1">
      <alignment horizontal="left" vertical="top" wrapText="1"/>
      <protection/>
    </xf>
    <xf numFmtId="0" fontId="13" fillId="0" borderId="19" xfId="81" applyFont="1" applyBorder="1" applyAlignment="1" applyProtection="1">
      <alignment horizontal="center" vertical="center" wrapText="1"/>
      <protection/>
    </xf>
    <xf numFmtId="0" fontId="11" fillId="0" borderId="18" xfId="81" applyFont="1" applyBorder="1" applyAlignment="1" applyProtection="1">
      <alignment horizontal="center" vertical="center" wrapText="1"/>
      <protection/>
    </xf>
    <xf numFmtId="0" fontId="13" fillId="0" borderId="0" xfId="81" applyFont="1" applyBorder="1" applyAlignment="1" applyProtection="1">
      <alignment horizontal="left" vertical="top" wrapText="1"/>
      <protection/>
    </xf>
    <xf numFmtId="0" fontId="13" fillId="0" borderId="11" xfId="81" applyFont="1" applyBorder="1" applyAlignment="1" applyProtection="1">
      <alignment horizontal="left" vertical="top" wrapText="1"/>
      <protection/>
    </xf>
    <xf numFmtId="49" fontId="13" fillId="0" borderId="0" xfId="93" applyNumberFormat="1" applyFont="1" applyBorder="1" applyAlignment="1">
      <alignment horizontal="left" vertical="top" wrapText="1"/>
      <protection/>
    </xf>
    <xf numFmtId="49" fontId="13" fillId="0" borderId="11" xfId="93" applyNumberFormat="1" applyFont="1" applyBorder="1" applyAlignment="1">
      <alignment horizontal="left" vertical="top" wrapText="1"/>
      <protection/>
    </xf>
    <xf numFmtId="49" fontId="13" fillId="0" borderId="19" xfId="56" applyNumberFormat="1" applyFont="1" applyBorder="1" applyAlignment="1" applyProtection="1">
      <alignment horizontal="center" vertical="center" wrapText="1"/>
      <protection/>
    </xf>
    <xf numFmtId="49" fontId="11" fillId="0" borderId="18" xfId="56" applyNumberFormat="1" applyFont="1" applyBorder="1" applyAlignment="1" applyProtection="1">
      <alignment horizontal="center" vertical="center" wrapText="1"/>
      <protection/>
    </xf>
    <xf numFmtId="0" fontId="13" fillId="0" borderId="0" xfId="83" applyFont="1" applyAlignment="1">
      <alignment horizontal="left" vertical="top" wrapText="1"/>
      <protection/>
    </xf>
    <xf numFmtId="0" fontId="13" fillId="0" borderId="0" xfId="92" applyNumberFormat="1" applyFont="1" applyBorder="1" applyAlignment="1">
      <alignment horizontal="left" vertical="top" wrapText="1"/>
      <protection/>
    </xf>
    <xf numFmtId="0" fontId="13" fillId="0" borderId="0" xfId="76" applyFont="1" applyBorder="1" applyAlignment="1">
      <alignment horizontal="left" vertical="top" wrapText="1"/>
      <protection/>
    </xf>
    <xf numFmtId="0" fontId="13" fillId="0" borderId="11" xfId="76" applyFont="1" applyBorder="1" applyAlignment="1">
      <alignment horizontal="left" vertical="top" wrapText="1"/>
      <protection/>
    </xf>
    <xf numFmtId="192" fontId="13" fillId="0" borderId="0" xfId="84" applyNumberFormat="1" applyFont="1" applyAlignment="1" applyProtection="1">
      <alignment horizontal="left" vertical="top" wrapText="1"/>
      <protection/>
    </xf>
    <xf numFmtId="192" fontId="13" fillId="0" borderId="0" xfId="84" applyNumberFormat="1" applyFont="1" applyAlignment="1" applyProtection="1" quotePrefix="1">
      <alignment horizontal="left" vertical="top" wrapText="1"/>
      <protection/>
    </xf>
    <xf numFmtId="192" fontId="13" fillId="0" borderId="0" xfId="82" applyNumberFormat="1" applyFont="1" applyAlignment="1" applyProtection="1">
      <alignment horizontal="left" vertical="top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13" fillId="0" borderId="18" xfId="58" applyFont="1" applyBorder="1" applyAlignment="1" applyProtection="1">
      <alignment horizontal="center" vertical="center" wrapText="1"/>
      <protection/>
    </xf>
    <xf numFmtId="192" fontId="13" fillId="0" borderId="0" xfId="84" applyNumberFormat="1" applyFont="1" applyBorder="1" applyAlignment="1" applyProtection="1">
      <alignment horizontal="left" vertical="top" wrapText="1"/>
      <protection/>
    </xf>
    <xf numFmtId="0" fontId="13" fillId="0" borderId="0" xfId="84" applyFont="1" applyAlignment="1" applyProtection="1">
      <alignment horizontal="left" vertical="top" wrapText="1"/>
      <protection/>
    </xf>
    <xf numFmtId="1" fontId="13" fillId="0" borderId="15" xfId="38" applyNumberFormat="1" applyFont="1" applyBorder="1" applyAlignment="1" applyProtection="1">
      <alignment horizontal="center" vertical="center" wrapText="1"/>
      <protection locked="0"/>
    </xf>
    <xf numFmtId="1" fontId="13" fillId="0" borderId="17" xfId="38" applyNumberFormat="1" applyFont="1" applyBorder="1" applyAlignment="1" applyProtection="1">
      <alignment horizontal="center" vertical="center" wrapText="1"/>
      <protection locked="0"/>
    </xf>
    <xf numFmtId="0" fontId="13" fillId="0" borderId="12" xfId="38" applyFont="1" applyBorder="1" applyAlignment="1">
      <alignment horizontal="center" vertical="center" wrapText="1"/>
      <protection/>
    </xf>
    <xf numFmtId="0" fontId="13" fillId="0" borderId="15" xfId="38" applyFont="1" applyBorder="1" applyAlignment="1">
      <alignment horizontal="center" vertical="center" wrapText="1"/>
      <protection/>
    </xf>
    <xf numFmtId="0" fontId="13" fillId="0" borderId="11" xfId="38" applyFont="1" applyBorder="1" applyAlignment="1">
      <alignment horizontal="center" vertical="center" wrapText="1"/>
      <protection/>
    </xf>
    <xf numFmtId="0" fontId="13" fillId="0" borderId="17" xfId="38" applyFont="1" applyBorder="1" applyAlignment="1">
      <alignment horizontal="center" vertical="center" wrapText="1"/>
      <protection/>
    </xf>
    <xf numFmtId="0" fontId="17" fillId="0" borderId="0" xfId="38" applyFont="1" applyBorder="1" applyAlignment="1">
      <alignment horizontal="center" vertical="center" wrapText="1"/>
      <protection/>
    </xf>
    <xf numFmtId="0" fontId="11" fillId="0" borderId="14" xfId="38" applyFont="1" applyBorder="1" applyAlignment="1" applyProtection="1">
      <alignment horizontal="center" vertical="center" wrapText="1"/>
      <protection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14" xfId="108" applyFont="1" applyBorder="1" applyAlignment="1" applyProtection="1">
      <alignment horizontal="center" vertical="center" wrapText="1"/>
      <protection locked="0"/>
    </xf>
    <xf numFmtId="0" fontId="11" fillId="0" borderId="19" xfId="108" applyFont="1" applyBorder="1" applyAlignment="1" applyProtection="1">
      <alignment horizontal="center" vertical="center" wrapText="1"/>
      <protection locked="0"/>
    </xf>
    <xf numFmtId="0" fontId="13" fillId="0" borderId="0" xfId="39" applyFont="1" applyBorder="1" applyAlignment="1" applyProtection="1">
      <alignment horizontal="left" vertical="top" wrapText="1"/>
      <protection/>
    </xf>
    <xf numFmtId="0" fontId="13" fillId="0" borderId="16" xfId="39" applyFont="1" applyBorder="1" applyAlignment="1" applyProtection="1">
      <alignment horizontal="left" vertical="top" wrapText="1"/>
      <protection/>
    </xf>
    <xf numFmtId="0" fontId="13" fillId="0" borderId="11" xfId="39" applyFont="1" applyBorder="1" applyAlignment="1" applyProtection="1">
      <alignment horizontal="left" vertical="top" wrapText="1"/>
      <protection/>
    </xf>
    <xf numFmtId="0" fontId="13" fillId="0" borderId="17" xfId="39" applyFont="1" applyBorder="1" applyAlignment="1" applyProtection="1">
      <alignment horizontal="left" vertical="top" wrapText="1"/>
      <protection/>
    </xf>
    <xf numFmtId="1" fontId="13" fillId="0" borderId="27" xfId="38" applyNumberFormat="1" applyFont="1" applyBorder="1" applyAlignment="1" applyProtection="1">
      <alignment horizontal="center" vertical="center" wrapText="1"/>
      <protection locked="0"/>
    </xf>
    <xf numFmtId="1" fontId="13" fillId="0" borderId="24" xfId="38" applyNumberFormat="1" applyFont="1" applyBorder="1" applyAlignment="1" applyProtection="1">
      <alignment horizontal="center" vertical="center" wrapText="1"/>
      <protection locked="0"/>
    </xf>
    <xf numFmtId="0" fontId="9" fillId="0" borderId="0" xfId="108" applyFont="1" applyFill="1" applyAlignment="1" applyProtection="1">
      <alignment horizontal="left" vertical="top" wrapText="1"/>
      <protection/>
    </xf>
    <xf numFmtId="0" fontId="16" fillId="0" borderId="0" xfId="108" applyFont="1" applyFill="1" applyBorder="1" applyAlignment="1" applyProtection="1">
      <alignment horizontal="left" vertical="top" wrapText="1"/>
      <protection/>
    </xf>
    <xf numFmtId="0" fontId="13" fillId="0" borderId="11" xfId="108" applyFont="1" applyFill="1" applyBorder="1" applyAlignment="1" applyProtection="1">
      <alignment horizontal="left" vertical="top" wrapText="1"/>
      <protection/>
    </xf>
    <xf numFmtId="0" fontId="13" fillId="0" borderId="17" xfId="108" applyFont="1" applyFill="1" applyBorder="1" applyAlignment="1" applyProtection="1">
      <alignment horizontal="left" vertical="top" wrapText="1"/>
      <protection/>
    </xf>
    <xf numFmtId="1" fontId="13" fillId="0" borderId="27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38" applyFont="1" applyFill="1" applyBorder="1" applyAlignment="1">
      <alignment horizontal="center" vertical="center" wrapText="1"/>
      <protection/>
    </xf>
    <xf numFmtId="0" fontId="13" fillId="0" borderId="11" xfId="38" applyFont="1" applyFill="1" applyBorder="1" applyAlignment="1">
      <alignment horizontal="center" vertical="center" wrapText="1"/>
      <protection/>
    </xf>
    <xf numFmtId="0" fontId="13" fillId="0" borderId="11" xfId="35" applyNumberFormat="1" applyFont="1" applyBorder="1" applyAlignment="1">
      <alignment horizontal="left" vertical="top" wrapText="1"/>
      <protection/>
    </xf>
    <xf numFmtId="0" fontId="11" fillId="0" borderId="11" xfId="35" applyNumberFormat="1" applyFont="1" applyBorder="1" applyAlignment="1">
      <alignment horizontal="left" vertical="top"/>
      <protection/>
    </xf>
    <xf numFmtId="0" fontId="11" fillId="0" borderId="17" xfId="35" applyNumberFormat="1" applyFont="1" applyBorder="1" applyAlignment="1">
      <alignment horizontal="left" vertical="top"/>
      <protection/>
    </xf>
    <xf numFmtId="0" fontId="13" fillId="0" borderId="0" xfId="35" applyFont="1" applyBorder="1" applyAlignment="1">
      <alignment horizontal="left" vertical="top" wrapText="1"/>
      <protection/>
    </xf>
    <xf numFmtId="0" fontId="11" fillId="0" borderId="0" xfId="35" applyFont="1" applyBorder="1" applyAlignment="1">
      <alignment horizontal="left" vertical="top"/>
      <protection/>
    </xf>
    <xf numFmtId="0" fontId="11" fillId="0" borderId="16" xfId="35" applyFont="1" applyBorder="1" applyAlignment="1">
      <alignment horizontal="left" vertical="top"/>
      <protection/>
    </xf>
    <xf numFmtId="0" fontId="11" fillId="0" borderId="16" xfId="35" applyFont="1" applyBorder="1" applyAlignment="1">
      <alignment horizontal="left" vertical="top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textRotation="90" wrapText="1"/>
      <protection locked="0"/>
    </xf>
    <xf numFmtId="49" fontId="11" fillId="0" borderId="0" xfId="35" applyNumberFormat="1" applyFont="1" applyBorder="1" applyAlignment="1" applyProtection="1">
      <alignment horizontal="center" vertical="center" textRotation="90" wrapText="1"/>
      <protection locked="0"/>
    </xf>
    <xf numFmtId="0" fontId="9" fillId="0" borderId="0" xfId="104" applyFont="1" applyBorder="1" applyAlignment="1" applyProtection="1">
      <alignment horizontal="left" vertical="top" wrapText="1"/>
      <protection/>
    </xf>
    <xf numFmtId="0" fontId="13" fillId="0" borderId="0" xfId="104" applyFont="1" applyBorder="1" applyAlignment="1" applyProtection="1">
      <alignment horizontal="left" vertical="top" wrapText="1"/>
      <protection/>
    </xf>
    <xf numFmtId="0" fontId="11" fillId="0" borderId="16" xfId="104" applyFont="1" applyBorder="1" applyAlignment="1" applyProtection="1" quotePrefix="1">
      <alignment horizontal="left" vertical="top" wrapText="1"/>
      <protection/>
    </xf>
    <xf numFmtId="0" fontId="11" fillId="0" borderId="16" xfId="104" applyFont="1" applyBorder="1" applyAlignment="1" applyProtection="1">
      <alignment horizontal="left" vertical="top" wrapText="1"/>
      <protection/>
    </xf>
    <xf numFmtId="0" fontId="17" fillId="0" borderId="11" xfId="104" applyFont="1" applyBorder="1" applyAlignment="1">
      <alignment horizontal="center" vertical="center" wrapText="1"/>
      <protection/>
    </xf>
    <xf numFmtId="0" fontId="17" fillId="0" borderId="17" xfId="104" applyFont="1" applyBorder="1" applyAlignment="1">
      <alignment horizontal="center" vertical="center" wrapText="1"/>
      <protection/>
    </xf>
    <xf numFmtId="0" fontId="13" fillId="0" borderId="11" xfId="104" applyFont="1" applyBorder="1" applyAlignment="1" applyProtection="1">
      <alignment horizontal="left" vertical="top" wrapText="1"/>
      <protection locked="0"/>
    </xf>
    <xf numFmtId="0" fontId="13" fillId="0" borderId="17" xfId="104" applyFont="1" applyBorder="1" applyAlignment="1" applyProtection="1">
      <alignment horizontal="left" vertical="top" wrapText="1"/>
      <protection locked="0"/>
    </xf>
    <xf numFmtId="0" fontId="13" fillId="0" borderId="0" xfId="104" applyFont="1" applyBorder="1" applyAlignment="1" applyProtection="1">
      <alignment horizontal="left" vertical="top" wrapText="1"/>
      <protection locked="0"/>
    </xf>
    <xf numFmtId="0" fontId="11" fillId="0" borderId="16" xfId="104" applyFont="1" applyBorder="1" applyAlignment="1" applyProtection="1">
      <alignment horizontal="left" vertical="top" wrapText="1"/>
      <protection locked="0"/>
    </xf>
    <xf numFmtId="187" fontId="13" fillId="0" borderId="11" xfId="105" applyNumberFormat="1" applyFont="1" applyBorder="1" applyAlignment="1" applyProtection="1">
      <alignment horizontal="left" vertical="top" wrapText="1"/>
      <protection/>
    </xf>
    <xf numFmtId="187" fontId="13" fillId="0" borderId="17" xfId="105" applyNumberFormat="1" applyFont="1" applyBorder="1" applyAlignment="1" applyProtection="1">
      <alignment horizontal="left" vertical="top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8" xfId="105" applyFont="1" applyBorder="1" applyAlignment="1">
      <alignment horizontal="center" vertical="center" wrapText="1"/>
      <protection/>
    </xf>
    <xf numFmtId="187" fontId="13" fillId="0" borderId="0" xfId="105" applyNumberFormat="1" applyFont="1" applyBorder="1" applyAlignment="1" applyProtection="1">
      <alignment horizontal="left" vertical="top" wrapText="1"/>
      <protection/>
    </xf>
    <xf numFmtId="187" fontId="11" fillId="0" borderId="16" xfId="105" applyNumberFormat="1" applyFont="1" applyBorder="1" applyAlignment="1" applyProtection="1">
      <alignment horizontal="left" vertical="top" wrapText="1"/>
      <protection/>
    </xf>
    <xf numFmtId="0" fontId="13" fillId="0" borderId="16" xfId="105" applyFont="1" applyBorder="1" applyAlignment="1" applyProtection="1" quotePrefix="1">
      <alignment horizontal="left" vertical="top" wrapText="1"/>
      <protection/>
    </xf>
    <xf numFmtId="0" fontId="11" fillId="0" borderId="16" xfId="105" applyFont="1" applyBorder="1" applyAlignment="1" applyProtection="1">
      <alignment horizontal="left" vertical="top" wrapText="1"/>
      <protection/>
    </xf>
    <xf numFmtId="187" fontId="13" fillId="0" borderId="16" xfId="105" applyNumberFormat="1" applyFont="1" applyBorder="1" applyAlignment="1" applyProtection="1">
      <alignment horizontal="left" vertical="top" wrapText="1"/>
      <protection/>
    </xf>
    <xf numFmtId="0" fontId="13" fillId="0" borderId="0" xfId="105" applyFont="1" applyBorder="1" applyAlignment="1" applyProtection="1" quotePrefix="1">
      <alignment horizontal="left" vertical="top" wrapText="1"/>
      <protection/>
    </xf>
    <xf numFmtId="0" fontId="13" fillId="0" borderId="0" xfId="95" applyFont="1" applyFill="1" applyBorder="1" applyAlignment="1">
      <alignment horizontal="left" vertical="top" wrapText="1"/>
      <protection/>
    </xf>
    <xf numFmtId="0" fontId="11" fillId="0" borderId="16" xfId="0" applyFont="1" applyFill="1" applyBorder="1" applyAlignment="1">
      <alignment horizontal="left" vertical="top" wrapText="1"/>
    </xf>
    <xf numFmtId="0" fontId="13" fillId="0" borderId="16" xfId="95" applyFont="1" applyFill="1" applyBorder="1" applyAlignment="1">
      <alignment horizontal="left" vertical="top" wrapText="1"/>
      <protection/>
    </xf>
    <xf numFmtId="0" fontId="11" fillId="0" borderId="16" xfId="95" applyFont="1" applyFill="1" applyBorder="1" applyAlignment="1">
      <alignment horizontal="left" vertical="top" wrapText="1"/>
      <protection/>
    </xf>
    <xf numFmtId="0" fontId="13" fillId="0" borderId="19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3" fillId="0" borderId="16" xfId="74" applyFont="1" applyBorder="1" applyAlignment="1" applyProtection="1">
      <alignment horizontal="left" vertical="top" wrapText="1"/>
      <protection/>
    </xf>
    <xf numFmtId="0" fontId="13" fillId="0" borderId="16" xfId="77" applyFont="1" applyBorder="1" applyAlignment="1">
      <alignment horizontal="left" vertical="top" wrapText="1"/>
      <protection/>
    </xf>
    <xf numFmtId="0" fontId="13" fillId="0" borderId="17" xfId="76" applyFont="1" applyBorder="1" applyAlignment="1">
      <alignment horizontal="left" vertical="top" wrapText="1"/>
      <protection/>
    </xf>
    <xf numFmtId="0" fontId="9" fillId="0" borderId="0" xfId="77" applyFont="1" applyAlignment="1">
      <alignment horizontal="left" vertical="center" wrapText="1"/>
      <protection/>
    </xf>
    <xf numFmtId="0" fontId="14" fillId="0" borderId="12" xfId="77" applyFont="1" applyBorder="1" applyAlignment="1">
      <alignment horizontal="left" vertical="center"/>
      <protection/>
    </xf>
    <xf numFmtId="0" fontId="14" fillId="0" borderId="15" xfId="77" applyFont="1" applyBorder="1" applyAlignment="1">
      <alignment horizontal="left" vertical="center"/>
      <protection/>
    </xf>
    <xf numFmtId="0" fontId="13" fillId="0" borderId="19" xfId="76" applyFont="1" applyBorder="1" applyAlignment="1">
      <alignment horizontal="center" vertical="center" wrapText="1"/>
      <protection/>
    </xf>
    <xf numFmtId="0" fontId="13" fillId="0" borderId="18" xfId="76" applyFont="1" applyBorder="1" applyAlignment="1">
      <alignment horizontal="center" vertical="center" wrapText="1"/>
      <protection/>
    </xf>
    <xf numFmtId="49" fontId="13" fillId="0" borderId="0" xfId="86" applyNumberFormat="1" applyFont="1" applyFill="1" applyBorder="1" applyAlignment="1">
      <alignment horizontal="left" vertical="top" wrapText="1"/>
      <protection/>
    </xf>
    <xf numFmtId="49" fontId="11" fillId="0" borderId="16" xfId="86" applyNumberFormat="1" applyFont="1" applyFill="1" applyBorder="1" applyAlignment="1">
      <alignment horizontal="left" vertical="top" wrapText="1"/>
      <protection/>
    </xf>
    <xf numFmtId="49" fontId="11" fillId="0" borderId="0" xfId="86" applyNumberFormat="1" applyFont="1" applyFill="1" applyBorder="1" applyAlignment="1">
      <alignment horizontal="left" vertical="top" wrapText="1"/>
      <protection/>
    </xf>
    <xf numFmtId="49" fontId="11" fillId="0" borderId="11" xfId="86" applyNumberFormat="1" applyFont="1" applyFill="1" applyBorder="1" applyAlignment="1">
      <alignment horizontal="left" vertical="top" wrapText="1"/>
      <protection/>
    </xf>
    <xf numFmtId="49" fontId="11" fillId="0" borderId="17" xfId="86" applyNumberFormat="1" applyFont="1" applyFill="1" applyBorder="1" applyAlignment="1">
      <alignment horizontal="left" vertical="top" wrapText="1"/>
      <protection/>
    </xf>
    <xf numFmtId="49" fontId="13" fillId="0" borderId="16" xfId="86" applyNumberFormat="1" applyFont="1" applyFill="1" applyBorder="1" applyAlignment="1">
      <alignment horizontal="left" vertical="top" wrapText="1"/>
      <protection/>
    </xf>
    <xf numFmtId="187" fontId="13" fillId="0" borderId="19" xfId="99" applyNumberFormat="1" applyFont="1" applyFill="1" applyBorder="1" applyAlignment="1" applyProtection="1">
      <alignment horizontal="center" vertical="center" wrapText="1"/>
      <protection/>
    </xf>
    <xf numFmtId="187" fontId="11" fillId="0" borderId="18" xfId="99" applyNumberFormat="1" applyFont="1" applyFill="1" applyBorder="1" applyAlignment="1" applyProtection="1">
      <alignment horizontal="center" vertical="center" wrapText="1"/>
      <protection/>
    </xf>
    <xf numFmtId="0" fontId="13" fillId="0" borderId="0" xfId="99" applyFont="1" applyFill="1" applyBorder="1" applyAlignment="1">
      <alignment horizontal="left" vertical="top" wrapText="1"/>
      <protection/>
    </xf>
    <xf numFmtId="0" fontId="11" fillId="0" borderId="16" xfId="99" applyFont="1" applyFill="1" applyBorder="1" applyAlignment="1">
      <alignment horizontal="left" vertical="top" wrapText="1"/>
      <protection/>
    </xf>
    <xf numFmtId="49" fontId="11" fillId="0" borderId="16" xfId="86" applyNumberFormat="1" applyFont="1" applyBorder="1" applyAlignment="1">
      <alignment horizontal="left" vertical="top" wrapText="1"/>
      <protection/>
    </xf>
    <xf numFmtId="192" fontId="13" fillId="0" borderId="0" xfId="98" applyNumberFormat="1" applyFont="1" applyBorder="1" applyAlignment="1" applyProtection="1">
      <alignment horizontal="left" vertical="top" wrapText="1"/>
      <protection/>
    </xf>
    <xf numFmtId="192" fontId="13" fillId="0" borderId="16" xfId="98" applyNumberFormat="1" applyFont="1" applyBorder="1" applyAlignment="1" applyProtection="1">
      <alignment horizontal="left" vertical="top" wrapText="1"/>
      <protection/>
    </xf>
    <xf numFmtId="192" fontId="11" fillId="0" borderId="11" xfId="98" applyNumberFormat="1" applyFont="1" applyBorder="1" applyAlignment="1" applyProtection="1">
      <alignment horizontal="left" vertical="top" wrapText="1"/>
      <protection/>
    </xf>
    <xf numFmtId="192" fontId="11" fillId="0" borderId="17" xfId="98" applyNumberFormat="1" applyFont="1" applyBorder="1" applyAlignment="1" applyProtection="1">
      <alignment horizontal="left" vertical="top" wrapText="1"/>
      <protection/>
    </xf>
    <xf numFmtId="187" fontId="13" fillId="0" borderId="19" xfId="98" applyNumberFormat="1" applyFont="1" applyBorder="1" applyAlignment="1" applyProtection="1">
      <alignment horizontal="center" vertical="center" wrapText="1"/>
      <protection/>
    </xf>
    <xf numFmtId="187" fontId="13" fillId="0" borderId="18" xfId="98" applyNumberFormat="1" applyFont="1" applyBorder="1" applyAlignment="1" applyProtection="1">
      <alignment horizontal="center" vertical="center" wrapText="1"/>
      <protection/>
    </xf>
    <xf numFmtId="0" fontId="11" fillId="0" borderId="12" xfId="98" applyFont="1" applyBorder="1" applyAlignment="1">
      <alignment horizontal="center" vertical="center"/>
      <protection/>
    </xf>
    <xf numFmtId="0" fontId="11" fillId="0" borderId="15" xfId="98" applyFont="1" applyBorder="1" applyAlignment="1">
      <alignment horizontal="center" vertical="center"/>
      <protection/>
    </xf>
    <xf numFmtId="0" fontId="13" fillId="0" borderId="0" xfId="98" applyFont="1" applyBorder="1" applyAlignment="1">
      <alignment horizontal="left" vertical="top" wrapText="1"/>
      <protection/>
    </xf>
    <xf numFmtId="0" fontId="13" fillId="0" borderId="16" xfId="98" applyFont="1" applyBorder="1" applyAlignment="1">
      <alignment horizontal="left" vertical="top" wrapText="1"/>
      <protection/>
    </xf>
    <xf numFmtId="0" fontId="13" fillId="0" borderId="0" xfId="101" applyFont="1" applyBorder="1" applyAlignment="1" applyProtection="1">
      <alignment horizontal="left" vertical="top" wrapText="1"/>
      <protection/>
    </xf>
    <xf numFmtId="0" fontId="13" fillId="0" borderId="16" xfId="101" applyFont="1" applyBorder="1" applyAlignment="1" applyProtection="1">
      <alignment horizontal="left" vertical="top" wrapText="1"/>
      <protection/>
    </xf>
    <xf numFmtId="0" fontId="13" fillId="0" borderId="18" xfId="74" applyFont="1" applyBorder="1" applyAlignment="1" applyProtection="1">
      <alignment horizontal="center" vertical="center" wrapText="1"/>
      <protection/>
    </xf>
    <xf numFmtId="0" fontId="13" fillId="0" borderId="0" xfId="45" applyFont="1" applyBorder="1" applyAlignment="1" applyProtection="1">
      <alignment horizontal="left" vertical="top" wrapText="1"/>
      <protection/>
    </xf>
    <xf numFmtId="0" fontId="13" fillId="0" borderId="16" xfId="45" applyFont="1" applyBorder="1" applyAlignment="1" applyProtection="1">
      <alignment horizontal="left" vertical="top" wrapText="1"/>
      <protection/>
    </xf>
    <xf numFmtId="187" fontId="13" fillId="0" borderId="19" xfId="88" applyNumberFormat="1" applyFont="1" applyBorder="1" applyAlignment="1" applyProtection="1">
      <alignment horizontal="center" vertical="center" wrapText="1"/>
      <protection/>
    </xf>
    <xf numFmtId="187" fontId="13" fillId="0" borderId="18" xfId="88" applyNumberFormat="1" applyFont="1" applyBorder="1" applyAlignment="1" applyProtection="1">
      <alignment horizontal="center" vertical="center" wrapText="1"/>
      <protection/>
    </xf>
    <xf numFmtId="49" fontId="11" fillId="0" borderId="12" xfId="88" applyNumberFormat="1" applyFont="1" applyBorder="1" applyAlignment="1" applyProtection="1">
      <alignment horizontal="left" vertical="center"/>
      <protection/>
    </xf>
    <xf numFmtId="49" fontId="11" fillId="0" borderId="15" xfId="88" applyNumberFormat="1" applyFont="1" applyBorder="1" applyAlignment="1" applyProtection="1">
      <alignment horizontal="left" vertical="center"/>
      <protection/>
    </xf>
    <xf numFmtId="192" fontId="13" fillId="0" borderId="11" xfId="67" applyNumberFormat="1" applyFont="1" applyBorder="1" applyAlignment="1" applyProtection="1">
      <alignment horizontal="left" vertical="top" wrapText="1"/>
      <protection/>
    </xf>
    <xf numFmtId="192" fontId="13" fillId="0" borderId="17" xfId="67" applyNumberFormat="1" applyFont="1" applyBorder="1" applyAlignment="1" applyProtection="1">
      <alignment horizontal="left" vertical="top" wrapText="1"/>
      <protection/>
    </xf>
    <xf numFmtId="0" fontId="13" fillId="0" borderId="19" xfId="87" applyFont="1" applyBorder="1" applyAlignment="1" applyProtection="1" quotePrefix="1">
      <alignment horizontal="center" vertical="center" wrapText="1"/>
      <protection/>
    </xf>
    <xf numFmtId="0" fontId="13" fillId="0" borderId="18" xfId="87" applyFont="1" applyBorder="1" applyAlignment="1" applyProtection="1" quotePrefix="1">
      <alignment horizontal="center" vertical="center" wrapText="1"/>
      <protection/>
    </xf>
    <xf numFmtId="0" fontId="11" fillId="0" borderId="12" xfId="87" applyFont="1" applyBorder="1" applyAlignment="1" applyProtection="1">
      <alignment horizontal="left" vertical="center"/>
      <protection/>
    </xf>
    <xf numFmtId="0" fontId="11" fillId="0" borderId="15" xfId="87" applyFont="1" applyBorder="1" applyAlignment="1" applyProtection="1">
      <alignment horizontal="left" vertical="center"/>
      <protection/>
    </xf>
    <xf numFmtId="0" fontId="9" fillId="0" borderId="0" xfId="57" applyFont="1" applyAlignment="1" applyProtection="1">
      <alignment horizontal="left" vertical="center" wrapText="1"/>
      <protection/>
    </xf>
    <xf numFmtId="49" fontId="13" fillId="0" borderId="19" xfId="57" applyNumberFormat="1" applyFont="1" applyBorder="1" applyAlignment="1" applyProtection="1">
      <alignment horizontal="center" vertical="center" wrapText="1"/>
      <protection/>
    </xf>
    <xf numFmtId="49" fontId="13" fillId="0" borderId="18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left" vertical="center"/>
      <protection/>
    </xf>
    <xf numFmtId="0" fontId="11" fillId="0" borderId="15" xfId="57" applyFont="1" applyBorder="1" applyAlignment="1" applyProtection="1">
      <alignment horizontal="left" vertical="center"/>
      <protection/>
    </xf>
    <xf numFmtId="0" fontId="13" fillId="0" borderId="16" xfId="57" applyFont="1" applyBorder="1" applyAlignment="1">
      <alignment horizontal="left" vertical="top" wrapText="1"/>
      <protection/>
    </xf>
    <xf numFmtId="192" fontId="13" fillId="0" borderId="16" xfId="60" applyNumberFormat="1" applyFont="1" applyBorder="1" applyAlignment="1" applyProtection="1">
      <alignment horizontal="left" vertical="top" wrapText="1"/>
      <protection/>
    </xf>
    <xf numFmtId="192" fontId="13" fillId="0" borderId="16" xfId="60" applyNumberFormat="1" applyFont="1" applyBorder="1" applyAlignment="1" applyProtection="1" quotePrefix="1">
      <alignment horizontal="left" vertical="top" wrapText="1"/>
      <protection/>
    </xf>
    <xf numFmtId="49" fontId="24" fillId="0" borderId="11" xfId="0" applyNumberFormat="1" applyFont="1" applyFill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left" vertical="top" wrapText="1"/>
    </xf>
    <xf numFmtId="0" fontId="13" fillId="0" borderId="19" xfId="60" applyFont="1" applyBorder="1" applyAlignment="1" applyProtection="1">
      <alignment horizontal="center" vertical="center" wrapText="1"/>
      <protection/>
    </xf>
    <xf numFmtId="0" fontId="13" fillId="0" borderId="18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5" xfId="60" applyFont="1" applyBorder="1" applyAlignment="1" applyProtection="1">
      <alignment horizontal="left" vertical="center"/>
      <protection/>
    </xf>
    <xf numFmtId="0" fontId="13" fillId="0" borderId="16" xfId="60" applyFont="1" applyBorder="1" applyAlignment="1" applyProtection="1">
      <alignment horizontal="left" vertical="top" wrapText="1"/>
      <protection/>
    </xf>
    <xf numFmtId="0" fontId="9" fillId="0" borderId="0" xfId="108" applyFont="1" applyAlignment="1" applyProtection="1">
      <alignment horizontal="left" vertical="center" wrapText="1"/>
      <protection/>
    </xf>
    <xf numFmtId="0" fontId="13" fillId="0" borderId="11" xfId="108" applyFont="1" applyBorder="1" applyAlignment="1" applyProtection="1">
      <alignment horizontal="left" vertical="top" wrapText="1"/>
      <protection/>
    </xf>
    <xf numFmtId="0" fontId="13" fillId="0" borderId="17" xfId="108" applyFont="1" applyBorder="1" applyAlignment="1" applyProtection="1">
      <alignment horizontal="left" vertical="top" wrapText="1"/>
      <protection/>
    </xf>
    <xf numFmtId="0" fontId="13" fillId="0" borderId="0" xfId="108" applyFont="1" applyBorder="1" applyAlignment="1" applyProtection="1">
      <alignment horizontal="left" vertical="top" wrapText="1"/>
      <protection/>
    </xf>
    <xf numFmtId="0" fontId="9" fillId="0" borderId="0" xfId="78" applyFont="1" applyAlignment="1">
      <alignment horizontal="left" vertical="center" wrapText="1"/>
      <protection/>
    </xf>
    <xf numFmtId="0" fontId="14" fillId="0" borderId="12" xfId="105" applyFont="1" applyBorder="1" applyAlignment="1" applyProtection="1">
      <alignment horizontal="left" vertical="center"/>
      <protection/>
    </xf>
    <xf numFmtId="0" fontId="14" fillId="0" borderId="15" xfId="105" applyFont="1" applyBorder="1" applyAlignment="1" applyProtection="1">
      <alignment horizontal="left" vertical="center"/>
      <protection/>
    </xf>
    <xf numFmtId="0" fontId="13" fillId="0" borderId="19" xfId="105" applyFont="1" applyBorder="1" applyAlignment="1" applyProtection="1">
      <alignment horizontal="center" vertical="center" wrapText="1"/>
      <protection/>
    </xf>
    <xf numFmtId="0" fontId="13" fillId="0" borderId="18" xfId="105" applyFont="1" applyBorder="1" applyAlignment="1" applyProtection="1">
      <alignment horizontal="center" vertical="center" wrapText="1"/>
      <protection/>
    </xf>
    <xf numFmtId="0" fontId="13" fillId="0" borderId="11" xfId="104" applyFont="1" applyBorder="1" applyAlignment="1" applyProtection="1">
      <alignment horizontal="left" vertical="top" wrapText="1"/>
      <protection/>
    </xf>
    <xf numFmtId="0" fontId="11" fillId="0" borderId="17" xfId="104" applyFont="1" applyBorder="1" applyAlignment="1" applyProtection="1">
      <alignment horizontal="left" vertical="top" wrapText="1"/>
      <protection/>
    </xf>
    <xf numFmtId="0" fontId="9" fillId="0" borderId="0" xfId="105" applyFont="1" applyBorder="1" applyAlignment="1" applyProtection="1">
      <alignment horizontal="left" vertical="center" wrapText="1"/>
      <protection/>
    </xf>
    <xf numFmtId="187" fontId="16" fillId="0" borderId="0" xfId="105" applyNumberFormat="1" applyFont="1" applyBorder="1" applyAlignment="1" applyProtection="1">
      <alignment horizontal="left" vertical="top" wrapText="1"/>
      <protection/>
    </xf>
    <xf numFmtId="187" fontId="16" fillId="0" borderId="16" xfId="105" applyNumberFormat="1" applyFont="1" applyBorder="1" applyAlignment="1" applyProtection="1">
      <alignment horizontal="left" vertical="top" wrapText="1"/>
      <protection/>
    </xf>
    <xf numFmtId="0" fontId="16" fillId="0" borderId="0" xfId="105" applyFont="1" applyBorder="1" applyAlignment="1" applyProtection="1">
      <alignment horizontal="left" vertical="top" wrapText="1"/>
      <protection/>
    </xf>
    <xf numFmtId="0" fontId="16" fillId="0" borderId="16" xfId="105" applyFont="1" applyBorder="1" applyAlignment="1" applyProtection="1">
      <alignment horizontal="left" vertical="top" wrapText="1"/>
      <protection/>
    </xf>
    <xf numFmtId="0" fontId="16" fillId="0" borderId="0" xfId="105" applyFont="1" applyBorder="1" applyAlignment="1" applyProtection="1" quotePrefix="1">
      <alignment horizontal="left" vertical="top" wrapText="1"/>
      <protection/>
    </xf>
    <xf numFmtId="0" fontId="16" fillId="0" borderId="16" xfId="105" applyFont="1" applyBorder="1" applyAlignment="1" applyProtection="1" quotePrefix="1">
      <alignment horizontal="left" vertical="top" wrapText="1"/>
      <protection/>
    </xf>
    <xf numFmtId="0" fontId="14" fillId="0" borderId="16" xfId="105" applyFont="1" applyBorder="1" applyAlignment="1" applyProtection="1">
      <alignment horizontal="left" vertical="top" wrapText="1"/>
      <protection/>
    </xf>
    <xf numFmtId="187" fontId="16" fillId="0" borderId="11" xfId="105" applyNumberFormat="1" applyFont="1" applyBorder="1" applyAlignment="1" applyProtection="1">
      <alignment horizontal="left" vertical="top" wrapText="1"/>
      <protection/>
    </xf>
    <xf numFmtId="187" fontId="16" fillId="0" borderId="17" xfId="105" applyNumberFormat="1" applyFont="1" applyBorder="1" applyAlignment="1" applyProtection="1">
      <alignment horizontal="left" vertical="top" wrapText="1"/>
      <protection/>
    </xf>
    <xf numFmtId="187" fontId="14" fillId="0" borderId="16" xfId="105" applyNumberFormat="1" applyFont="1" applyBorder="1" applyAlignment="1" applyProtection="1">
      <alignment horizontal="left" vertical="top" wrapText="1"/>
      <protection/>
    </xf>
  </cellXfs>
  <cellStyles count="12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Book2" xfId="41"/>
    <cellStyle name="一般_d6tr22f" xfId="42"/>
    <cellStyle name="一般_d6trf011f" xfId="43"/>
    <cellStyle name="一般_d6trf013f" xfId="44"/>
    <cellStyle name="一般_d6trf013f_formula" xfId="45"/>
    <cellStyle name="一般_d6trf021f" xfId="46"/>
    <cellStyle name="一般_d6trf022f" xfId="47"/>
    <cellStyle name="一般_d6trf043f" xfId="48"/>
    <cellStyle name="一般_d6trh11-eng" xfId="49"/>
    <cellStyle name="一般_d6trh215" xfId="50"/>
    <cellStyle name="一般_d6trp37f" xfId="51"/>
    <cellStyle name="一般_d6trp38f" xfId="52"/>
    <cellStyle name="一般_Full_An_f1_1_k" xfId="53"/>
    <cellStyle name="一般_Full_An_f2_1_k" xfId="54"/>
    <cellStyle name="一般_Full_An_f2_11_v2_k" xfId="55"/>
    <cellStyle name="一般_Full_An_f2_16_k" xfId="56"/>
    <cellStyle name="一般_Full_An_f2_16_L" xfId="57"/>
    <cellStyle name="一般_Full_An_f2_17_d" xfId="58"/>
    <cellStyle name="一般_Full_An_f2_17_k" xfId="59"/>
    <cellStyle name="一般_Full_An_f2_17_L" xfId="60"/>
    <cellStyle name="一般_Full_An_f2_2_k" xfId="61"/>
    <cellStyle name="一般_Full_An_f2_4_k" xfId="62"/>
    <cellStyle name="一般_Full_An_f2_4_L" xfId="63"/>
    <cellStyle name="一般_Full_An_f2_5_k" xfId="64"/>
    <cellStyle name="一般_Full_An_f2_9_k" xfId="65"/>
    <cellStyle name="一般_Full_An_f217" xfId="66"/>
    <cellStyle name="一般_Full_An_f23" xfId="67"/>
    <cellStyle name="一般_Full_An_f4_3_d" xfId="68"/>
    <cellStyle name="一般_Full_An_f4_6_k" xfId="69"/>
    <cellStyle name="一般_Full_An_f4_7_k" xfId="70"/>
    <cellStyle name="一般_Full_An_f4_9_k" xfId="71"/>
    <cellStyle name="一般_Full_An_q11" xfId="72"/>
    <cellStyle name="一般_Full_An_q12" xfId="73"/>
    <cellStyle name="一般_Full_An_q13" xfId="74"/>
    <cellStyle name="一般_Full_An_q218" xfId="75"/>
    <cellStyle name="一般_Full_An_q42" xfId="76"/>
    <cellStyle name="一般_Full_An_q44" xfId="77"/>
    <cellStyle name="一般_Full_An_q48" xfId="78"/>
    <cellStyle name="一般_Full_Qtr_f1_1_k" xfId="79"/>
    <cellStyle name="一般_Full_Qtr_f2_1_k" xfId="80"/>
    <cellStyle name="一般_Full_Qtr_f2_11_v2_k" xfId="81"/>
    <cellStyle name="一般_Full_Qtr_f2_12_v2_k" xfId="82"/>
    <cellStyle name="一般_Full_Qtr_f2_16_k" xfId="83"/>
    <cellStyle name="一般_Full_Qtr_f2_17_k" xfId="84"/>
    <cellStyle name="一般_Full_Qtr_f2_2_d" xfId="85"/>
    <cellStyle name="一般_Full_Qtr_f2_2_k" xfId="86"/>
    <cellStyle name="一般_Full_Qtr_f2_3_k" xfId="87"/>
    <cellStyle name="一般_Full_Qtr_f2_4_k" xfId="88"/>
    <cellStyle name="一般_Full_Qtr_f2_5_k" xfId="89"/>
    <cellStyle name="一般_Full_Qtr_f2_6_d" xfId="90"/>
    <cellStyle name="一般_Full_Qtr_f2_6_k" xfId="91"/>
    <cellStyle name="一般_Full_Qtr_f2_8_d" xfId="92"/>
    <cellStyle name="一般_Full_Qtr_f2_8_k" xfId="93"/>
    <cellStyle name="一般_Full_Qtr_f2_9_k" xfId="94"/>
    <cellStyle name="一般_Full_Qtr_f4_3_k" xfId="95"/>
    <cellStyle name="一般_Full_Qtr_f4_4_k" xfId="96"/>
    <cellStyle name="一般_Full_Qtr_f4_5_k" xfId="97"/>
    <cellStyle name="一般_Full_Qtr_f4_6_k" xfId="98"/>
    <cellStyle name="一般_Full_Qtr_f4_7_k" xfId="99"/>
    <cellStyle name="一般_Full_Qtr_f4_9_k" xfId="100"/>
    <cellStyle name="一般_Full_Qtr_full_3_4N_k" xfId="101"/>
    <cellStyle name="一般_Pub_p17_k" xfId="102"/>
    <cellStyle name="一般_Pub_p18_k" xfId="103"/>
    <cellStyle name="一般_季刊公佈表2T-10(中葡英)" xfId="104"/>
    <cellStyle name="一般_季刊公佈表3T-07(中葡英)" xfId="105"/>
    <cellStyle name="一般_年度_過渡表_2.18-2.22" xfId="106"/>
    <cellStyle name="一般_新表_本地居民2009" xfId="107"/>
    <cellStyle name="一般_附件_NewSalaryFormat" xfId="108"/>
    <cellStyle name="中等" xfId="109"/>
    <cellStyle name="備註" xfId="110"/>
    <cellStyle name="Comma" xfId="111"/>
    <cellStyle name="Comma [0]" xfId="112"/>
    <cellStyle name="千分位_D6trNewReport" xfId="113"/>
    <cellStyle name="合計" xfId="114"/>
    <cellStyle name="壞" xfId="115"/>
    <cellStyle name="好" xfId="116"/>
    <cellStyle name="Followed Hyperlink" xfId="117"/>
    <cellStyle name="標題" xfId="118"/>
    <cellStyle name="標題 1" xfId="119"/>
    <cellStyle name="標題 2" xfId="120"/>
    <cellStyle name="標題 3" xfId="121"/>
    <cellStyle name="標題 4" xfId="122"/>
    <cellStyle name="檢查儲存格" xfId="123"/>
    <cellStyle name="Percent" xfId="124"/>
    <cellStyle name="計算方式" xfId="125"/>
    <cellStyle name="說明文字" xfId="126"/>
    <cellStyle name="警告文字" xfId="127"/>
    <cellStyle name="Currency" xfId="128"/>
    <cellStyle name="Currency [0]" xfId="129"/>
    <cellStyle name="Hyperlink" xfId="130"/>
    <cellStyle name="輔色1" xfId="131"/>
    <cellStyle name="輔色2" xfId="132"/>
    <cellStyle name="輔色3" xfId="133"/>
    <cellStyle name="輔色4" xfId="134"/>
    <cellStyle name="輔色5" xfId="135"/>
    <cellStyle name="輔色6" xfId="136"/>
    <cellStyle name="輸入" xfId="137"/>
    <cellStyle name="輸出" xfId="138"/>
    <cellStyle name="連結的儲存格" xfId="13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120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3.140625" style="0" customWidth="1"/>
    <col min="3" max="3" width="1.7109375" style="0" customWidth="1"/>
  </cols>
  <sheetData>
    <row r="1" s="605" customFormat="1" ht="60">
      <c r="B1" s="643" t="s">
        <v>124</v>
      </c>
    </row>
    <row r="2" ht="20.25">
      <c r="A2" s="644"/>
    </row>
    <row r="3" spans="1:4" s="605" customFormat="1" ht="52.5" customHeight="1">
      <c r="A3" s="1022" t="s">
        <v>127</v>
      </c>
      <c r="B3" s="1022"/>
      <c r="C3" s="606"/>
      <c r="D3" s="606"/>
    </row>
    <row r="4" spans="1:4" s="605" customFormat="1" ht="6" customHeight="1">
      <c r="A4" s="645"/>
      <c r="B4" s="645"/>
      <c r="C4" s="606"/>
      <c r="D4" s="606"/>
    </row>
    <row r="5" spans="1:2" ht="16.5" customHeight="1">
      <c r="A5" s="768">
        <v>1.1</v>
      </c>
      <c r="B5" s="774" t="s">
        <v>325</v>
      </c>
    </row>
    <row r="6" spans="1:2" ht="16.5" customHeight="1">
      <c r="A6" s="773"/>
      <c r="B6" s="768" t="s">
        <v>599</v>
      </c>
    </row>
    <row r="7" spans="1:4" ht="16.5" customHeight="1">
      <c r="A7" s="773"/>
      <c r="B7" s="802" t="s">
        <v>474</v>
      </c>
      <c r="C7" s="829"/>
      <c r="D7" s="465"/>
    </row>
    <row r="8" spans="1:5" ht="6" customHeight="1">
      <c r="A8" s="800"/>
      <c r="B8" s="802"/>
      <c r="C8" s="807"/>
      <c r="D8" s="764"/>
      <c r="E8" s="764"/>
    </row>
    <row r="9" spans="1:2" ht="16.5" customHeight="1">
      <c r="A9" s="768">
        <v>1.2</v>
      </c>
      <c r="B9" s="774" t="s">
        <v>326</v>
      </c>
    </row>
    <row r="10" spans="1:2" ht="16.5" customHeight="1">
      <c r="A10" s="641"/>
      <c r="B10" s="768" t="s">
        <v>114</v>
      </c>
    </row>
    <row r="11" spans="1:3" ht="16.5" customHeight="1">
      <c r="A11" s="641"/>
      <c r="B11" s="802" t="s">
        <v>475</v>
      </c>
      <c r="C11" s="813"/>
    </row>
    <row r="12" s="605" customFormat="1" ht="15.75" customHeight="1">
      <c r="A12" s="646"/>
    </row>
    <row r="13" spans="1:4" s="605" customFormat="1" ht="52.5" customHeight="1">
      <c r="A13" s="1022" t="s">
        <v>126</v>
      </c>
      <c r="B13" s="1022"/>
      <c r="C13" s="606"/>
      <c r="D13" s="606"/>
    </row>
    <row r="14" spans="1:5" ht="6" customHeight="1">
      <c r="A14" s="800"/>
      <c r="B14" s="802"/>
      <c r="C14" s="807"/>
      <c r="D14" s="764"/>
      <c r="E14" s="764"/>
    </row>
    <row r="15" spans="1:2" ht="16.5" customHeight="1">
      <c r="A15" s="768">
        <v>2.1</v>
      </c>
      <c r="B15" s="774" t="s">
        <v>327</v>
      </c>
    </row>
    <row r="16" spans="1:2" ht="16.5" customHeight="1">
      <c r="A16" s="776"/>
      <c r="B16" s="768" t="s">
        <v>597</v>
      </c>
    </row>
    <row r="17" spans="1:3" ht="16.5" customHeight="1">
      <c r="A17" s="776"/>
      <c r="B17" s="802" t="s">
        <v>476</v>
      </c>
      <c r="C17" s="828"/>
    </row>
    <row r="18" spans="1:5" ht="6" customHeight="1">
      <c r="A18" s="800"/>
      <c r="B18" s="802"/>
      <c r="C18" s="807"/>
      <c r="D18" s="764"/>
      <c r="E18" s="764"/>
    </row>
    <row r="19" spans="1:2" ht="16.5" customHeight="1">
      <c r="A19" s="769" t="s">
        <v>185</v>
      </c>
      <c r="B19" s="774" t="s">
        <v>329</v>
      </c>
    </row>
    <row r="20" spans="1:2" ht="16.5" customHeight="1">
      <c r="A20" s="777"/>
      <c r="B20" s="768" t="s">
        <v>451</v>
      </c>
    </row>
    <row r="21" spans="1:3" ht="16.5" customHeight="1">
      <c r="A21" s="777"/>
      <c r="B21" s="802" t="s">
        <v>477</v>
      </c>
      <c r="C21" s="827"/>
    </row>
    <row r="22" spans="1:5" ht="6" customHeight="1">
      <c r="A22" s="800"/>
      <c r="B22" s="802"/>
      <c r="C22" s="807"/>
      <c r="D22" s="764"/>
      <c r="E22" s="764"/>
    </row>
    <row r="23" spans="1:2" ht="16.5" customHeight="1">
      <c r="A23" s="769">
        <v>2.3</v>
      </c>
      <c r="B23" s="779" t="s">
        <v>331</v>
      </c>
    </row>
    <row r="24" spans="1:2" ht="16.5" customHeight="1">
      <c r="A24" s="778"/>
      <c r="B24" s="770" t="s">
        <v>601</v>
      </c>
    </row>
    <row r="25" spans="1:3" ht="16.5" customHeight="1">
      <c r="A25" s="778"/>
      <c r="B25" s="825" t="s">
        <v>478</v>
      </c>
      <c r="C25" s="826"/>
    </row>
    <row r="26" spans="1:5" ht="6" customHeight="1">
      <c r="A26" s="800"/>
      <c r="B26" s="802"/>
      <c r="C26" s="807"/>
      <c r="D26" s="764"/>
      <c r="E26" s="764"/>
    </row>
    <row r="27" spans="1:2" ht="16.5" customHeight="1">
      <c r="A27" s="769">
        <v>2.4</v>
      </c>
      <c r="B27" s="774" t="s">
        <v>332</v>
      </c>
    </row>
    <row r="28" spans="1:2" ht="16.5" customHeight="1">
      <c r="A28" s="780"/>
      <c r="B28" s="768" t="s">
        <v>603</v>
      </c>
    </row>
    <row r="29" spans="1:3" ht="16.5" customHeight="1">
      <c r="A29" s="780"/>
      <c r="B29" s="802" t="s">
        <v>479</v>
      </c>
      <c r="C29" s="824"/>
    </row>
    <row r="30" spans="1:5" ht="6" customHeight="1">
      <c r="A30" s="800"/>
      <c r="B30" s="802"/>
      <c r="C30" s="807"/>
      <c r="D30" s="764"/>
      <c r="E30" s="764"/>
    </row>
    <row r="31" spans="1:2" ht="16.5" customHeight="1">
      <c r="A31" s="769">
        <v>2.5</v>
      </c>
      <c r="B31" s="774" t="s">
        <v>333</v>
      </c>
    </row>
    <row r="32" spans="1:2" ht="16.5" customHeight="1">
      <c r="A32" s="781"/>
      <c r="B32" s="768" t="s">
        <v>456</v>
      </c>
    </row>
    <row r="33" spans="1:3" ht="16.5" customHeight="1">
      <c r="A33" s="781"/>
      <c r="B33" s="802" t="s">
        <v>480</v>
      </c>
      <c r="C33" s="823"/>
    </row>
    <row r="34" spans="1:5" ht="6" customHeight="1">
      <c r="A34" s="800"/>
      <c r="B34" s="802"/>
      <c r="C34" s="807"/>
      <c r="D34" s="764"/>
      <c r="E34" s="764"/>
    </row>
    <row r="35" spans="1:2" ht="16.5" customHeight="1">
      <c r="A35" s="768">
        <v>2.6</v>
      </c>
      <c r="B35" s="774" t="s">
        <v>306</v>
      </c>
    </row>
    <row r="36" spans="1:2" ht="16.5" customHeight="1">
      <c r="A36" s="782"/>
      <c r="B36" s="768" t="s">
        <v>142</v>
      </c>
    </row>
    <row r="37" spans="1:3" ht="16.5" customHeight="1">
      <c r="A37" s="782"/>
      <c r="B37" s="802" t="s">
        <v>143</v>
      </c>
      <c r="C37" s="812"/>
    </row>
    <row r="38" spans="1:5" ht="6" customHeight="1">
      <c r="A38" s="800"/>
      <c r="B38" s="802"/>
      <c r="C38" s="807"/>
      <c r="D38" s="764"/>
      <c r="E38" s="764"/>
    </row>
    <row r="39" spans="1:2" ht="16.5" customHeight="1">
      <c r="A39" s="768">
        <v>2.7</v>
      </c>
      <c r="B39" s="774" t="s">
        <v>322</v>
      </c>
    </row>
    <row r="40" spans="1:2" ht="16.5" customHeight="1">
      <c r="A40" s="783"/>
      <c r="B40" s="768" t="s">
        <v>323</v>
      </c>
    </row>
    <row r="41" spans="1:3" ht="16.5" customHeight="1">
      <c r="A41" s="783"/>
      <c r="B41" s="768" t="s">
        <v>481</v>
      </c>
      <c r="C41" s="805"/>
    </row>
    <row r="42" spans="1:5" ht="6" customHeight="1">
      <c r="A42" s="800"/>
      <c r="B42" s="802"/>
      <c r="C42" s="807"/>
      <c r="D42" s="764"/>
      <c r="E42" s="764"/>
    </row>
    <row r="43" spans="1:2" ht="16.5" customHeight="1">
      <c r="A43" s="771">
        <v>2.8</v>
      </c>
      <c r="B43" s="785" t="s">
        <v>334</v>
      </c>
    </row>
    <row r="44" spans="1:2" ht="31.5" customHeight="1">
      <c r="A44" s="784"/>
      <c r="B44" s="768" t="s">
        <v>459</v>
      </c>
    </row>
    <row r="45" spans="1:3" ht="16.5" customHeight="1">
      <c r="A45" s="784"/>
      <c r="B45" s="802" t="s">
        <v>482</v>
      </c>
      <c r="C45" s="806"/>
    </row>
    <row r="46" spans="1:5" ht="6" customHeight="1">
      <c r="A46" s="800"/>
      <c r="B46" s="802"/>
      <c r="C46" s="807"/>
      <c r="D46" s="764"/>
      <c r="E46" s="764"/>
    </row>
    <row r="47" spans="1:2" ht="16.5" customHeight="1">
      <c r="A47" s="769" t="s">
        <v>186</v>
      </c>
      <c r="B47" s="774" t="s">
        <v>335</v>
      </c>
    </row>
    <row r="48" spans="1:2" ht="31.5" customHeight="1">
      <c r="A48" s="786"/>
      <c r="B48" s="768" t="s">
        <v>115</v>
      </c>
    </row>
    <row r="49" spans="1:3" ht="16.5" customHeight="1">
      <c r="A49" s="786"/>
      <c r="B49" s="802" t="s">
        <v>483</v>
      </c>
      <c r="C49" s="822"/>
    </row>
    <row r="50" spans="1:5" ht="6" customHeight="1">
      <c r="A50" s="800"/>
      <c r="B50" s="802"/>
      <c r="C50" s="807"/>
      <c r="D50" s="764"/>
      <c r="E50" s="764"/>
    </row>
    <row r="51" spans="1:2" ht="16.5" customHeight="1">
      <c r="A51" s="769" t="s">
        <v>189</v>
      </c>
      <c r="B51" s="774" t="s">
        <v>338</v>
      </c>
    </row>
    <row r="52" spans="1:2" ht="16.5" customHeight="1">
      <c r="A52" s="787"/>
      <c r="B52" s="768" t="s">
        <v>0</v>
      </c>
    </row>
    <row r="53" spans="1:3" ht="16.5" customHeight="1">
      <c r="A53" s="787"/>
      <c r="B53" s="802" t="s">
        <v>484</v>
      </c>
      <c r="C53" s="821"/>
    </row>
    <row r="54" spans="1:5" ht="6" customHeight="1">
      <c r="A54" s="800"/>
      <c r="B54" s="802"/>
      <c r="C54" s="807"/>
      <c r="D54" s="764"/>
      <c r="E54" s="764"/>
    </row>
    <row r="55" spans="1:2" ht="16.5" customHeight="1">
      <c r="A55" s="769" t="s">
        <v>190</v>
      </c>
      <c r="B55" s="788" t="s">
        <v>340</v>
      </c>
    </row>
    <row r="56" spans="1:2" ht="16.5" customHeight="1">
      <c r="A56" s="761"/>
      <c r="B56" s="768" t="s">
        <v>341</v>
      </c>
    </row>
    <row r="57" spans="1:3" ht="16.5" customHeight="1">
      <c r="A57" s="761"/>
      <c r="B57" s="802" t="s">
        <v>485</v>
      </c>
      <c r="C57" s="820"/>
    </row>
    <row r="58" spans="1:5" ht="6" customHeight="1">
      <c r="A58" s="800"/>
      <c r="B58" s="802"/>
      <c r="C58" s="807"/>
      <c r="D58" s="764"/>
      <c r="E58" s="764"/>
    </row>
    <row r="59" spans="1:2" ht="16.5" customHeight="1">
      <c r="A59" s="769" t="s">
        <v>191</v>
      </c>
      <c r="B59" s="774" t="s">
        <v>344</v>
      </c>
    </row>
    <row r="60" spans="1:2" ht="31.5" customHeight="1">
      <c r="A60" s="789"/>
      <c r="B60" s="768" t="s">
        <v>464</v>
      </c>
    </row>
    <row r="61" spans="1:3" ht="16.5" customHeight="1">
      <c r="A61" s="789"/>
      <c r="B61" s="802" t="s">
        <v>486</v>
      </c>
      <c r="C61" s="820"/>
    </row>
    <row r="62" spans="1:5" ht="6" customHeight="1">
      <c r="A62" s="800"/>
      <c r="B62" s="802"/>
      <c r="C62" s="807"/>
      <c r="D62" s="764"/>
      <c r="E62" s="764"/>
    </row>
    <row r="63" spans="1:11" ht="16.5" customHeight="1">
      <c r="A63" s="769" t="s">
        <v>192</v>
      </c>
      <c r="B63" s="774" t="s">
        <v>345</v>
      </c>
      <c r="C63" s="487"/>
      <c r="D63" s="487"/>
      <c r="E63" s="487"/>
      <c r="F63" s="487"/>
      <c r="G63" s="487"/>
      <c r="H63" s="487"/>
      <c r="I63" s="487"/>
      <c r="J63" s="487"/>
      <c r="K63" s="487"/>
    </row>
    <row r="64" spans="1:11" ht="31.5" customHeight="1">
      <c r="A64" s="761"/>
      <c r="B64" s="768" t="s">
        <v>375</v>
      </c>
      <c r="C64" s="761"/>
      <c r="D64" s="761"/>
      <c r="E64" s="761"/>
      <c r="F64" s="761"/>
      <c r="G64" s="761"/>
      <c r="H64" s="761"/>
      <c r="I64" s="761"/>
      <c r="J64" s="761"/>
      <c r="K64" s="761"/>
    </row>
    <row r="65" spans="1:11" ht="16.5" customHeight="1">
      <c r="A65" s="761"/>
      <c r="B65" s="802" t="s">
        <v>164</v>
      </c>
      <c r="C65" s="820"/>
      <c r="D65" s="761"/>
      <c r="E65" s="761"/>
      <c r="F65" s="761"/>
      <c r="G65" s="761"/>
      <c r="H65" s="761"/>
      <c r="I65" s="761"/>
      <c r="J65" s="761"/>
      <c r="K65" s="761"/>
    </row>
    <row r="66" spans="1:5" ht="6" customHeight="1">
      <c r="A66" s="800"/>
      <c r="B66" s="802"/>
      <c r="C66" s="807"/>
      <c r="D66" s="764"/>
      <c r="E66" s="764"/>
    </row>
    <row r="67" spans="1:3" ht="16.5" customHeight="1">
      <c r="A67" s="769" t="s">
        <v>193</v>
      </c>
      <c r="B67" s="774" t="s">
        <v>468</v>
      </c>
      <c r="C67" s="562"/>
    </row>
    <row r="68" spans="1:6" ht="15.75" customHeight="1">
      <c r="A68" s="942"/>
      <c r="B68" s="768" t="s">
        <v>408</v>
      </c>
      <c r="E68" s="941" t="s">
        <v>409</v>
      </c>
      <c r="F68" s="735"/>
    </row>
    <row r="69" spans="1:6" ht="15.75" customHeight="1">
      <c r="A69" s="942"/>
      <c r="B69" s="768" t="s">
        <v>410</v>
      </c>
      <c r="C69" s="819"/>
      <c r="E69" s="941" t="s">
        <v>411</v>
      </c>
      <c r="F69" s="735"/>
    </row>
    <row r="70" spans="1:5" ht="6" customHeight="1">
      <c r="A70" s="800"/>
      <c r="B70" s="802"/>
      <c r="C70" s="807"/>
      <c r="D70" s="764"/>
      <c r="E70" s="764"/>
    </row>
    <row r="71" spans="1:5" ht="16.5" customHeight="1">
      <c r="A71" s="772" t="s">
        <v>194</v>
      </c>
      <c r="B71" s="792" t="s">
        <v>109</v>
      </c>
      <c r="C71" s="741"/>
      <c r="D71" s="741"/>
      <c r="E71" s="741"/>
    </row>
    <row r="72" spans="1:5" ht="31.5" customHeight="1">
      <c r="A72" s="790"/>
      <c r="B72" s="793" t="s">
        <v>535</v>
      </c>
      <c r="C72" s="791"/>
      <c r="D72" s="791"/>
      <c r="E72" s="791"/>
    </row>
    <row r="73" spans="1:5" ht="16.5" customHeight="1">
      <c r="A73" s="790"/>
      <c r="B73" s="802" t="s">
        <v>165</v>
      </c>
      <c r="C73" s="818"/>
      <c r="D73" s="791"/>
      <c r="E73" s="791"/>
    </row>
    <row r="74" spans="1:5" ht="6" customHeight="1">
      <c r="A74" s="800"/>
      <c r="B74" s="802"/>
      <c r="C74" s="807"/>
      <c r="D74" s="764"/>
      <c r="E74" s="764"/>
    </row>
    <row r="75" spans="1:2" ht="20.25" customHeight="1">
      <c r="A75" s="772" t="s">
        <v>195</v>
      </c>
      <c r="B75" s="792" t="s">
        <v>110</v>
      </c>
    </row>
    <row r="76" spans="1:2" ht="31.5" customHeight="1">
      <c r="A76" s="790"/>
      <c r="B76" s="793" t="s">
        <v>536</v>
      </c>
    </row>
    <row r="77" spans="1:3" ht="16.5" customHeight="1">
      <c r="A77" s="790"/>
      <c r="B77" s="802" t="s">
        <v>166</v>
      </c>
      <c r="C77" s="818"/>
    </row>
    <row r="78" spans="1:5" ht="15">
      <c r="A78" s="642"/>
      <c r="B78" s="640"/>
      <c r="C78" s="640"/>
      <c r="D78" s="640"/>
      <c r="E78" s="640"/>
    </row>
    <row r="79" spans="1:4" s="605" customFormat="1" ht="52.5" customHeight="1">
      <c r="A79" s="1022" t="s">
        <v>93</v>
      </c>
      <c r="B79" s="1022"/>
      <c r="C79" s="606"/>
      <c r="D79" s="606"/>
    </row>
    <row r="80" spans="1:5" ht="6" customHeight="1">
      <c r="A80" s="800"/>
      <c r="B80" s="802"/>
      <c r="C80" s="807"/>
      <c r="D80" s="764"/>
      <c r="E80" s="764"/>
    </row>
    <row r="81" spans="1:2" ht="16.5" customHeight="1">
      <c r="A81" s="769">
        <v>3.1</v>
      </c>
      <c r="B81" s="774" t="s">
        <v>348</v>
      </c>
    </row>
    <row r="82" spans="1:2" ht="16.5" customHeight="1">
      <c r="A82" s="794"/>
      <c r="B82" s="768" t="s">
        <v>239</v>
      </c>
    </row>
    <row r="83" spans="1:3" ht="16.5" customHeight="1">
      <c r="A83" s="794"/>
      <c r="B83" s="802" t="s">
        <v>167</v>
      </c>
      <c r="C83" s="817"/>
    </row>
    <row r="84" spans="1:5" ht="6" customHeight="1">
      <c r="A84" s="800"/>
      <c r="B84" s="802"/>
      <c r="C84" s="807"/>
      <c r="D84" s="764"/>
      <c r="E84" s="764"/>
    </row>
    <row r="85" spans="1:8" ht="16.5" customHeight="1">
      <c r="A85" s="769">
        <v>3.2</v>
      </c>
      <c r="B85" s="774" t="s">
        <v>349</v>
      </c>
      <c r="C85" s="16"/>
      <c r="D85" s="16"/>
      <c r="E85" s="16"/>
      <c r="F85" s="16"/>
      <c r="G85" s="16"/>
      <c r="H85" s="16"/>
    </row>
    <row r="86" spans="1:8" ht="31.5" customHeight="1">
      <c r="A86" s="795"/>
      <c r="B86" s="768" t="s">
        <v>360</v>
      </c>
      <c r="C86" s="742"/>
      <c r="D86" s="742"/>
      <c r="E86" s="742"/>
      <c r="F86" s="742"/>
      <c r="G86" s="742"/>
      <c r="H86" s="742"/>
    </row>
    <row r="87" spans="1:8" ht="16.5" customHeight="1">
      <c r="A87" s="795"/>
      <c r="B87" s="802" t="s">
        <v>168</v>
      </c>
      <c r="C87" s="816"/>
      <c r="D87" s="742"/>
      <c r="E87" s="742"/>
      <c r="F87" s="742"/>
      <c r="G87" s="742"/>
      <c r="H87" s="742"/>
    </row>
    <row r="88" spans="1:5" ht="6" customHeight="1">
      <c r="A88" s="800"/>
      <c r="B88" s="802"/>
      <c r="C88" s="807"/>
      <c r="D88" s="764"/>
      <c r="E88" s="764"/>
    </row>
    <row r="89" spans="1:2" ht="16.5" customHeight="1">
      <c r="A89" s="769">
        <v>3.3</v>
      </c>
      <c r="B89" s="774" t="s">
        <v>350</v>
      </c>
    </row>
    <row r="90" spans="1:2" ht="31.5" customHeight="1">
      <c r="A90" s="796"/>
      <c r="B90" s="771" t="s">
        <v>108</v>
      </c>
    </row>
    <row r="91" spans="1:3" ht="16.5" customHeight="1">
      <c r="A91" s="796"/>
      <c r="B91" s="803" t="s">
        <v>169</v>
      </c>
      <c r="C91" s="815" t="s">
        <v>69</v>
      </c>
    </row>
    <row r="92" spans="1:5" ht="6" customHeight="1">
      <c r="A92" s="800"/>
      <c r="B92" s="802"/>
      <c r="C92" s="807"/>
      <c r="D92" s="764"/>
      <c r="E92" s="764"/>
    </row>
    <row r="93" spans="1:2" ht="16.5" customHeight="1">
      <c r="A93" s="769">
        <v>3.4</v>
      </c>
      <c r="B93" s="774" t="s">
        <v>351</v>
      </c>
    </row>
    <row r="94" spans="1:2" ht="16.5" customHeight="1">
      <c r="A94" s="797"/>
      <c r="B94" s="768" t="s">
        <v>45</v>
      </c>
    </row>
    <row r="95" spans="1:3" ht="16.5" customHeight="1">
      <c r="A95" s="797"/>
      <c r="B95" s="802" t="s">
        <v>170</v>
      </c>
      <c r="C95" s="814"/>
    </row>
    <row r="96" s="605" customFormat="1" ht="15.75" customHeight="1">
      <c r="A96" s="646"/>
    </row>
    <row r="97" spans="1:4" s="605" customFormat="1" ht="52.5" customHeight="1">
      <c r="A97" s="1022" t="s">
        <v>125</v>
      </c>
      <c r="B97" s="1022"/>
      <c r="C97" s="606"/>
      <c r="D97" s="606"/>
    </row>
    <row r="98" spans="1:5" ht="6" customHeight="1">
      <c r="A98" s="800"/>
      <c r="B98" s="802"/>
      <c r="C98" s="807"/>
      <c r="D98" s="764"/>
      <c r="E98" s="764"/>
    </row>
    <row r="99" spans="1:2" ht="16.5" customHeight="1">
      <c r="A99" s="769">
        <v>4.1</v>
      </c>
      <c r="B99" s="774" t="s">
        <v>352</v>
      </c>
    </row>
    <row r="100" spans="1:2" ht="16.5" customHeight="1">
      <c r="A100" s="775"/>
      <c r="B100" s="768" t="s">
        <v>49</v>
      </c>
    </row>
    <row r="101" spans="1:3" ht="16.5" customHeight="1">
      <c r="A101" s="775"/>
      <c r="B101" s="802" t="s">
        <v>171</v>
      </c>
      <c r="C101" s="813"/>
    </row>
    <row r="102" spans="1:5" ht="6" customHeight="1">
      <c r="A102" s="800"/>
      <c r="B102" s="802"/>
      <c r="C102" s="807"/>
      <c r="D102" s="764"/>
      <c r="E102" s="764"/>
    </row>
    <row r="103" spans="1:2" ht="16.5" customHeight="1">
      <c r="A103" s="769">
        <v>4.2</v>
      </c>
      <c r="B103" s="774" t="s">
        <v>353</v>
      </c>
    </row>
    <row r="104" spans="1:2" ht="16.5" customHeight="1">
      <c r="A104" s="782"/>
      <c r="B104" s="768" t="s">
        <v>540</v>
      </c>
    </row>
    <row r="105" spans="1:3" ht="16.5" customHeight="1">
      <c r="A105" s="782"/>
      <c r="B105" s="802" t="s">
        <v>172</v>
      </c>
      <c r="C105" s="812"/>
    </row>
    <row r="106" spans="1:5" ht="6" customHeight="1">
      <c r="A106" s="800"/>
      <c r="B106" s="802"/>
      <c r="C106" s="807"/>
      <c r="D106" s="764"/>
      <c r="E106" s="764"/>
    </row>
    <row r="107" spans="1:2" ht="16.5" customHeight="1">
      <c r="A107" s="769">
        <v>4.3</v>
      </c>
      <c r="B107" s="774" t="s">
        <v>354</v>
      </c>
    </row>
    <row r="108" spans="1:2" ht="16.5" customHeight="1">
      <c r="A108" s="783"/>
      <c r="B108" s="768" t="s">
        <v>558</v>
      </c>
    </row>
    <row r="109" spans="1:3" ht="16.5" customHeight="1">
      <c r="A109" s="783"/>
      <c r="B109" s="802" t="s">
        <v>173</v>
      </c>
      <c r="C109" s="811"/>
    </row>
    <row r="110" spans="1:5" ht="6" customHeight="1">
      <c r="A110" s="800"/>
      <c r="B110" s="802"/>
      <c r="C110" s="807"/>
      <c r="D110" s="764"/>
      <c r="E110" s="764"/>
    </row>
    <row r="111" spans="1:8" ht="16.5" customHeight="1">
      <c r="A111" s="769">
        <v>4.4</v>
      </c>
      <c r="B111" s="774" t="s">
        <v>355</v>
      </c>
      <c r="C111" s="210"/>
      <c r="D111" s="210"/>
      <c r="E111" s="210"/>
      <c r="F111" s="210"/>
      <c r="G111" s="210"/>
      <c r="H111" s="210"/>
    </row>
    <row r="112" spans="1:8" ht="31.5" customHeight="1">
      <c r="A112" s="757"/>
      <c r="B112" s="768" t="s">
        <v>50</v>
      </c>
      <c r="C112" s="757"/>
      <c r="D112" s="757"/>
      <c r="E112" s="757"/>
      <c r="F112" s="757"/>
      <c r="G112" s="757"/>
      <c r="H112" s="757"/>
    </row>
    <row r="113" spans="1:8" ht="16.5" customHeight="1">
      <c r="A113" s="757"/>
      <c r="B113" s="802" t="s">
        <v>175</v>
      </c>
      <c r="C113" s="810"/>
      <c r="D113" s="757"/>
      <c r="E113" s="757"/>
      <c r="F113" s="757"/>
      <c r="G113" s="757"/>
      <c r="H113" s="757"/>
    </row>
    <row r="114" spans="1:5" ht="6" customHeight="1">
      <c r="A114" s="800"/>
      <c r="B114" s="802"/>
      <c r="C114" s="807"/>
      <c r="D114" s="764"/>
      <c r="E114" s="764"/>
    </row>
    <row r="115" spans="1:2" ht="16.5" customHeight="1">
      <c r="A115" s="769">
        <v>4.5</v>
      </c>
      <c r="B115" s="774" t="s">
        <v>356</v>
      </c>
    </row>
    <row r="116" spans="1:2" ht="16.5" customHeight="1">
      <c r="A116" s="798"/>
      <c r="B116" s="768" t="s">
        <v>51</v>
      </c>
    </row>
    <row r="117" spans="1:3" ht="16.5" customHeight="1">
      <c r="A117" s="798"/>
      <c r="B117" s="802" t="s">
        <v>176</v>
      </c>
      <c r="C117" s="809"/>
    </row>
    <row r="118" spans="1:5" ht="6" customHeight="1">
      <c r="A118" s="800"/>
      <c r="B118" s="802"/>
      <c r="C118" s="807"/>
      <c r="D118" s="764"/>
      <c r="E118" s="764"/>
    </row>
    <row r="119" spans="1:11" ht="16.5" customHeight="1">
      <c r="A119" s="769">
        <v>4.6</v>
      </c>
      <c r="B119" s="774" t="s">
        <v>357</v>
      </c>
      <c r="C119" s="517"/>
      <c r="D119" s="517"/>
      <c r="E119" s="517"/>
      <c r="F119" s="517"/>
      <c r="G119" s="517"/>
      <c r="H119" s="517"/>
      <c r="I119" s="517"/>
      <c r="J119" s="517"/>
      <c r="K119" s="517"/>
    </row>
    <row r="120" spans="1:11" ht="31.5" customHeight="1">
      <c r="A120" s="799"/>
      <c r="B120" s="768" t="s">
        <v>52</v>
      </c>
      <c r="C120" s="761"/>
      <c r="D120" s="761"/>
      <c r="E120" s="761"/>
      <c r="F120" s="761"/>
      <c r="G120" s="761"/>
      <c r="H120" s="761"/>
      <c r="I120" s="761"/>
      <c r="J120" s="761"/>
      <c r="K120" s="761"/>
    </row>
    <row r="121" spans="1:11" ht="16.5" customHeight="1">
      <c r="A121" s="799"/>
      <c r="B121" s="802" t="s">
        <v>177</v>
      </c>
      <c r="C121" s="808"/>
      <c r="D121" s="761"/>
      <c r="E121" s="761"/>
      <c r="F121" s="761"/>
      <c r="G121" s="761"/>
      <c r="H121" s="768"/>
      <c r="I121" s="764"/>
      <c r="J121" s="764"/>
      <c r="K121" s="761"/>
    </row>
    <row r="122" spans="1:5" ht="6" customHeight="1">
      <c r="A122" s="800"/>
      <c r="B122" s="802"/>
      <c r="C122" s="807"/>
      <c r="D122" s="764"/>
      <c r="E122" s="764"/>
    </row>
    <row r="123" spans="1:5" ht="16.5" customHeight="1">
      <c r="A123" s="772">
        <v>4.7</v>
      </c>
      <c r="B123" s="792" t="s">
        <v>111</v>
      </c>
      <c r="C123" s="762"/>
      <c r="D123" s="762"/>
      <c r="E123" s="762"/>
    </row>
    <row r="124" spans="1:5" ht="31.5" customHeight="1">
      <c r="A124" s="800"/>
      <c r="B124" s="768" t="s">
        <v>11</v>
      </c>
      <c r="C124" s="764"/>
      <c r="E124" s="764"/>
    </row>
    <row r="125" spans="1:5" ht="31.5" customHeight="1">
      <c r="A125" s="800"/>
      <c r="B125" s="802" t="s">
        <v>183</v>
      </c>
      <c r="C125" s="807"/>
      <c r="D125" s="764"/>
      <c r="E125" s="764"/>
    </row>
    <row r="126" spans="1:5" ht="6" customHeight="1">
      <c r="A126" s="800"/>
      <c r="B126" s="802"/>
      <c r="C126" s="807"/>
      <c r="D126" s="764"/>
      <c r="E126" s="764"/>
    </row>
    <row r="127" spans="1:9" ht="16.5" customHeight="1">
      <c r="A127" s="772">
        <v>4.8</v>
      </c>
      <c r="B127" s="792" t="s">
        <v>112</v>
      </c>
      <c r="C127" s="762"/>
      <c r="D127" s="762"/>
      <c r="E127" s="762"/>
      <c r="H127" s="793"/>
      <c r="I127" s="765"/>
    </row>
    <row r="128" spans="1:5" ht="31.5" customHeight="1">
      <c r="A128" s="800"/>
      <c r="B128" s="768" t="s">
        <v>12</v>
      </c>
      <c r="C128" s="765"/>
      <c r="D128" s="765"/>
      <c r="E128" s="765"/>
    </row>
    <row r="129" spans="1:3" ht="31.5" customHeight="1">
      <c r="A129" s="804"/>
      <c r="B129" s="802" t="s">
        <v>184</v>
      </c>
      <c r="C129" s="807"/>
    </row>
    <row r="130" ht="31.5" customHeight="1"/>
    <row r="131" ht="31.5" customHeight="1"/>
  </sheetData>
  <sheetProtection/>
  <mergeCells count="4">
    <mergeCell ref="A97:B97"/>
    <mergeCell ref="A3:B3"/>
    <mergeCell ref="A13:B13"/>
    <mergeCell ref="A79:B79"/>
  </mergeCells>
  <hyperlinks>
    <hyperlink ref="A5" location="'1.1'!A10" display="'1.1'!A10"/>
    <hyperlink ref="B5" location="'1.1'!A10" display="'1.1'!A10"/>
    <hyperlink ref="B6" location="'1.1'!A10" display="'1.1'!A10"/>
    <hyperlink ref="A9" location="'1.2'!A10" display="'1.2'!A10"/>
    <hyperlink ref="B9" location="'1.2'!A10" display="'1.2'!A10"/>
    <hyperlink ref="B10" location="'1.2'!A10" display="'1.2'!A10"/>
    <hyperlink ref="A15" location="'2.1'!A10" display="'2.1'!A10"/>
    <hyperlink ref="B15" location="'2.1'!A10" display="'2.1'!A10"/>
    <hyperlink ref="B16" location="'2.1'!A10" display="'2.1'!A10"/>
    <hyperlink ref="A19" location="'2.2'!A10" display="'2.2'!A10"/>
    <hyperlink ref="B19" location="'2.2'!A10" display="'2.2'!A10"/>
    <hyperlink ref="B20" location="'2.2'!A10" display="'2.2'!A10"/>
    <hyperlink ref="A23" location="'2.3'!A10" display="'2.3'!A10"/>
    <hyperlink ref="B23" location="'2.3'!A10" display="'2.3'!A10"/>
    <hyperlink ref="B24" location="'2.3'!A10" display="'2.3'!A10"/>
    <hyperlink ref="A27" location="'2.4'!A10" display="'2.4'!A10"/>
    <hyperlink ref="B27" location="'2.4'!A10" display="'2.4'!A10"/>
    <hyperlink ref="B28" location="'2.4'!A10" display="'2.4'!A10"/>
    <hyperlink ref="A31" location="'2.5'!A10" display="'2.5'!A10"/>
    <hyperlink ref="B31" location="'2.5'!A10" display="'2.5'!A10"/>
    <hyperlink ref="B32" location="'2.5'!A10" display="'2.5'!A10"/>
    <hyperlink ref="A35" location="'2.6'!A10" display="'2.6'!A10"/>
    <hyperlink ref="B35" location="'2.6'!A10" display="'2.6'!A10"/>
    <hyperlink ref="B36" location="'2.6'!A10" display="'2.6'!A10"/>
    <hyperlink ref="A39" location="'2.7'!A10" display="'2.7'!A10"/>
    <hyperlink ref="B39" location="'2.7'!A10" display="'2.7'!A10"/>
    <hyperlink ref="B40" location="'2.7'!A10" display="'2.7'!A10"/>
    <hyperlink ref="A43" location="'2.8'!A10" display="'2.8'!A10"/>
    <hyperlink ref="B43" location="'2.8'!A10" display="'2.8'!A10"/>
    <hyperlink ref="B44" location="'2.8'!A10" display="'2.8'!A10"/>
    <hyperlink ref="A47" location="'2.9'!A10" display="'2.9'!A10"/>
    <hyperlink ref="B47" location="'2.9'!A10" display="'2.9'!A10"/>
    <hyperlink ref="B48" location="'2.9'!A10" display="'2.9'!A10"/>
    <hyperlink ref="A51" location="'2.10'!A10" display="'2.10'!A10"/>
    <hyperlink ref="B51" location="'2.10'!A10" display="'2.10'!A10"/>
    <hyperlink ref="B52" location="'2.10'!A10" display="'2.10'!A10"/>
    <hyperlink ref="A55" location="'2.11'!A10" display="'2.11'!A10"/>
    <hyperlink ref="B55" location="'2.11'!A10" display="'2.11'!A10"/>
    <hyperlink ref="B56" location="'2.11'!A10" display="'2.11'!A10"/>
    <hyperlink ref="A59" location="'2.12'!A10" display="'2.12'!A10"/>
    <hyperlink ref="B59" location="'2.12'!A10" display="'2.12'!A10"/>
    <hyperlink ref="B60" location="'2.12'!A10" display="'2.12'!A10"/>
    <hyperlink ref="A63" location="'2.13'!A10" display="'2.13'!A10"/>
    <hyperlink ref="B63" location="'2.13'!A10" display="'2.13'!A10"/>
    <hyperlink ref="B64" location="'2.13'!A10" display="'2.13'!A10"/>
    <hyperlink ref="A67" location="'2.14'!A10" display="'2.14'!A10"/>
    <hyperlink ref="A71" location="'2.15'!A10" display="'2.15'!A10"/>
    <hyperlink ref="B71" location="'2.15'!A10" display="'2.15'!A10"/>
    <hyperlink ref="B72" location="'2.15'!A10" display="'2.15'!A10"/>
    <hyperlink ref="A75" location="'2.16'!A10" display="'2.16'!A10"/>
    <hyperlink ref="B75" location="'2.16'!A10" display="'2.16'!A10"/>
    <hyperlink ref="B76" location="'2.16'!A10" display="'2.16'!A10"/>
    <hyperlink ref="A81" location="'3.1'!A10" display="'3.1'!A10"/>
    <hyperlink ref="B81" location="'3.1'!A10" display="'3.1'!A10"/>
    <hyperlink ref="B82" location="'3.1'!A10" display="'3.1'!A10"/>
    <hyperlink ref="A85" location="'3.2'!A10" display="'3.2'!A10"/>
    <hyperlink ref="B85" location="'3.2'!A10" display="'3.2'!A10"/>
    <hyperlink ref="B86" location="'3.2'!A10" display="'3.2'!A10"/>
    <hyperlink ref="A89" location="'3.3'!A10" display="'3.3'!A10"/>
    <hyperlink ref="B89" location="'3.3'!A10" display="'3.3'!A10"/>
    <hyperlink ref="B90" location="'3.3'!A10" display="'3.3'!A10"/>
    <hyperlink ref="A93" location="'3.4'!A10" display="'3.4'!A10"/>
    <hyperlink ref="B93" location="'3.4'!A10" display="'3.4'!A10"/>
    <hyperlink ref="B94" location="'3.4'!A10" display="'3.4'!A10"/>
    <hyperlink ref="A99" location="'4.1'!A10" display="'4.1'!A10"/>
    <hyperlink ref="B99" location="'4.1'!A10" display="'4.1'!A10"/>
    <hyperlink ref="B100" location="'4.1'!A10" display="'4.1'!A10"/>
    <hyperlink ref="A103" location="'4.2'!A10" display="'4.2'!A10"/>
    <hyperlink ref="B103" location="'4.2'!A10" display="'4.2'!A10"/>
    <hyperlink ref="B104" location="'4.2'!A10" display="'4.2'!A10"/>
    <hyperlink ref="A107" location="'4.3'!A10" display="'4.3'!A10"/>
    <hyperlink ref="B107" location="'4.3'!A10" display="'4.3'!A10"/>
    <hyperlink ref="B108" location="'4.3'!A10" display="'4.3'!A10"/>
    <hyperlink ref="A111" location="'4.4'!A10" display="'4.4'!A10"/>
    <hyperlink ref="B111" location="'4.4'!A10" display="'4.4'!A10"/>
    <hyperlink ref="B112" location="'4.4'!A10" display="'4.4'!A10"/>
    <hyperlink ref="A115" location="'4.5'!A10" display="'4.5'!A10"/>
    <hyperlink ref="B115" location="'4.5'!A10" display="'4.5'!A10"/>
    <hyperlink ref="B116" location="'4.5'!A10" display="'4.5'!A10"/>
    <hyperlink ref="A119" location="'4.6'!A10" display="'4.6'!A10"/>
    <hyperlink ref="B119" location="'4.6'!A10" display="'4.6'!A10"/>
    <hyperlink ref="B120" location="'4.6'!A10" display="'4.6'!A10"/>
    <hyperlink ref="A123" location="'4.7'!A10" display="'4.7'!A10"/>
    <hyperlink ref="B123" location="'4.7'!A10" display="'4.7'!A10"/>
    <hyperlink ref="A127" location="'4.8'!A10" display="'4.8'!A10"/>
    <hyperlink ref="B127" location="'4.8'!A10" display="'4.8'!A10"/>
    <hyperlink ref="B7" location="'1.1'!A1" display="'1.1'!A1"/>
    <hyperlink ref="B11" location="'1.2'!A1" display="'1.2'!A1"/>
    <hyperlink ref="B17" location="'2.1'!A1" display="'2.1'!A1"/>
    <hyperlink ref="B21" location="'2.2'!A1" display="'2.2'!A1"/>
    <hyperlink ref="B25" location="'2.3'!A1" display="'2.3'!A1"/>
    <hyperlink ref="B29" location="'2.4'!A1" display="'2.4'!A1"/>
    <hyperlink ref="B33" location="'2.5'!A1" display="'2.5'!A1"/>
    <hyperlink ref="B37" location="'2.6'!A1" display="'2.6'!A1"/>
    <hyperlink ref="B41" location="'2.7'!A1" display="'2.7'!A1"/>
    <hyperlink ref="B45" location="'2.8'!A1" display="'2.8'!A1"/>
    <hyperlink ref="B49" location="'2.9'!A1" display="'2.9'!A1"/>
    <hyperlink ref="B53" location="'2.10'!A1" display="'2.10'!A1"/>
    <hyperlink ref="B57" location="'2.11'!A1" display="'2.11'!A1"/>
    <hyperlink ref="B61" location="'2.12'!A1" display="'2.12'!A1"/>
    <hyperlink ref="B65" location="'2.13'!A1" display="'2.13'!A1"/>
    <hyperlink ref="B73" location="'2.15'!A1" display="'2.15'!A1"/>
    <hyperlink ref="B77" location="'2.16'!A1" display="'2.16'!A1"/>
    <hyperlink ref="B83" location="'3.1'!A1" display="'3.1'!A1"/>
    <hyperlink ref="B87" location="'3.2'!A1" display="'3.2'!A1"/>
    <hyperlink ref="B91" location="'3.3'!A1" display="'3.3'!A1"/>
    <hyperlink ref="B95" location="'3.4'!A1" display="'3.4'!A1"/>
    <hyperlink ref="B101" location="'4.1'!A1" display="'4.1'!A1"/>
    <hyperlink ref="B105" location="'4.2'!A1" display="'4.2'!A1"/>
    <hyperlink ref="B109" location="'4.3'!A1" display="'4.3'!A1"/>
    <hyperlink ref="B113" location="'4.4'!A1" display="'4.4'!A1"/>
    <hyperlink ref="B117" location="'4.5'!A1" display="'4.5'!A1"/>
    <hyperlink ref="B121" location="'4.6'!A1" display="'4.6'!A1"/>
    <hyperlink ref="B125" location="'4.7'!A1" display="'4.7'!A1"/>
    <hyperlink ref="B129" location="'4.8'!A1" display="'4.8'!A1"/>
    <hyperlink ref="E68" location="'2.14'!A1" display="'2.14'!A1"/>
    <hyperlink ref="E69" location="'2.14'!A1" display="'2.14'!A1"/>
    <hyperlink ref="B68" location="'2.14'!A1" display="'2.14'!A1"/>
    <hyperlink ref="B69" location="'2.14'!A1" display="'2.14'!A1"/>
    <hyperlink ref="B67" location="'2.14'!A10" display="'2.14'!A10"/>
    <hyperlink ref="B124" location="'4.7'!A1" display="'4.7'!A1"/>
    <hyperlink ref="B128" location="'4.8'!A1" display="'4.8'!A1"/>
  </hyperlinks>
  <printOptions/>
  <pageMargins left="0.75" right="0.75" top="1" bottom="1" header="0.5" footer="0.5"/>
  <pageSetup horizontalDpi="600" verticalDpi="600" orientation="portrait" paperSize="9" r:id="rId1"/>
  <rowBreaks count="2" manualBreakCount="2">
    <brk id="78" max="1" man="1"/>
    <brk id="118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8515625" style="610" customWidth="1"/>
    <col min="2" max="2" width="33.57421875" style="610" customWidth="1"/>
    <col min="3" max="8" width="13.57421875" style="616" customWidth="1"/>
    <col min="9" max="16384" width="9.28125" style="616" customWidth="1"/>
  </cols>
  <sheetData>
    <row r="1" spans="1:8" s="608" customFormat="1" ht="18" customHeight="1">
      <c r="A1" s="688">
        <v>2.7</v>
      </c>
      <c r="B1" s="686" t="s">
        <v>322</v>
      </c>
      <c r="C1" s="607"/>
      <c r="D1" s="607"/>
      <c r="E1" s="607"/>
      <c r="F1" s="607"/>
      <c r="G1" s="607"/>
      <c r="H1" s="607"/>
    </row>
    <row r="2" spans="2:8" s="610" customFormat="1" ht="18" customHeight="1">
      <c r="B2" s="687" t="s">
        <v>323</v>
      </c>
      <c r="C2" s="609"/>
      <c r="D2" s="609"/>
      <c r="E2" s="609"/>
      <c r="F2" s="609"/>
      <c r="G2" s="609"/>
      <c r="H2" s="609"/>
    </row>
    <row r="3" spans="2:8" s="610" customFormat="1" ht="18" customHeight="1">
      <c r="B3" s="687" t="s">
        <v>324</v>
      </c>
      <c r="C3" s="609"/>
      <c r="D3" s="609"/>
      <c r="E3" s="609"/>
      <c r="F3" s="609"/>
      <c r="G3" s="609"/>
      <c r="H3" s="609"/>
    </row>
    <row r="4" s="610" customFormat="1" ht="15.75" customHeight="1"/>
    <row r="5" spans="3:10" s="611" customFormat="1" ht="15.75" customHeight="1">
      <c r="C5" s="390" t="s">
        <v>88</v>
      </c>
      <c r="D5" s="389"/>
      <c r="E5" s="627"/>
      <c r="F5" s="612"/>
      <c r="G5" s="612"/>
      <c r="H5" s="1018" t="s">
        <v>178</v>
      </c>
      <c r="I5" s="613"/>
      <c r="J5" s="613"/>
    </row>
    <row r="6" spans="1:10" s="682" customFormat="1" ht="48" customHeight="1">
      <c r="A6" s="1075" t="s">
        <v>315</v>
      </c>
      <c r="B6" s="1076"/>
      <c r="C6" s="1079" t="s">
        <v>308</v>
      </c>
      <c r="D6" s="1086" t="s">
        <v>316</v>
      </c>
      <c r="E6" s="1088" t="s">
        <v>317</v>
      </c>
      <c r="F6" s="679" t="s">
        <v>318</v>
      </c>
      <c r="G6" s="680"/>
      <c r="H6" s="1090" t="s">
        <v>319</v>
      </c>
      <c r="I6" s="681"/>
      <c r="J6" s="681"/>
    </row>
    <row r="7" spans="1:10" s="682" customFormat="1" ht="87.75" customHeight="1">
      <c r="A7" s="1077"/>
      <c r="B7" s="1078"/>
      <c r="C7" s="1080"/>
      <c r="D7" s="1087"/>
      <c r="E7" s="1095"/>
      <c r="F7" s="683" t="s">
        <v>320</v>
      </c>
      <c r="G7" s="683" t="s">
        <v>321</v>
      </c>
      <c r="H7" s="1091"/>
      <c r="I7" s="681"/>
      <c r="J7" s="681"/>
    </row>
    <row r="8" spans="1:8" ht="15.75" customHeight="1">
      <c r="A8" s="685" t="s">
        <v>69</v>
      </c>
      <c r="B8" s="684"/>
      <c r="C8" s="615"/>
      <c r="D8" s="615"/>
      <c r="E8" s="615"/>
      <c r="F8" s="615"/>
      <c r="G8" s="615"/>
      <c r="H8" s="615"/>
    </row>
    <row r="9" spans="1:13" ht="54.75" customHeight="1">
      <c r="A9" s="1096" t="s">
        <v>292</v>
      </c>
      <c r="B9" s="1097"/>
      <c r="C9" s="617">
        <v>381.2</v>
      </c>
      <c r="D9" s="617">
        <v>12</v>
      </c>
      <c r="E9" s="617">
        <v>12.4</v>
      </c>
      <c r="F9" s="617">
        <v>325.5</v>
      </c>
      <c r="G9" s="617">
        <v>30.6</v>
      </c>
      <c r="H9" s="617">
        <v>0.7</v>
      </c>
      <c r="J9" s="690"/>
      <c r="K9" s="975"/>
      <c r="M9" s="944"/>
    </row>
    <row r="10" spans="1:13" ht="109.5" customHeight="1">
      <c r="A10" s="1042" t="s">
        <v>293</v>
      </c>
      <c r="B10" s="1081"/>
      <c r="C10" s="617">
        <v>24.6</v>
      </c>
      <c r="D10" s="617">
        <v>5.7</v>
      </c>
      <c r="E10" s="617">
        <v>0</v>
      </c>
      <c r="F10" s="617">
        <v>18.8</v>
      </c>
      <c r="G10" s="617">
        <v>0.1</v>
      </c>
      <c r="H10" s="617">
        <v>0</v>
      </c>
      <c r="J10" s="690"/>
      <c r="K10" s="975"/>
      <c r="M10" s="944"/>
    </row>
    <row r="11" spans="1:13" ht="66.75" customHeight="1">
      <c r="A11" s="1093" t="s">
        <v>294</v>
      </c>
      <c r="B11" s="1094"/>
      <c r="C11" s="617">
        <v>18.7</v>
      </c>
      <c r="D11" s="617">
        <v>0.2</v>
      </c>
      <c r="E11" s="617">
        <v>0.7</v>
      </c>
      <c r="F11" s="617">
        <v>17.3</v>
      </c>
      <c r="G11" s="617">
        <v>0.4</v>
      </c>
      <c r="H11" s="617">
        <v>0</v>
      </c>
      <c r="J11" s="690"/>
      <c r="K11" s="975"/>
      <c r="M11" s="944"/>
    </row>
    <row r="12" spans="1:13" ht="54.75" customHeight="1">
      <c r="A12" s="1093" t="s">
        <v>299</v>
      </c>
      <c r="B12" s="1094"/>
      <c r="C12" s="617">
        <v>40.7</v>
      </c>
      <c r="D12" s="617">
        <v>1</v>
      </c>
      <c r="E12" s="617">
        <v>2.4</v>
      </c>
      <c r="F12" s="617">
        <v>35</v>
      </c>
      <c r="G12" s="617">
        <v>2.4</v>
      </c>
      <c r="H12" s="617">
        <v>0</v>
      </c>
      <c r="J12" s="690"/>
      <c r="K12" s="975"/>
      <c r="M12" s="944"/>
    </row>
    <row r="13" spans="1:13" ht="54.75" customHeight="1">
      <c r="A13" s="1093" t="s">
        <v>300</v>
      </c>
      <c r="B13" s="1094"/>
      <c r="C13" s="617">
        <v>100.7</v>
      </c>
      <c r="D13" s="617">
        <v>0.9</v>
      </c>
      <c r="E13" s="617">
        <v>1</v>
      </c>
      <c r="F13" s="617">
        <v>95.2</v>
      </c>
      <c r="G13" s="617">
        <v>3.4</v>
      </c>
      <c r="H13" s="617">
        <v>0.2</v>
      </c>
      <c r="J13" s="690"/>
      <c r="K13" s="975"/>
      <c r="M13" s="944"/>
    </row>
    <row r="14" spans="1:13" ht="55.5" customHeight="1">
      <c r="A14" s="1093" t="s">
        <v>301</v>
      </c>
      <c r="B14" s="1094"/>
      <c r="C14" s="617">
        <v>85.2</v>
      </c>
      <c r="D14" s="617">
        <v>2.6</v>
      </c>
      <c r="E14" s="617">
        <v>3.6</v>
      </c>
      <c r="F14" s="617">
        <v>73.2</v>
      </c>
      <c r="G14" s="617">
        <v>5.6</v>
      </c>
      <c r="H14" s="617">
        <v>0.2</v>
      </c>
      <c r="J14" s="690"/>
      <c r="K14" s="975"/>
      <c r="M14" s="944"/>
    </row>
    <row r="15" spans="1:13" ht="58.5" customHeight="1">
      <c r="A15" s="1093" t="s">
        <v>302</v>
      </c>
      <c r="B15" s="1094"/>
      <c r="C15" s="617">
        <v>28.8</v>
      </c>
      <c r="D15" s="617">
        <v>1.1</v>
      </c>
      <c r="E15" s="617">
        <v>1.6</v>
      </c>
      <c r="F15" s="617">
        <v>16.4</v>
      </c>
      <c r="G15" s="617">
        <v>9.5</v>
      </c>
      <c r="H15" s="617">
        <v>0.2</v>
      </c>
      <c r="J15" s="690"/>
      <c r="K15" s="975"/>
      <c r="M15" s="944"/>
    </row>
    <row r="16" spans="1:13" ht="82.5" customHeight="1">
      <c r="A16" s="1093" t="s">
        <v>303</v>
      </c>
      <c r="B16" s="1094"/>
      <c r="C16" s="617">
        <v>16.4</v>
      </c>
      <c r="D16" s="617">
        <v>0.3</v>
      </c>
      <c r="E16" s="617">
        <v>2.8</v>
      </c>
      <c r="F16" s="617">
        <v>11</v>
      </c>
      <c r="G16" s="617">
        <v>2.3</v>
      </c>
      <c r="H16" s="617">
        <v>0</v>
      </c>
      <c r="J16" s="690"/>
      <c r="K16" s="975"/>
      <c r="M16" s="944"/>
    </row>
    <row r="17" spans="1:13" ht="54.75" customHeight="1">
      <c r="A17" s="1093" t="s">
        <v>304</v>
      </c>
      <c r="B17" s="1094"/>
      <c r="C17" s="617">
        <v>65</v>
      </c>
      <c r="D17" s="617">
        <v>0</v>
      </c>
      <c r="E17" s="617">
        <v>0.2</v>
      </c>
      <c r="F17" s="617">
        <v>57.7</v>
      </c>
      <c r="G17" s="617">
        <v>7</v>
      </c>
      <c r="H17" s="617">
        <v>0.1</v>
      </c>
      <c r="J17" s="690"/>
      <c r="K17" s="975"/>
      <c r="M17" s="944"/>
    </row>
    <row r="18" spans="1:13" ht="54.75" customHeight="1">
      <c r="A18" s="1071" t="s">
        <v>305</v>
      </c>
      <c r="B18" s="1092"/>
      <c r="C18" s="943">
        <v>1.2</v>
      </c>
      <c r="D18" s="618">
        <v>0.2</v>
      </c>
      <c r="E18" s="618">
        <v>0</v>
      </c>
      <c r="F18" s="618">
        <v>1</v>
      </c>
      <c r="G18" s="618">
        <v>0</v>
      </c>
      <c r="H18" s="618">
        <v>0</v>
      </c>
      <c r="J18" s="690"/>
      <c r="K18" s="975"/>
      <c r="M18" s="944"/>
    </row>
    <row r="19" spans="1:13" ht="15.75" customHeight="1">
      <c r="A19" s="630"/>
      <c r="B19" s="630"/>
      <c r="C19" s="620"/>
      <c r="D19" s="620"/>
      <c r="E19" s="620"/>
      <c r="F19" s="620"/>
      <c r="G19" s="620"/>
      <c r="H19" s="620"/>
      <c r="K19" s="975"/>
      <c r="M19" s="944"/>
    </row>
    <row r="20" spans="1:13" ht="15.75" customHeight="1">
      <c r="A20" s="619"/>
      <c r="B20" s="619"/>
      <c r="C20" s="632"/>
      <c r="D20" s="632"/>
      <c r="E20" s="632"/>
      <c r="F20" s="632"/>
      <c r="G20" s="632"/>
      <c r="H20" s="632"/>
      <c r="K20" s="975"/>
      <c r="M20" s="944"/>
    </row>
    <row r="21" spans="1:13" ht="15.75" customHeight="1">
      <c r="A21" s="622"/>
      <c r="B21" s="622"/>
      <c r="C21" s="996"/>
      <c r="D21" s="996"/>
      <c r="E21" s="996"/>
      <c r="F21" s="996"/>
      <c r="G21" s="996"/>
      <c r="H21" s="996"/>
      <c r="K21" s="975"/>
      <c r="M21" s="944"/>
    </row>
    <row r="22" spans="1:13" ht="15.75" customHeight="1">
      <c r="A22" s="619"/>
      <c r="B22" s="619"/>
      <c r="C22" s="620"/>
      <c r="D22" s="620"/>
      <c r="E22" s="620"/>
      <c r="F22" s="620"/>
      <c r="G22" s="620"/>
      <c r="H22" s="620"/>
      <c r="K22" s="975"/>
      <c r="M22" s="944"/>
    </row>
    <row r="23" spans="1:13" ht="15.75" customHeight="1">
      <c r="A23" s="623"/>
      <c r="B23" s="623"/>
      <c r="C23" s="620"/>
      <c r="D23" s="620"/>
      <c r="E23" s="620"/>
      <c r="F23" s="620"/>
      <c r="G23" s="620"/>
      <c r="H23" s="620"/>
      <c r="K23" s="975"/>
      <c r="M23" s="944"/>
    </row>
    <row r="24" spans="1:13" ht="15.75" customHeight="1">
      <c r="A24" s="619"/>
      <c r="B24" s="619"/>
      <c r="C24" s="620"/>
      <c r="D24" s="620"/>
      <c r="E24" s="620"/>
      <c r="F24" s="620"/>
      <c r="G24" s="620"/>
      <c r="H24" s="620"/>
      <c r="K24" s="975"/>
      <c r="M24" s="944"/>
    </row>
    <row r="25" spans="1:13" ht="15.75" customHeight="1">
      <c r="A25" s="619"/>
      <c r="B25" s="619"/>
      <c r="C25" s="620"/>
      <c r="D25" s="620"/>
      <c r="E25" s="620"/>
      <c r="F25" s="620"/>
      <c r="G25" s="620"/>
      <c r="H25" s="620"/>
      <c r="M25" s="944"/>
    </row>
    <row r="26" spans="1:8" ht="15.75" customHeight="1">
      <c r="A26" s="619"/>
      <c r="B26" s="619"/>
      <c r="C26" s="620"/>
      <c r="D26" s="620"/>
      <c r="E26" s="620"/>
      <c r="F26" s="620"/>
      <c r="G26" s="620"/>
      <c r="H26" s="620"/>
    </row>
    <row r="27" spans="1:8" ht="15.75" customHeight="1">
      <c r="A27" s="621"/>
      <c r="B27" s="621"/>
      <c r="C27" s="620"/>
      <c r="D27" s="620"/>
      <c r="E27" s="620"/>
      <c r="F27" s="620"/>
      <c r="G27" s="620"/>
      <c r="H27" s="620"/>
    </row>
    <row r="28" spans="1:8" ht="15.75" customHeight="1">
      <c r="A28" s="619"/>
      <c r="B28" s="619"/>
      <c r="C28" s="620"/>
      <c r="D28" s="620"/>
      <c r="E28" s="620"/>
      <c r="F28" s="620"/>
      <c r="G28" s="620"/>
      <c r="H28" s="620"/>
    </row>
    <row r="29" spans="1:8" ht="15.75" customHeight="1">
      <c r="A29" s="621"/>
      <c r="B29" s="621"/>
      <c r="C29" s="620"/>
      <c r="D29" s="620"/>
      <c r="E29" s="620"/>
      <c r="F29" s="620"/>
      <c r="G29" s="620"/>
      <c r="H29" s="620"/>
    </row>
    <row r="30" spans="1:8" ht="15.75" customHeight="1">
      <c r="A30" s="624"/>
      <c r="B30" s="624"/>
      <c r="C30" s="620"/>
      <c r="D30" s="620"/>
      <c r="E30" s="620"/>
      <c r="F30" s="620"/>
      <c r="G30" s="620"/>
      <c r="H30" s="620"/>
    </row>
    <row r="31" spans="1:8" ht="15.75" customHeight="1">
      <c r="A31" s="624"/>
      <c r="B31" s="624"/>
      <c r="C31" s="620"/>
      <c r="D31" s="620"/>
      <c r="E31" s="620"/>
      <c r="F31" s="620"/>
      <c r="G31" s="620"/>
      <c r="H31" s="620"/>
    </row>
    <row r="32" spans="1:8" ht="15.75" customHeight="1">
      <c r="A32" s="625"/>
      <c r="B32" s="625"/>
      <c r="C32" s="620"/>
      <c r="D32" s="620"/>
      <c r="E32" s="620"/>
      <c r="F32" s="620"/>
      <c r="G32" s="620"/>
      <c r="H32" s="620"/>
    </row>
    <row r="33" spans="1:8" ht="15.75" customHeight="1">
      <c r="A33" s="626"/>
      <c r="B33" s="626"/>
      <c r="C33" s="620"/>
      <c r="D33" s="620"/>
      <c r="E33" s="620"/>
      <c r="F33" s="620"/>
      <c r="G33" s="620"/>
      <c r="H33" s="620"/>
    </row>
  </sheetData>
  <sheetProtection/>
  <mergeCells count="15">
    <mergeCell ref="E6:E7"/>
    <mergeCell ref="H6:H7"/>
    <mergeCell ref="A17:B17"/>
    <mergeCell ref="A12:B12"/>
    <mergeCell ref="A9:B9"/>
    <mergeCell ref="A10:B10"/>
    <mergeCell ref="A11:B11"/>
    <mergeCell ref="D6:D7"/>
    <mergeCell ref="A18:B18"/>
    <mergeCell ref="A6:B7"/>
    <mergeCell ref="C6:C7"/>
    <mergeCell ref="A13:B13"/>
    <mergeCell ref="A14:B14"/>
    <mergeCell ref="A15:B15"/>
    <mergeCell ref="A16:B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="110" zoomScaleNormal="110" zoomScaleSheetLayoutView="85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58" customWidth="1"/>
    <col min="2" max="2" width="22.7109375" style="58" customWidth="1"/>
    <col min="3" max="3" width="4.28125" style="298" customWidth="1"/>
    <col min="4" max="5" width="16.00390625" style="62" customWidth="1"/>
    <col min="6" max="6" width="15.140625" style="62" customWidth="1"/>
    <col min="7" max="8" width="16.00390625" style="62" customWidth="1"/>
    <col min="9" max="16384" width="9.28125" style="62" customWidth="1"/>
  </cols>
  <sheetData>
    <row r="1" spans="1:2" s="56" customFormat="1" ht="18" customHeight="1">
      <c r="A1" s="713">
        <v>2.8</v>
      </c>
      <c r="B1" s="714" t="s">
        <v>334</v>
      </c>
    </row>
    <row r="2" spans="1:2" s="57" customFormat="1" ht="18" customHeight="1">
      <c r="A2" s="715"/>
      <c r="B2" s="715" t="s">
        <v>459</v>
      </c>
    </row>
    <row r="3" spans="1:8" s="58" customFormat="1" ht="18" customHeight="1">
      <c r="A3" s="716"/>
      <c r="B3" s="717" t="s">
        <v>460</v>
      </c>
      <c r="C3" s="426"/>
      <c r="D3" s="426"/>
      <c r="E3" s="426"/>
      <c r="F3" s="426"/>
      <c r="G3" s="426"/>
      <c r="H3" s="426"/>
    </row>
    <row r="4" spans="1:3" s="58" customFormat="1" ht="13.5" customHeight="1">
      <c r="A4" s="382"/>
      <c r="B4" s="382"/>
      <c r="C4" s="298"/>
    </row>
    <row r="5" spans="4:9" s="60" customFormat="1" ht="13.5" customHeight="1">
      <c r="D5" s="390" t="s">
        <v>88</v>
      </c>
      <c r="E5" s="312"/>
      <c r="F5" s="398"/>
      <c r="G5" s="430" t="s">
        <v>69</v>
      </c>
      <c r="H5" s="1018" t="s">
        <v>178</v>
      </c>
      <c r="I5" s="59"/>
    </row>
    <row r="6" spans="1:8" s="58" customFormat="1" ht="70.5" customHeight="1">
      <c r="A6" s="1098" t="s">
        <v>461</v>
      </c>
      <c r="B6" s="1098"/>
      <c r="C6" s="1099"/>
      <c r="D6" s="155" t="s">
        <v>59</v>
      </c>
      <c r="E6" s="154" t="s">
        <v>515</v>
      </c>
      <c r="F6" s="154" t="s">
        <v>516</v>
      </c>
      <c r="G6" s="154" t="s">
        <v>517</v>
      </c>
      <c r="H6" s="614" t="s">
        <v>518</v>
      </c>
    </row>
    <row r="7" spans="3:8" s="58" customFormat="1" ht="9.75" customHeight="1">
      <c r="C7" s="297"/>
      <c r="D7" s="60"/>
      <c r="E7" s="60"/>
      <c r="F7" s="60"/>
      <c r="G7" s="60"/>
      <c r="H7" s="60"/>
    </row>
    <row r="8" spans="1:10" ht="16.5" customHeight="1">
      <c r="A8" s="61" t="s">
        <v>70</v>
      </c>
      <c r="B8" s="61"/>
      <c r="C8" s="281" t="s">
        <v>224</v>
      </c>
      <c r="D8" s="262">
        <v>381.2</v>
      </c>
      <c r="E8" s="262">
        <v>12</v>
      </c>
      <c r="F8" s="262">
        <v>12.4</v>
      </c>
      <c r="G8" s="262">
        <v>356.1</v>
      </c>
      <c r="H8" s="262">
        <v>0.7</v>
      </c>
      <c r="I8" s="427"/>
      <c r="J8" s="427"/>
    </row>
    <row r="9" spans="1:10" ht="16.5" customHeight="1">
      <c r="A9" s="63" t="s">
        <v>71</v>
      </c>
      <c r="B9" s="63"/>
      <c r="C9" s="281" t="s">
        <v>225</v>
      </c>
      <c r="D9" s="262">
        <v>191.3</v>
      </c>
      <c r="E9" s="262">
        <v>8.6</v>
      </c>
      <c r="F9" s="262">
        <v>9.2</v>
      </c>
      <c r="G9" s="262">
        <v>173.4</v>
      </c>
      <c r="H9" s="262">
        <v>0.2</v>
      </c>
      <c r="I9" s="427"/>
      <c r="J9" s="427"/>
    </row>
    <row r="10" spans="3:10" ht="21.75" customHeight="1">
      <c r="C10" s="281" t="s">
        <v>226</v>
      </c>
      <c r="D10" s="262">
        <v>189.9</v>
      </c>
      <c r="E10" s="262">
        <v>3.4</v>
      </c>
      <c r="F10" s="262">
        <v>3.2</v>
      </c>
      <c r="G10" s="262">
        <v>182.7</v>
      </c>
      <c r="H10" s="262">
        <v>0.5</v>
      </c>
      <c r="I10" s="427"/>
      <c r="J10" s="427"/>
    </row>
    <row r="11" spans="1:10" ht="16.5" customHeight="1">
      <c r="A11" s="64" t="s">
        <v>227</v>
      </c>
      <c r="B11" s="64"/>
      <c r="C11" s="281" t="s">
        <v>224</v>
      </c>
      <c r="D11" s="262">
        <v>7.1</v>
      </c>
      <c r="E11" s="262">
        <v>0.2</v>
      </c>
      <c r="F11" s="262">
        <v>0.7</v>
      </c>
      <c r="G11" s="262">
        <v>6.2</v>
      </c>
      <c r="H11" s="655">
        <v>0</v>
      </c>
      <c r="I11" s="427"/>
      <c r="J11" s="427"/>
    </row>
    <row r="12" spans="1:10" ht="16.5" customHeight="1">
      <c r="A12" s="63"/>
      <c r="B12" s="63"/>
      <c r="C12" s="281" t="s">
        <v>225</v>
      </c>
      <c r="D12" s="262">
        <v>2</v>
      </c>
      <c r="E12" s="262">
        <v>0.1</v>
      </c>
      <c r="F12" s="262">
        <v>0.2</v>
      </c>
      <c r="G12" s="262">
        <v>1.7</v>
      </c>
      <c r="H12" s="655">
        <v>0</v>
      </c>
      <c r="I12" s="427"/>
      <c r="J12" s="427"/>
    </row>
    <row r="13" spans="3:10" ht="21.75" customHeight="1">
      <c r="C13" s="281" t="s">
        <v>226</v>
      </c>
      <c r="D13" s="262">
        <v>5.1</v>
      </c>
      <c r="E13" s="262">
        <v>0.1</v>
      </c>
      <c r="F13" s="262">
        <v>0.4</v>
      </c>
      <c r="G13" s="262">
        <v>4.5</v>
      </c>
      <c r="H13" s="655">
        <v>0</v>
      </c>
      <c r="I13" s="427"/>
      <c r="J13" s="427"/>
    </row>
    <row r="14" spans="1:10" ht="16.5" customHeight="1">
      <c r="A14" s="65" t="s">
        <v>228</v>
      </c>
      <c r="B14" s="65"/>
      <c r="C14" s="281" t="s">
        <v>224</v>
      </c>
      <c r="D14" s="262">
        <v>7.5</v>
      </c>
      <c r="E14" s="262">
        <v>0.1</v>
      </c>
      <c r="F14" s="262">
        <v>0</v>
      </c>
      <c r="G14" s="262">
        <v>7.5</v>
      </c>
      <c r="H14" s="655">
        <v>0</v>
      </c>
      <c r="I14" s="427"/>
      <c r="J14" s="427"/>
    </row>
    <row r="15" spans="3:10" ht="16.5" customHeight="1">
      <c r="C15" s="281" t="s">
        <v>225</v>
      </c>
      <c r="D15" s="262">
        <v>0.4</v>
      </c>
      <c r="E15" s="262">
        <v>0.1</v>
      </c>
      <c r="F15" s="262">
        <v>0</v>
      </c>
      <c r="G15" s="262">
        <v>0.3</v>
      </c>
      <c r="H15" s="655">
        <v>0</v>
      </c>
      <c r="I15" s="427"/>
      <c r="J15" s="427"/>
    </row>
    <row r="16" spans="3:10" ht="21.75" customHeight="1">
      <c r="C16" s="281" t="s">
        <v>226</v>
      </c>
      <c r="D16" s="262">
        <v>7.2</v>
      </c>
      <c r="E16" s="262">
        <v>0</v>
      </c>
      <c r="F16" s="262">
        <v>0</v>
      </c>
      <c r="G16" s="262">
        <v>7.2</v>
      </c>
      <c r="H16" s="655">
        <v>0</v>
      </c>
      <c r="I16" s="427"/>
      <c r="J16" s="427"/>
    </row>
    <row r="17" spans="1:10" s="416" customFormat="1" ht="16.5" customHeight="1">
      <c r="A17" s="65" t="s">
        <v>229</v>
      </c>
      <c r="B17" s="65"/>
      <c r="C17" s="281" t="s">
        <v>224</v>
      </c>
      <c r="D17" s="262">
        <v>15.6</v>
      </c>
      <c r="E17" s="262">
        <v>0.1</v>
      </c>
      <c r="F17" s="262">
        <v>0.6</v>
      </c>
      <c r="G17" s="262">
        <v>14.9</v>
      </c>
      <c r="H17" s="655">
        <v>0</v>
      </c>
      <c r="I17" s="427"/>
      <c r="J17" s="427"/>
    </row>
    <row r="18" spans="1:10" s="416" customFormat="1" ht="16.5" customHeight="1">
      <c r="A18" s="58"/>
      <c r="B18" s="58"/>
      <c r="C18" s="281" t="s">
        <v>225</v>
      </c>
      <c r="D18" s="262">
        <v>1.2</v>
      </c>
      <c r="E18" s="262" t="s">
        <v>174</v>
      </c>
      <c r="F18" s="262">
        <v>0.3</v>
      </c>
      <c r="G18" s="262">
        <v>0.8</v>
      </c>
      <c r="H18" s="655">
        <v>0</v>
      </c>
      <c r="I18" s="427"/>
      <c r="J18" s="427"/>
    </row>
    <row r="19" spans="1:10" s="416" customFormat="1" ht="21.75" customHeight="1">
      <c r="A19" s="58"/>
      <c r="B19" s="58"/>
      <c r="C19" s="281" t="s">
        <v>226</v>
      </c>
      <c r="D19" s="262">
        <v>14.4</v>
      </c>
      <c r="E19" s="262">
        <v>0.1</v>
      </c>
      <c r="F19" s="262">
        <v>0.3</v>
      </c>
      <c r="G19" s="262">
        <v>14.1</v>
      </c>
      <c r="H19" s="655">
        <v>0</v>
      </c>
      <c r="I19" s="427"/>
      <c r="J19" s="427"/>
    </row>
    <row r="20" spans="1:10" ht="16.5" customHeight="1">
      <c r="A20" s="65" t="s">
        <v>230</v>
      </c>
      <c r="B20" s="65"/>
      <c r="C20" s="281" t="s">
        <v>224</v>
      </c>
      <c r="D20" s="262">
        <v>7.4</v>
      </c>
      <c r="E20" s="262">
        <v>0.2</v>
      </c>
      <c r="F20" s="262">
        <v>0.5</v>
      </c>
      <c r="G20" s="262">
        <v>6.8</v>
      </c>
      <c r="H20" s="655">
        <v>0</v>
      </c>
      <c r="I20" s="427"/>
      <c r="J20" s="427"/>
    </row>
    <row r="21" spans="3:10" ht="16.5" customHeight="1">
      <c r="C21" s="281" t="s">
        <v>225</v>
      </c>
      <c r="D21" s="262">
        <v>2.3</v>
      </c>
      <c r="E21" s="262">
        <v>0</v>
      </c>
      <c r="F21" s="262">
        <v>0.3</v>
      </c>
      <c r="G21" s="262">
        <v>2</v>
      </c>
      <c r="H21" s="655">
        <v>0</v>
      </c>
      <c r="I21" s="427"/>
      <c r="J21" s="427"/>
    </row>
    <row r="22" spans="3:10" ht="21.75" customHeight="1">
      <c r="C22" s="281" t="s">
        <v>226</v>
      </c>
      <c r="D22" s="262">
        <v>5.1</v>
      </c>
      <c r="E22" s="262">
        <v>0.2</v>
      </c>
      <c r="F22" s="262">
        <v>0.1</v>
      </c>
      <c r="G22" s="262">
        <v>4.8</v>
      </c>
      <c r="H22" s="655">
        <v>0</v>
      </c>
      <c r="I22" s="427"/>
      <c r="J22" s="427"/>
    </row>
    <row r="23" spans="1:10" ht="16.5" customHeight="1">
      <c r="A23" s="65" t="s">
        <v>231</v>
      </c>
      <c r="B23" s="65"/>
      <c r="C23" s="281" t="s">
        <v>224</v>
      </c>
      <c r="D23" s="262">
        <v>26.1</v>
      </c>
      <c r="E23" s="262">
        <v>0</v>
      </c>
      <c r="F23" s="262">
        <v>0.6</v>
      </c>
      <c r="G23" s="262">
        <v>25.5</v>
      </c>
      <c r="H23" s="655">
        <v>0</v>
      </c>
      <c r="I23" s="427"/>
      <c r="J23" s="427"/>
    </row>
    <row r="24" spans="3:10" ht="16.5" customHeight="1">
      <c r="C24" s="281" t="s">
        <v>225</v>
      </c>
      <c r="D24" s="262">
        <v>14.7</v>
      </c>
      <c r="E24" s="262">
        <v>0</v>
      </c>
      <c r="F24" s="262">
        <v>0.3</v>
      </c>
      <c r="G24" s="262">
        <v>14.4</v>
      </c>
      <c r="H24" s="655">
        <v>0</v>
      </c>
      <c r="I24" s="427"/>
      <c r="J24" s="427"/>
    </row>
    <row r="25" spans="3:10" ht="21.75" customHeight="1">
      <c r="C25" s="281" t="s">
        <v>226</v>
      </c>
      <c r="D25" s="262">
        <v>11.4</v>
      </c>
      <c r="E25" s="262">
        <v>0</v>
      </c>
      <c r="F25" s="262">
        <v>0.3</v>
      </c>
      <c r="G25" s="262">
        <v>11.1</v>
      </c>
      <c r="H25" s="655">
        <v>0</v>
      </c>
      <c r="I25" s="427"/>
      <c r="J25" s="427"/>
    </row>
    <row r="26" spans="1:10" ht="16.5" customHeight="1">
      <c r="A26" s="65" t="s">
        <v>232</v>
      </c>
      <c r="B26" s="65"/>
      <c r="C26" s="281" t="s">
        <v>224</v>
      </c>
      <c r="D26" s="262">
        <v>30.7</v>
      </c>
      <c r="E26" s="262">
        <v>0.3</v>
      </c>
      <c r="F26" s="262">
        <v>0.6</v>
      </c>
      <c r="G26" s="262">
        <v>29.8</v>
      </c>
      <c r="H26" s="655">
        <v>0</v>
      </c>
      <c r="I26" s="427"/>
      <c r="J26" s="427"/>
    </row>
    <row r="27" spans="3:10" ht="16.5" customHeight="1">
      <c r="C27" s="281" t="s">
        <v>225</v>
      </c>
      <c r="D27" s="262">
        <v>16.5</v>
      </c>
      <c r="E27" s="262">
        <v>0.3</v>
      </c>
      <c r="F27" s="262">
        <v>0.5</v>
      </c>
      <c r="G27" s="262">
        <v>15.7</v>
      </c>
      <c r="H27" s="655">
        <v>0</v>
      </c>
      <c r="I27" s="427"/>
      <c r="J27" s="427"/>
    </row>
    <row r="28" spans="3:10" ht="21.75" customHeight="1">
      <c r="C28" s="281" t="s">
        <v>226</v>
      </c>
      <c r="D28" s="262">
        <v>14.2</v>
      </c>
      <c r="E28" s="262">
        <v>0</v>
      </c>
      <c r="F28" s="262">
        <v>0.1</v>
      </c>
      <c r="G28" s="262">
        <v>14</v>
      </c>
      <c r="H28" s="655">
        <v>0</v>
      </c>
      <c r="I28" s="427"/>
      <c r="J28" s="427"/>
    </row>
    <row r="29" spans="1:10" ht="16.5" customHeight="1">
      <c r="A29" s="65" t="s">
        <v>233</v>
      </c>
      <c r="B29" s="65"/>
      <c r="C29" s="281" t="s">
        <v>224</v>
      </c>
      <c r="D29" s="262">
        <v>69.2</v>
      </c>
      <c r="E29" s="262">
        <v>1.1</v>
      </c>
      <c r="F29" s="262">
        <v>2.3</v>
      </c>
      <c r="G29" s="262">
        <v>65.8</v>
      </c>
      <c r="H29" s="655">
        <v>0</v>
      </c>
      <c r="I29" s="427"/>
      <c r="J29" s="427"/>
    </row>
    <row r="30" spans="3:10" ht="16.5" customHeight="1">
      <c r="C30" s="281" t="s">
        <v>225</v>
      </c>
      <c r="D30" s="262">
        <v>38.7</v>
      </c>
      <c r="E30" s="262">
        <v>0.7</v>
      </c>
      <c r="F30" s="262">
        <v>1.8</v>
      </c>
      <c r="G30" s="262">
        <v>36.2</v>
      </c>
      <c r="H30" s="655">
        <v>0</v>
      </c>
      <c r="I30" s="427"/>
      <c r="J30" s="427"/>
    </row>
    <row r="31" spans="3:10" ht="21.75" customHeight="1">
      <c r="C31" s="281" t="s">
        <v>226</v>
      </c>
      <c r="D31" s="262">
        <v>30.5</v>
      </c>
      <c r="E31" s="262">
        <v>0.5</v>
      </c>
      <c r="F31" s="262">
        <v>0.5</v>
      </c>
      <c r="G31" s="262">
        <v>29.6</v>
      </c>
      <c r="H31" s="655">
        <v>0</v>
      </c>
      <c r="I31" s="427"/>
      <c r="J31" s="427"/>
    </row>
    <row r="32" spans="1:10" ht="16.5" customHeight="1">
      <c r="A32" s="65" t="s">
        <v>234</v>
      </c>
      <c r="B32" s="65"/>
      <c r="C32" s="281" t="s">
        <v>224</v>
      </c>
      <c r="D32" s="262">
        <v>64.5</v>
      </c>
      <c r="E32" s="262">
        <v>1.7</v>
      </c>
      <c r="F32" s="262">
        <v>2.5</v>
      </c>
      <c r="G32" s="262">
        <v>60.3</v>
      </c>
      <c r="H32" s="655">
        <v>0</v>
      </c>
      <c r="I32" s="427"/>
      <c r="J32" s="427"/>
    </row>
    <row r="33" spans="3:10" ht="16.5" customHeight="1">
      <c r="C33" s="281" t="s">
        <v>225</v>
      </c>
      <c r="D33" s="262">
        <v>32.1</v>
      </c>
      <c r="E33" s="262">
        <v>1</v>
      </c>
      <c r="F33" s="262">
        <v>1.9</v>
      </c>
      <c r="G33" s="262">
        <v>29.2</v>
      </c>
      <c r="H33" s="655">
        <v>0</v>
      </c>
      <c r="I33" s="427"/>
      <c r="J33" s="427"/>
    </row>
    <row r="34" spans="3:10" ht="21.75" customHeight="1">
      <c r="C34" s="281" t="s">
        <v>226</v>
      </c>
      <c r="D34" s="262">
        <v>32.5</v>
      </c>
      <c r="E34" s="262">
        <v>0.7</v>
      </c>
      <c r="F34" s="262">
        <v>0.7</v>
      </c>
      <c r="G34" s="262">
        <v>31.1</v>
      </c>
      <c r="H34" s="655">
        <v>0</v>
      </c>
      <c r="I34" s="427"/>
      <c r="J34" s="427"/>
    </row>
    <row r="35" spans="1:10" ht="16.5" customHeight="1">
      <c r="A35" s="65" t="s">
        <v>235</v>
      </c>
      <c r="B35" s="65"/>
      <c r="C35" s="281" t="s">
        <v>224</v>
      </c>
      <c r="D35" s="262">
        <v>70</v>
      </c>
      <c r="E35" s="262">
        <v>3.2</v>
      </c>
      <c r="F35" s="262">
        <v>2</v>
      </c>
      <c r="G35" s="262">
        <v>64.9</v>
      </c>
      <c r="H35" s="655">
        <v>0</v>
      </c>
      <c r="I35" s="427"/>
      <c r="J35" s="427"/>
    </row>
    <row r="36" spans="3:10" ht="16.5" customHeight="1">
      <c r="C36" s="281" t="s">
        <v>225</v>
      </c>
      <c r="D36" s="262">
        <v>35.1</v>
      </c>
      <c r="E36" s="262">
        <v>2.5</v>
      </c>
      <c r="F36" s="262">
        <v>1.7</v>
      </c>
      <c r="G36" s="262">
        <v>30.9</v>
      </c>
      <c r="H36" s="655">
        <v>0</v>
      </c>
      <c r="I36" s="427"/>
      <c r="J36" s="427"/>
    </row>
    <row r="37" spans="3:10" ht="21.75" customHeight="1">
      <c r="C37" s="281" t="s">
        <v>226</v>
      </c>
      <c r="D37" s="262">
        <v>34.9</v>
      </c>
      <c r="E37" s="262">
        <v>0.7</v>
      </c>
      <c r="F37" s="262">
        <v>0.3</v>
      </c>
      <c r="G37" s="262">
        <v>33.9</v>
      </c>
      <c r="H37" s="655">
        <v>0</v>
      </c>
      <c r="I37" s="427"/>
      <c r="J37" s="427"/>
    </row>
    <row r="38" spans="1:10" ht="16.5" customHeight="1">
      <c r="A38" s="65" t="s">
        <v>236</v>
      </c>
      <c r="B38" s="65"/>
      <c r="C38" s="281" t="s">
        <v>224</v>
      </c>
      <c r="D38" s="262">
        <v>30.4</v>
      </c>
      <c r="E38" s="262">
        <v>2.1</v>
      </c>
      <c r="F38" s="262">
        <v>0.8</v>
      </c>
      <c r="G38" s="262">
        <v>27.5</v>
      </c>
      <c r="H38" s="655">
        <v>0</v>
      </c>
      <c r="I38" s="427"/>
      <c r="J38" s="427"/>
    </row>
    <row r="39" spans="3:10" ht="16.5" customHeight="1">
      <c r="C39" s="281" t="s">
        <v>225</v>
      </c>
      <c r="D39" s="262">
        <v>17.2</v>
      </c>
      <c r="E39" s="262">
        <v>1.4</v>
      </c>
      <c r="F39" s="262">
        <v>0.7</v>
      </c>
      <c r="G39" s="262">
        <v>15</v>
      </c>
      <c r="H39" s="655">
        <v>0</v>
      </c>
      <c r="I39" s="427"/>
      <c r="J39" s="427"/>
    </row>
    <row r="40" spans="3:10" ht="21.75" customHeight="1">
      <c r="C40" s="281" t="s">
        <v>226</v>
      </c>
      <c r="D40" s="262">
        <v>13.3</v>
      </c>
      <c r="E40" s="262">
        <v>0.7</v>
      </c>
      <c r="F40" s="262">
        <v>0.1</v>
      </c>
      <c r="G40" s="262">
        <v>12.5</v>
      </c>
      <c r="H40" s="655">
        <v>0</v>
      </c>
      <c r="I40" s="427"/>
      <c r="J40" s="427"/>
    </row>
    <row r="41" spans="1:10" ht="16.5" customHeight="1">
      <c r="A41" s="65" t="s">
        <v>237</v>
      </c>
      <c r="B41" s="65"/>
      <c r="C41" s="281" t="s">
        <v>224</v>
      </c>
      <c r="D41" s="262">
        <v>21.8</v>
      </c>
      <c r="E41" s="262">
        <v>1</v>
      </c>
      <c r="F41" s="262">
        <v>0.4</v>
      </c>
      <c r="G41" s="262">
        <v>20.4</v>
      </c>
      <c r="H41" s="655">
        <v>0</v>
      </c>
      <c r="I41" s="427"/>
      <c r="J41" s="427"/>
    </row>
    <row r="42" spans="3:10" ht="16.5" customHeight="1">
      <c r="C42" s="281" t="s">
        <v>225</v>
      </c>
      <c r="D42" s="262">
        <v>13.8</v>
      </c>
      <c r="E42" s="262">
        <v>0.9</v>
      </c>
      <c r="F42" s="262">
        <v>0.3</v>
      </c>
      <c r="G42" s="262">
        <v>12.5</v>
      </c>
      <c r="H42" s="655">
        <v>0</v>
      </c>
      <c r="I42" s="427"/>
      <c r="J42" s="427"/>
    </row>
    <row r="43" spans="3:10" ht="21.75" customHeight="1">
      <c r="C43" s="281" t="s">
        <v>226</v>
      </c>
      <c r="D43" s="262">
        <v>8.1</v>
      </c>
      <c r="E43" s="262">
        <v>0.1</v>
      </c>
      <c r="F43" s="262">
        <v>0.1</v>
      </c>
      <c r="G43" s="262">
        <v>7.9</v>
      </c>
      <c r="H43" s="655">
        <v>0</v>
      </c>
      <c r="I43" s="427"/>
      <c r="J43" s="427"/>
    </row>
    <row r="44" spans="1:10" s="416" customFormat="1" ht="16.5" customHeight="1">
      <c r="A44" s="64" t="s">
        <v>238</v>
      </c>
      <c r="B44" s="64"/>
      <c r="C44" s="281" t="s">
        <v>224</v>
      </c>
      <c r="D44" s="262">
        <v>14.7</v>
      </c>
      <c r="E44" s="262">
        <v>0.9</v>
      </c>
      <c r="F44" s="262">
        <v>0.2</v>
      </c>
      <c r="G44" s="262">
        <v>13.6</v>
      </c>
      <c r="H44" s="655">
        <v>0</v>
      </c>
      <c r="I44" s="427"/>
      <c r="J44" s="427"/>
    </row>
    <row r="45" spans="1:10" s="416" customFormat="1" ht="16.5" customHeight="1">
      <c r="A45" s="63"/>
      <c r="B45" s="63"/>
      <c r="C45" s="281" t="s">
        <v>225</v>
      </c>
      <c r="D45" s="262">
        <v>9.4</v>
      </c>
      <c r="E45" s="262">
        <v>0.7</v>
      </c>
      <c r="F45" s="262">
        <v>0.2</v>
      </c>
      <c r="G45" s="262">
        <v>8.4</v>
      </c>
      <c r="H45" s="655">
        <v>0</v>
      </c>
      <c r="I45" s="427"/>
      <c r="J45" s="427"/>
    </row>
    <row r="46" spans="1:10" s="416" customFormat="1" ht="21.75" customHeight="1">
      <c r="A46" s="58"/>
      <c r="B46" s="58"/>
      <c r="C46" s="281" t="s">
        <v>226</v>
      </c>
      <c r="D46" s="262">
        <v>5.4</v>
      </c>
      <c r="E46" s="262">
        <v>0.2</v>
      </c>
      <c r="F46" s="262">
        <v>0</v>
      </c>
      <c r="G46" s="262">
        <v>5.2</v>
      </c>
      <c r="H46" s="655">
        <v>0</v>
      </c>
      <c r="I46" s="427"/>
      <c r="J46" s="427"/>
    </row>
    <row r="47" spans="1:10" ht="13.5" customHeight="1">
      <c r="A47" s="1100" t="s">
        <v>130</v>
      </c>
      <c r="B47" s="1100"/>
      <c r="C47" s="281" t="s">
        <v>224</v>
      </c>
      <c r="D47" s="262">
        <v>16.1</v>
      </c>
      <c r="E47" s="263">
        <v>1.2</v>
      </c>
      <c r="F47" s="263">
        <v>1.3</v>
      </c>
      <c r="G47" s="263">
        <v>12.9</v>
      </c>
      <c r="H47" s="263">
        <v>0.7</v>
      </c>
      <c r="I47" s="427"/>
      <c r="J47" s="427"/>
    </row>
    <row r="48" spans="1:10" ht="13.5" customHeight="1">
      <c r="A48" s="1100"/>
      <c r="B48" s="1100"/>
      <c r="C48" s="281" t="s">
        <v>225</v>
      </c>
      <c r="D48" s="262">
        <v>8.1</v>
      </c>
      <c r="E48" s="263">
        <v>0.9</v>
      </c>
      <c r="F48" s="263">
        <v>1</v>
      </c>
      <c r="G48" s="263">
        <v>6.1</v>
      </c>
      <c r="H48" s="263">
        <v>0.2</v>
      </c>
      <c r="I48" s="427"/>
      <c r="J48" s="427"/>
    </row>
    <row r="49" spans="1:10" ht="36" customHeight="1">
      <c r="A49" s="1101"/>
      <c r="B49" s="1101"/>
      <c r="C49" s="282" t="s">
        <v>226</v>
      </c>
      <c r="D49" s="428">
        <v>8</v>
      </c>
      <c r="E49" s="264">
        <v>0.3</v>
      </c>
      <c r="F49" s="264">
        <v>0.3</v>
      </c>
      <c r="G49" s="264">
        <v>6.8</v>
      </c>
      <c r="H49" s="264">
        <v>0.5</v>
      </c>
      <c r="I49" s="427"/>
      <c r="J49" s="427"/>
    </row>
    <row r="51" spans="4:8" ht="13.5" customHeight="1">
      <c r="D51" s="415"/>
      <c r="E51" s="415"/>
      <c r="F51" s="415"/>
      <c r="G51" s="415"/>
      <c r="H51" s="415"/>
    </row>
    <row r="52" spans="4:8" ht="13.5" customHeight="1">
      <c r="D52" s="415"/>
      <c r="E52" s="415"/>
      <c r="F52" s="415"/>
      <c r="G52" s="415"/>
      <c r="H52" s="415"/>
    </row>
    <row r="53" spans="4:8" ht="13.5" customHeight="1">
      <c r="D53" s="415"/>
      <c r="E53" s="415"/>
      <c r="F53" s="415"/>
      <c r="G53" s="415"/>
      <c r="H53" s="415"/>
    </row>
  </sheetData>
  <sheetProtection/>
  <mergeCells count="2">
    <mergeCell ref="A6:C6"/>
    <mergeCell ref="A47:B4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P89"/>
  <sheetViews>
    <sheetView zoomScale="110" zoomScaleNormal="110" zoomScaleSheetLayoutView="75" zoomScalePageLayoutView="0" workbookViewId="0" topLeftCell="A1">
      <selection activeCell="A3" sqref="A3"/>
    </sheetView>
  </sheetViews>
  <sheetFormatPr defaultColWidth="7.28125" defaultRowHeight="13.5" customHeight="1"/>
  <cols>
    <col min="1" max="1" width="4.7109375" style="40" customWidth="1"/>
    <col min="2" max="2" width="33.28125" style="40" customWidth="1"/>
    <col min="3" max="3" width="3.8515625" style="299" customWidth="1"/>
    <col min="4" max="9" width="11.57421875" style="48" customWidth="1"/>
    <col min="10" max="10" width="15.7109375" style="48" customWidth="1"/>
    <col min="11" max="11" width="6.57421875" style="48" bestFit="1" customWidth="1"/>
    <col min="12" max="16384" width="7.28125" style="48" customWidth="1"/>
  </cols>
  <sheetData>
    <row r="1" spans="1:9" s="38" customFormat="1" ht="18" customHeight="1">
      <c r="A1" s="719" t="s">
        <v>117</v>
      </c>
      <c r="B1" s="720" t="s">
        <v>335</v>
      </c>
      <c r="D1" s="671"/>
      <c r="E1" s="671"/>
      <c r="F1" s="671"/>
      <c r="G1" s="671"/>
      <c r="H1" s="671"/>
      <c r="I1" s="671"/>
    </row>
    <row r="2" spans="1:9" s="38" customFormat="1" ht="15">
      <c r="A2" s="721"/>
      <c r="B2" s="721" t="s">
        <v>336</v>
      </c>
      <c r="D2" s="671"/>
      <c r="E2" s="671"/>
      <c r="F2" s="671"/>
      <c r="G2" s="671"/>
      <c r="H2" s="671"/>
      <c r="I2" s="671"/>
    </row>
    <row r="3" spans="1:9" s="38" customFormat="1" ht="15">
      <c r="A3" s="721"/>
      <c r="B3" s="721" t="s">
        <v>337</v>
      </c>
      <c r="D3" s="671"/>
      <c r="E3" s="671"/>
      <c r="F3" s="671"/>
      <c r="G3" s="671"/>
      <c r="H3" s="671"/>
      <c r="I3" s="671"/>
    </row>
    <row r="4" spans="1:3" s="38" customFormat="1" ht="15" customHeight="1">
      <c r="A4" s="39" t="s">
        <v>69</v>
      </c>
      <c r="B4" s="39"/>
      <c r="C4" s="299"/>
    </row>
    <row r="5" spans="3:9" s="38" customFormat="1" ht="15">
      <c r="C5" s="390" t="s">
        <v>88</v>
      </c>
      <c r="D5" s="399"/>
      <c r="E5" s="399"/>
      <c r="F5" s="399"/>
      <c r="G5" s="399"/>
      <c r="H5" s="629" t="s">
        <v>69</v>
      </c>
      <c r="I5" s="1018" t="s">
        <v>178</v>
      </c>
    </row>
    <row r="6" spans="1:9" s="362" customFormat="1" ht="50.25" customHeight="1">
      <c r="A6" s="1104" t="s">
        <v>462</v>
      </c>
      <c r="B6" s="1104"/>
      <c r="C6" s="1105"/>
      <c r="D6" s="358" t="s">
        <v>40</v>
      </c>
      <c r="E6" s="359" t="s">
        <v>97</v>
      </c>
      <c r="F6" s="360" t="s">
        <v>65</v>
      </c>
      <c r="G6" s="360" t="s">
        <v>66</v>
      </c>
      <c r="H6" s="360" t="s">
        <v>67</v>
      </c>
      <c r="I6" s="361" t="s">
        <v>98</v>
      </c>
    </row>
    <row r="7" spans="1:9" s="38" customFormat="1" ht="7.5" customHeight="1">
      <c r="A7" s="718" t="s">
        <v>69</v>
      </c>
      <c r="B7" s="718"/>
      <c r="C7" s="297"/>
      <c r="D7" s="42"/>
      <c r="E7" s="42"/>
      <c r="F7" s="160"/>
      <c r="G7" s="160"/>
      <c r="H7" s="160"/>
      <c r="I7" s="160"/>
    </row>
    <row r="8" spans="1:11" s="43" customFormat="1" ht="15.75" customHeight="1">
      <c r="A8" s="1106" t="s">
        <v>92</v>
      </c>
      <c r="B8" s="1106"/>
      <c r="C8" s="281" t="s">
        <v>398</v>
      </c>
      <c r="D8" s="1011">
        <v>381.2</v>
      </c>
      <c r="E8" s="1011">
        <v>49.3</v>
      </c>
      <c r="F8" s="1011">
        <v>107.3</v>
      </c>
      <c r="G8" s="1011">
        <v>57.9</v>
      </c>
      <c r="H8" s="1011">
        <v>59.4</v>
      </c>
      <c r="I8" s="1011">
        <v>107.4</v>
      </c>
      <c r="J8" s="44"/>
      <c r="K8" s="997"/>
    </row>
    <row r="9" spans="1:11" s="43" customFormat="1" ht="15.75" customHeight="1">
      <c r="A9" s="1106"/>
      <c r="B9" s="1106"/>
      <c r="C9" s="281" t="s">
        <v>399</v>
      </c>
      <c r="D9" s="1011">
        <v>191.3</v>
      </c>
      <c r="E9" s="1011">
        <v>25.2</v>
      </c>
      <c r="F9" s="1011">
        <v>50.5</v>
      </c>
      <c r="G9" s="1011">
        <v>27.7</v>
      </c>
      <c r="H9" s="1011">
        <v>28.1</v>
      </c>
      <c r="I9" s="1011">
        <v>59.8</v>
      </c>
      <c r="J9" s="44"/>
      <c r="K9" s="997"/>
    </row>
    <row r="10" spans="1:11" s="43" customFormat="1" ht="22.5" customHeight="1">
      <c r="A10" s="1106"/>
      <c r="B10" s="1106"/>
      <c r="C10" s="281" t="s">
        <v>400</v>
      </c>
      <c r="D10" s="1011">
        <v>189.9</v>
      </c>
      <c r="E10" s="1011">
        <v>24.1</v>
      </c>
      <c r="F10" s="1011">
        <v>56.8</v>
      </c>
      <c r="G10" s="1011">
        <v>30.2</v>
      </c>
      <c r="H10" s="1011">
        <v>31.3</v>
      </c>
      <c r="I10" s="1011">
        <v>47.5</v>
      </c>
      <c r="J10" s="44"/>
      <c r="K10" s="997"/>
    </row>
    <row r="11" spans="1:11" s="43" customFormat="1" ht="15.75" customHeight="1">
      <c r="A11" s="1102" t="s">
        <v>489</v>
      </c>
      <c r="B11" s="1102"/>
      <c r="C11" s="281" t="s">
        <v>398</v>
      </c>
      <c r="D11" s="1011">
        <v>5.8</v>
      </c>
      <c r="E11" s="1011">
        <v>0.2</v>
      </c>
      <c r="F11" s="1011">
        <v>2.2</v>
      </c>
      <c r="G11" s="1011">
        <v>0.3</v>
      </c>
      <c r="H11" s="1011">
        <v>0.9</v>
      </c>
      <c r="I11" s="1011">
        <v>2.1</v>
      </c>
      <c r="J11" s="44"/>
      <c r="K11" s="997"/>
    </row>
    <row r="12" spans="1:11" s="43" customFormat="1" ht="15.75" customHeight="1">
      <c r="A12" s="1102"/>
      <c r="B12" s="1102"/>
      <c r="C12" s="281" t="s">
        <v>399</v>
      </c>
      <c r="D12" s="1011">
        <v>2.2</v>
      </c>
      <c r="E12" s="1011">
        <v>0</v>
      </c>
      <c r="F12" s="1011">
        <v>0.6</v>
      </c>
      <c r="G12" s="1011">
        <v>0.2</v>
      </c>
      <c r="H12" s="1011">
        <v>0.3</v>
      </c>
      <c r="I12" s="1011">
        <v>1.1</v>
      </c>
      <c r="J12" s="44"/>
      <c r="K12" s="997"/>
    </row>
    <row r="13" spans="1:11" s="43" customFormat="1" ht="20.25" customHeight="1">
      <c r="A13" s="1102"/>
      <c r="B13" s="1102"/>
      <c r="C13" s="281" t="s">
        <v>400</v>
      </c>
      <c r="D13" s="1011">
        <v>3.7</v>
      </c>
      <c r="E13" s="1011">
        <v>0.2</v>
      </c>
      <c r="F13" s="1011">
        <v>1.7</v>
      </c>
      <c r="G13" s="1011">
        <v>0.2</v>
      </c>
      <c r="H13" s="1011">
        <v>0.6</v>
      </c>
      <c r="I13" s="1011">
        <v>1</v>
      </c>
      <c r="J13" s="44"/>
      <c r="K13" s="997"/>
    </row>
    <row r="14" spans="1:11" s="43" customFormat="1" ht="15.75" customHeight="1">
      <c r="A14" s="1102" t="s">
        <v>490</v>
      </c>
      <c r="B14" s="1102"/>
      <c r="C14" s="281" t="s">
        <v>398</v>
      </c>
      <c r="D14" s="1011">
        <v>1.1</v>
      </c>
      <c r="E14" s="1011">
        <v>0.1</v>
      </c>
      <c r="F14" s="1011">
        <v>0.2</v>
      </c>
      <c r="G14" s="1011" t="s">
        <v>174</v>
      </c>
      <c r="H14" s="1011">
        <v>0.1</v>
      </c>
      <c r="I14" s="1011">
        <v>0.6</v>
      </c>
      <c r="J14" s="44"/>
      <c r="K14" s="997"/>
    </row>
    <row r="15" spans="1:12" s="43" customFormat="1" ht="15.75" customHeight="1">
      <c r="A15" s="1102"/>
      <c r="B15" s="1102"/>
      <c r="C15" s="281" t="s">
        <v>399</v>
      </c>
      <c r="D15" s="1011">
        <v>1</v>
      </c>
      <c r="E15" s="1011">
        <v>0.1</v>
      </c>
      <c r="F15" s="1011">
        <v>0.2</v>
      </c>
      <c r="G15" s="1011" t="s">
        <v>174</v>
      </c>
      <c r="H15" s="1011">
        <v>0.1</v>
      </c>
      <c r="I15" s="1011">
        <v>0.6</v>
      </c>
      <c r="J15" s="46"/>
      <c r="K15" s="997"/>
      <c r="L15" s="46"/>
    </row>
    <row r="16" spans="1:12" s="43" customFormat="1" ht="27" customHeight="1">
      <c r="A16" s="1102"/>
      <c r="B16" s="1102"/>
      <c r="C16" s="281" t="s">
        <v>159</v>
      </c>
      <c r="D16" s="1011">
        <v>0.1</v>
      </c>
      <c r="E16" s="1011">
        <v>0</v>
      </c>
      <c r="F16" s="1011">
        <v>0</v>
      </c>
      <c r="G16" s="1011">
        <v>0</v>
      </c>
      <c r="H16" s="1011">
        <v>0.1</v>
      </c>
      <c r="I16" s="1011">
        <v>0.1</v>
      </c>
      <c r="J16" s="46"/>
      <c r="K16" s="997"/>
      <c r="L16" s="46"/>
    </row>
    <row r="17" spans="1:11" s="43" customFormat="1" ht="15.75" customHeight="1">
      <c r="A17" s="1102" t="s">
        <v>491</v>
      </c>
      <c r="B17" s="1102"/>
      <c r="C17" s="281" t="s">
        <v>398</v>
      </c>
      <c r="D17" s="1011">
        <v>32.3</v>
      </c>
      <c r="E17" s="1011">
        <v>5.5</v>
      </c>
      <c r="F17" s="1011">
        <v>10.7</v>
      </c>
      <c r="G17" s="1011">
        <v>2.8</v>
      </c>
      <c r="H17" s="1011">
        <v>2.7</v>
      </c>
      <c r="I17" s="1011">
        <v>10.7</v>
      </c>
      <c r="J17" s="44"/>
      <c r="K17" s="997"/>
    </row>
    <row r="18" spans="1:11" s="43" customFormat="1" ht="15.75" customHeight="1">
      <c r="A18" s="1102"/>
      <c r="B18" s="1102"/>
      <c r="C18" s="281" t="s">
        <v>399</v>
      </c>
      <c r="D18" s="1011">
        <v>28</v>
      </c>
      <c r="E18" s="1011">
        <v>5.1</v>
      </c>
      <c r="F18" s="1011">
        <v>9</v>
      </c>
      <c r="G18" s="1011">
        <v>1.8</v>
      </c>
      <c r="H18" s="1011">
        <v>2</v>
      </c>
      <c r="I18" s="1011">
        <v>10</v>
      </c>
      <c r="J18" s="44"/>
      <c r="K18" s="997"/>
    </row>
    <row r="19" spans="1:11" s="43" customFormat="1" ht="20.25" customHeight="1">
      <c r="A19" s="1102"/>
      <c r="B19" s="1102"/>
      <c r="C19" s="281" t="s">
        <v>400</v>
      </c>
      <c r="D19" s="1011">
        <v>4.4</v>
      </c>
      <c r="E19" s="1011">
        <v>0.4</v>
      </c>
      <c r="F19" s="1011">
        <v>1.8</v>
      </c>
      <c r="G19" s="1011">
        <v>1</v>
      </c>
      <c r="H19" s="1011">
        <v>0.6</v>
      </c>
      <c r="I19" s="1011">
        <v>0.7</v>
      </c>
      <c r="J19" s="44"/>
      <c r="K19" s="997"/>
    </row>
    <row r="20" spans="1:11" s="43" customFormat="1" ht="15.75" customHeight="1">
      <c r="A20" s="1107" t="s">
        <v>492</v>
      </c>
      <c r="B20" s="1107"/>
      <c r="C20" s="281" t="s">
        <v>398</v>
      </c>
      <c r="D20" s="1011">
        <v>45.2</v>
      </c>
      <c r="E20" s="1011">
        <v>6.2</v>
      </c>
      <c r="F20" s="1011">
        <v>12.4</v>
      </c>
      <c r="G20" s="1011">
        <v>8.7</v>
      </c>
      <c r="H20" s="1011">
        <v>4</v>
      </c>
      <c r="I20" s="1011">
        <v>13.9</v>
      </c>
      <c r="J20" s="44"/>
      <c r="K20" s="997"/>
    </row>
    <row r="21" spans="1:11" s="43" customFormat="1" ht="15.75" customHeight="1">
      <c r="A21" s="1107"/>
      <c r="B21" s="1107"/>
      <c r="C21" s="281" t="s">
        <v>399</v>
      </c>
      <c r="D21" s="1011">
        <v>20.4</v>
      </c>
      <c r="E21" s="1011">
        <v>2.2</v>
      </c>
      <c r="F21" s="1011">
        <v>4.2</v>
      </c>
      <c r="G21" s="1011">
        <v>5.2</v>
      </c>
      <c r="H21" s="1011">
        <v>1.7</v>
      </c>
      <c r="I21" s="1011">
        <v>7.1</v>
      </c>
      <c r="J21" s="44"/>
      <c r="K21" s="997"/>
    </row>
    <row r="22" spans="1:11" s="43" customFormat="1" ht="20.25" customHeight="1">
      <c r="A22" s="1107"/>
      <c r="B22" s="1107"/>
      <c r="C22" s="281" t="s">
        <v>400</v>
      </c>
      <c r="D22" s="1011">
        <v>24.8</v>
      </c>
      <c r="E22" s="1011">
        <v>4</v>
      </c>
      <c r="F22" s="1011">
        <v>8.2</v>
      </c>
      <c r="G22" s="1011">
        <v>3.4</v>
      </c>
      <c r="H22" s="1011">
        <v>2.3</v>
      </c>
      <c r="I22" s="1011">
        <v>6.8</v>
      </c>
      <c r="J22" s="44"/>
      <c r="K22" s="997"/>
    </row>
    <row r="23" spans="1:11" s="43" customFormat="1" ht="15.75" customHeight="1">
      <c r="A23" s="1102" t="s">
        <v>493</v>
      </c>
      <c r="B23" s="1102"/>
      <c r="C23" s="281" t="s">
        <v>398</v>
      </c>
      <c r="D23" s="1011">
        <v>55</v>
      </c>
      <c r="E23" s="1011">
        <v>11.2</v>
      </c>
      <c r="F23" s="1011">
        <v>15.2</v>
      </c>
      <c r="G23" s="1011">
        <v>10.7</v>
      </c>
      <c r="H23" s="1011">
        <v>8.9</v>
      </c>
      <c r="I23" s="1011">
        <v>9.1</v>
      </c>
      <c r="J23" s="44"/>
      <c r="K23" s="997"/>
    </row>
    <row r="24" spans="1:11" s="43" customFormat="1" ht="15.75" customHeight="1">
      <c r="A24" s="1102"/>
      <c r="B24" s="1102"/>
      <c r="C24" s="281" t="s">
        <v>399</v>
      </c>
      <c r="D24" s="1011">
        <v>30.5</v>
      </c>
      <c r="E24" s="1011">
        <v>7.1</v>
      </c>
      <c r="F24" s="1011">
        <v>7.3</v>
      </c>
      <c r="G24" s="1011">
        <v>6.1</v>
      </c>
      <c r="H24" s="1011">
        <v>5.1</v>
      </c>
      <c r="I24" s="1011">
        <v>4.8</v>
      </c>
      <c r="J24" s="44"/>
      <c r="K24" s="997"/>
    </row>
    <row r="25" spans="1:11" s="43" customFormat="1" ht="20.25" customHeight="1">
      <c r="A25" s="1102"/>
      <c r="B25" s="1102"/>
      <c r="C25" s="281" t="s">
        <v>400</v>
      </c>
      <c r="D25" s="1011">
        <v>24.6</v>
      </c>
      <c r="E25" s="1011">
        <v>4.1</v>
      </c>
      <c r="F25" s="1011">
        <v>7.9</v>
      </c>
      <c r="G25" s="1011">
        <v>4.6</v>
      </c>
      <c r="H25" s="1011">
        <v>3.8</v>
      </c>
      <c r="I25" s="1011">
        <v>4.2</v>
      </c>
      <c r="J25" s="44"/>
      <c r="K25" s="997"/>
    </row>
    <row r="26" spans="1:11" s="47" customFormat="1" ht="15.75" customHeight="1">
      <c r="A26" s="1102" t="s">
        <v>494</v>
      </c>
      <c r="B26" s="1102"/>
      <c r="C26" s="281" t="s">
        <v>398</v>
      </c>
      <c r="D26" s="1011">
        <v>19.2</v>
      </c>
      <c r="E26" s="1011">
        <v>1.9</v>
      </c>
      <c r="F26" s="1011">
        <v>5.6</v>
      </c>
      <c r="G26" s="1011">
        <v>2</v>
      </c>
      <c r="H26" s="1011">
        <v>2.6</v>
      </c>
      <c r="I26" s="1011">
        <v>7.2</v>
      </c>
      <c r="J26" s="44"/>
      <c r="K26" s="997"/>
    </row>
    <row r="27" spans="1:11" s="43" customFormat="1" ht="15.75" customHeight="1">
      <c r="A27" s="1102"/>
      <c r="B27" s="1102"/>
      <c r="C27" s="281" t="s">
        <v>399</v>
      </c>
      <c r="D27" s="1011">
        <v>15.1</v>
      </c>
      <c r="E27" s="1011">
        <v>1.5</v>
      </c>
      <c r="F27" s="1011">
        <v>4.4</v>
      </c>
      <c r="G27" s="1011">
        <v>1.5</v>
      </c>
      <c r="H27" s="1011">
        <v>1.9</v>
      </c>
      <c r="I27" s="1011">
        <v>5.7</v>
      </c>
      <c r="J27" s="44"/>
      <c r="K27" s="997"/>
    </row>
    <row r="28" spans="1:11" s="43" customFormat="1" ht="20.25" customHeight="1">
      <c r="A28" s="1102"/>
      <c r="B28" s="1102"/>
      <c r="C28" s="281" t="s">
        <v>400</v>
      </c>
      <c r="D28" s="1011">
        <v>4.2</v>
      </c>
      <c r="E28" s="1011">
        <v>0.3</v>
      </c>
      <c r="F28" s="1011">
        <v>1.2</v>
      </c>
      <c r="G28" s="1011">
        <v>0.5</v>
      </c>
      <c r="H28" s="1011">
        <v>0.7</v>
      </c>
      <c r="I28" s="1011">
        <v>1.4</v>
      </c>
      <c r="J28" s="44"/>
      <c r="K28" s="997"/>
    </row>
    <row r="29" spans="1:11" s="43" customFormat="1" ht="15.75" customHeight="1">
      <c r="A29" s="1102" t="s">
        <v>495</v>
      </c>
      <c r="B29" s="1102"/>
      <c r="C29" s="281" t="s">
        <v>398</v>
      </c>
      <c r="D29" s="1011">
        <v>11.7</v>
      </c>
      <c r="E29" s="1011">
        <v>1</v>
      </c>
      <c r="F29" s="1011">
        <v>3.5</v>
      </c>
      <c r="G29" s="1011">
        <v>1.5</v>
      </c>
      <c r="H29" s="1011">
        <v>2</v>
      </c>
      <c r="I29" s="1011">
        <v>3.6</v>
      </c>
      <c r="J29" s="44"/>
      <c r="K29" s="997"/>
    </row>
    <row r="30" spans="1:12" s="43" customFormat="1" ht="15.75" customHeight="1">
      <c r="A30" s="1102"/>
      <c r="B30" s="1102"/>
      <c r="C30" s="281" t="s">
        <v>399</v>
      </c>
      <c r="D30" s="1011">
        <v>4.7</v>
      </c>
      <c r="E30" s="1011">
        <v>0.4</v>
      </c>
      <c r="F30" s="1011">
        <v>1.7</v>
      </c>
      <c r="G30" s="1011">
        <v>0.6</v>
      </c>
      <c r="H30" s="1011">
        <v>0.5</v>
      </c>
      <c r="I30" s="1011">
        <v>1.4</v>
      </c>
      <c r="J30" s="46"/>
      <c r="K30" s="997"/>
      <c r="L30" s="46"/>
    </row>
    <row r="31" spans="1:12" s="43" customFormat="1" ht="20.25" customHeight="1">
      <c r="A31" s="1102"/>
      <c r="B31" s="1102"/>
      <c r="C31" s="281" t="s">
        <v>400</v>
      </c>
      <c r="D31" s="1011">
        <v>7</v>
      </c>
      <c r="E31" s="1011">
        <v>0.7</v>
      </c>
      <c r="F31" s="1011">
        <v>1.8</v>
      </c>
      <c r="G31" s="1011">
        <v>0.9</v>
      </c>
      <c r="H31" s="1011">
        <v>1.5</v>
      </c>
      <c r="I31" s="1011">
        <v>2.1</v>
      </c>
      <c r="J31" s="46"/>
      <c r="K31" s="997"/>
      <c r="L31" s="46"/>
    </row>
    <row r="32" spans="1:11" s="43" customFormat="1" ht="15.75" customHeight="1">
      <c r="A32" s="1102" t="s">
        <v>496</v>
      </c>
      <c r="B32" s="1102"/>
      <c r="C32" s="281" t="s">
        <v>398</v>
      </c>
      <c r="D32" s="1011">
        <v>29.7</v>
      </c>
      <c r="E32" s="1011">
        <v>4.7</v>
      </c>
      <c r="F32" s="1011">
        <v>9.9</v>
      </c>
      <c r="G32" s="1011">
        <v>2.6</v>
      </c>
      <c r="H32" s="1011">
        <v>4.5</v>
      </c>
      <c r="I32" s="1011">
        <v>7.9</v>
      </c>
      <c r="J32" s="44"/>
      <c r="K32" s="997"/>
    </row>
    <row r="33" spans="1:12" s="43" customFormat="1" ht="15.75" customHeight="1">
      <c r="A33" s="1102"/>
      <c r="B33" s="1102"/>
      <c r="C33" s="281" t="s">
        <v>399</v>
      </c>
      <c r="D33" s="1011">
        <v>19.4</v>
      </c>
      <c r="E33" s="1011">
        <v>2.7</v>
      </c>
      <c r="F33" s="1011">
        <v>6.5</v>
      </c>
      <c r="G33" s="1011">
        <v>1.4</v>
      </c>
      <c r="H33" s="1011">
        <v>3.8</v>
      </c>
      <c r="I33" s="1011">
        <v>5.1</v>
      </c>
      <c r="J33" s="46"/>
      <c r="K33" s="997"/>
      <c r="L33" s="46"/>
    </row>
    <row r="34" spans="1:12" s="43" customFormat="1" ht="36" customHeight="1">
      <c r="A34" s="1102"/>
      <c r="B34" s="1102"/>
      <c r="C34" s="281" t="s">
        <v>400</v>
      </c>
      <c r="D34" s="1011">
        <v>10.3</v>
      </c>
      <c r="E34" s="1011">
        <v>2.1</v>
      </c>
      <c r="F34" s="1011">
        <v>3.4</v>
      </c>
      <c r="G34" s="1011">
        <v>1.3</v>
      </c>
      <c r="H34" s="1011">
        <v>0.8</v>
      </c>
      <c r="I34" s="1011">
        <v>2.8</v>
      </c>
      <c r="J34" s="46"/>
      <c r="K34" s="997"/>
      <c r="L34" s="46"/>
    </row>
    <row r="35" spans="1:11" s="43" customFormat="1" ht="15.75" customHeight="1">
      <c r="A35" s="1102" t="s">
        <v>497</v>
      </c>
      <c r="B35" s="1102"/>
      <c r="C35" s="281" t="s">
        <v>398</v>
      </c>
      <c r="D35" s="1011">
        <v>30.7</v>
      </c>
      <c r="E35" s="1011">
        <v>1.7</v>
      </c>
      <c r="F35" s="1011">
        <v>5.2</v>
      </c>
      <c r="G35" s="1011">
        <v>3</v>
      </c>
      <c r="H35" s="1011">
        <v>6.6</v>
      </c>
      <c r="I35" s="1011">
        <v>14.2</v>
      </c>
      <c r="J35" s="44"/>
      <c r="K35" s="997"/>
    </row>
    <row r="36" spans="1:12" s="43" customFormat="1" ht="15.75" customHeight="1">
      <c r="A36" s="1102"/>
      <c r="B36" s="1102"/>
      <c r="C36" s="281" t="s">
        <v>399</v>
      </c>
      <c r="D36" s="1011">
        <v>18.4</v>
      </c>
      <c r="E36" s="1011">
        <v>0.9</v>
      </c>
      <c r="F36" s="1011">
        <v>3.2</v>
      </c>
      <c r="G36" s="1011">
        <v>1.5</v>
      </c>
      <c r="H36" s="1011">
        <v>3.5</v>
      </c>
      <c r="I36" s="1011">
        <v>9.4</v>
      </c>
      <c r="J36" s="46"/>
      <c r="K36" s="997"/>
      <c r="L36" s="46"/>
    </row>
    <row r="37" spans="1:12" s="43" customFormat="1" ht="20.25" customHeight="1">
      <c r="A37" s="1102"/>
      <c r="B37" s="1102"/>
      <c r="C37" s="281" t="s">
        <v>400</v>
      </c>
      <c r="D37" s="1011">
        <v>12.3</v>
      </c>
      <c r="E37" s="1011">
        <v>0.8</v>
      </c>
      <c r="F37" s="1011">
        <v>2</v>
      </c>
      <c r="G37" s="1011">
        <v>1.6</v>
      </c>
      <c r="H37" s="1011">
        <v>3.1</v>
      </c>
      <c r="I37" s="1011">
        <v>4.8</v>
      </c>
      <c r="J37" s="46"/>
      <c r="K37" s="997"/>
      <c r="L37" s="46"/>
    </row>
    <row r="38" spans="1:11" s="43" customFormat="1" ht="15.75" customHeight="1">
      <c r="A38" s="1102" t="s">
        <v>498</v>
      </c>
      <c r="B38" s="1102"/>
      <c r="C38" s="281" t="s">
        <v>398</v>
      </c>
      <c r="D38" s="1011">
        <v>16.3</v>
      </c>
      <c r="E38" s="1011">
        <v>2</v>
      </c>
      <c r="F38" s="1011">
        <v>3.8</v>
      </c>
      <c r="G38" s="1011">
        <v>2.2</v>
      </c>
      <c r="H38" s="1011">
        <v>2.4</v>
      </c>
      <c r="I38" s="1011">
        <v>5.8</v>
      </c>
      <c r="J38" s="44"/>
      <c r="K38" s="997"/>
    </row>
    <row r="39" spans="1:12" s="43" customFormat="1" ht="15.75" customHeight="1">
      <c r="A39" s="1102"/>
      <c r="B39" s="1102"/>
      <c r="C39" s="281" t="s">
        <v>399</v>
      </c>
      <c r="D39" s="1011">
        <v>6.2</v>
      </c>
      <c r="E39" s="1011">
        <v>1.3</v>
      </c>
      <c r="F39" s="1011">
        <v>1.1</v>
      </c>
      <c r="G39" s="1011">
        <v>0.9</v>
      </c>
      <c r="H39" s="1011">
        <v>0.8</v>
      </c>
      <c r="I39" s="1011">
        <v>2.1</v>
      </c>
      <c r="J39" s="46"/>
      <c r="K39" s="997"/>
      <c r="L39" s="46"/>
    </row>
    <row r="40" spans="1:12" s="43" customFormat="1" ht="20.25" customHeight="1">
      <c r="A40" s="1102"/>
      <c r="B40" s="1102"/>
      <c r="C40" s="281" t="s">
        <v>400</v>
      </c>
      <c r="D40" s="1011">
        <v>10.1</v>
      </c>
      <c r="E40" s="1011">
        <v>0.7</v>
      </c>
      <c r="F40" s="1011">
        <v>2.7</v>
      </c>
      <c r="G40" s="1011">
        <v>1.3</v>
      </c>
      <c r="H40" s="1011">
        <v>1.6</v>
      </c>
      <c r="I40" s="1011">
        <v>3.7</v>
      </c>
      <c r="J40" s="46"/>
      <c r="K40" s="997"/>
      <c r="L40" s="46"/>
    </row>
    <row r="41" spans="1:11" s="43" customFormat="1" ht="15.75" customHeight="1">
      <c r="A41" s="1102" t="s">
        <v>499</v>
      </c>
      <c r="B41" s="1102"/>
      <c r="C41" s="281" t="s">
        <v>398</v>
      </c>
      <c r="D41" s="1011">
        <v>12.9</v>
      </c>
      <c r="E41" s="1011">
        <v>1.5</v>
      </c>
      <c r="F41" s="1011">
        <v>4</v>
      </c>
      <c r="G41" s="1011">
        <v>1.2</v>
      </c>
      <c r="H41" s="1011">
        <v>1.5</v>
      </c>
      <c r="I41" s="1011">
        <v>4.7</v>
      </c>
      <c r="J41" s="44"/>
      <c r="K41" s="997"/>
    </row>
    <row r="42" spans="1:12" s="43" customFormat="1" ht="15.75" customHeight="1">
      <c r="A42" s="1102"/>
      <c r="B42" s="1102"/>
      <c r="C42" s="281" t="s">
        <v>399</v>
      </c>
      <c r="D42" s="1011">
        <v>3.7</v>
      </c>
      <c r="E42" s="1011">
        <v>0.3</v>
      </c>
      <c r="F42" s="1011">
        <v>1</v>
      </c>
      <c r="G42" s="1011">
        <v>0.5</v>
      </c>
      <c r="H42" s="1011">
        <v>0.5</v>
      </c>
      <c r="I42" s="1011">
        <v>1.5</v>
      </c>
      <c r="J42" s="46"/>
      <c r="K42" s="997"/>
      <c r="L42" s="46"/>
    </row>
    <row r="43" spans="1:12" s="43" customFormat="1" ht="20.25" customHeight="1">
      <c r="A43" s="1102"/>
      <c r="B43" s="1102"/>
      <c r="C43" s="281" t="s">
        <v>400</v>
      </c>
      <c r="D43" s="1011">
        <v>9.2</v>
      </c>
      <c r="E43" s="1011">
        <v>1.2</v>
      </c>
      <c r="F43" s="1011">
        <v>3.1</v>
      </c>
      <c r="G43" s="1011">
        <v>0.8</v>
      </c>
      <c r="H43" s="1011">
        <v>1</v>
      </c>
      <c r="I43" s="1011">
        <v>3.3</v>
      </c>
      <c r="J43" s="46"/>
      <c r="K43" s="997"/>
      <c r="L43" s="46"/>
    </row>
    <row r="44" spans="1:11" s="43" customFormat="1" ht="15.75" customHeight="1">
      <c r="A44" s="1102" t="s">
        <v>500</v>
      </c>
      <c r="B44" s="1102"/>
      <c r="C44" s="281" t="s">
        <v>398</v>
      </c>
      <c r="D44" s="1011">
        <v>93.6</v>
      </c>
      <c r="E44" s="1011">
        <v>6.5</v>
      </c>
      <c r="F44" s="1011">
        <v>23.2</v>
      </c>
      <c r="G44" s="1011">
        <v>18.8</v>
      </c>
      <c r="H44" s="1011">
        <v>19.6</v>
      </c>
      <c r="I44" s="1011">
        <v>25.5</v>
      </c>
      <c r="J44" s="44"/>
      <c r="K44" s="997"/>
    </row>
    <row r="45" spans="1:11" s="43" customFormat="1" ht="15.75" customHeight="1">
      <c r="A45" s="1102"/>
      <c r="B45" s="1102"/>
      <c r="C45" s="281" t="s">
        <v>399</v>
      </c>
      <c r="D45" s="1011">
        <v>40.4</v>
      </c>
      <c r="E45" s="1011">
        <v>3.5</v>
      </c>
      <c r="F45" s="1011">
        <v>11.1</v>
      </c>
      <c r="G45" s="1011">
        <v>7.8</v>
      </c>
      <c r="H45" s="1011">
        <v>7.6</v>
      </c>
      <c r="I45" s="1011">
        <v>10.5</v>
      </c>
      <c r="J45" s="44"/>
      <c r="K45" s="997"/>
    </row>
    <row r="46" spans="1:11" s="43" customFormat="1" ht="33" customHeight="1">
      <c r="A46" s="1102"/>
      <c r="B46" s="1102"/>
      <c r="C46" s="281" t="s">
        <v>400</v>
      </c>
      <c r="D46" s="1011">
        <v>53.1</v>
      </c>
      <c r="E46" s="1011">
        <v>3</v>
      </c>
      <c r="F46" s="1011">
        <v>12.1</v>
      </c>
      <c r="G46" s="1011">
        <v>11</v>
      </c>
      <c r="H46" s="1011">
        <v>12</v>
      </c>
      <c r="I46" s="1011">
        <v>15.1</v>
      </c>
      <c r="J46" s="44"/>
      <c r="K46" s="997"/>
    </row>
    <row r="47" spans="1:11" s="43" customFormat="1" ht="15.75" customHeight="1">
      <c r="A47" s="1045" t="s">
        <v>501</v>
      </c>
      <c r="B47" s="1045"/>
      <c r="C47" s="281" t="s">
        <v>398</v>
      </c>
      <c r="D47" s="1011">
        <v>26.7</v>
      </c>
      <c r="E47" s="1011">
        <v>6.6</v>
      </c>
      <c r="F47" s="1011">
        <v>11.3</v>
      </c>
      <c r="G47" s="1011">
        <v>3.9</v>
      </c>
      <c r="H47" s="1011">
        <v>3.4</v>
      </c>
      <c r="I47" s="1011">
        <v>1.5</v>
      </c>
      <c r="J47" s="44"/>
      <c r="K47" s="997"/>
    </row>
    <row r="48" spans="1:12" s="43" customFormat="1" ht="15.75" customHeight="1">
      <c r="A48" s="1045"/>
      <c r="B48" s="1045"/>
      <c r="C48" s="281" t="s">
        <v>399</v>
      </c>
      <c r="D48" s="1011">
        <v>0.9</v>
      </c>
      <c r="E48" s="1011">
        <v>0.2</v>
      </c>
      <c r="F48" s="1011">
        <v>0.3</v>
      </c>
      <c r="G48" s="1011">
        <v>0.2</v>
      </c>
      <c r="H48" s="1011">
        <v>0.1</v>
      </c>
      <c r="I48" s="1011">
        <v>0.1</v>
      </c>
      <c r="J48" s="46"/>
      <c r="K48" s="997"/>
      <c r="L48" s="46"/>
    </row>
    <row r="49" spans="1:12" s="43" customFormat="1" ht="20.25" customHeight="1">
      <c r="A49" s="1045"/>
      <c r="B49" s="1045"/>
      <c r="C49" s="281" t="s">
        <v>400</v>
      </c>
      <c r="D49" s="1011">
        <v>25.8</v>
      </c>
      <c r="E49" s="1011">
        <v>6.5</v>
      </c>
      <c r="F49" s="1011">
        <v>10.9</v>
      </c>
      <c r="G49" s="1011">
        <v>3.8</v>
      </c>
      <c r="H49" s="1011">
        <v>3.3</v>
      </c>
      <c r="I49" s="1011">
        <v>1.4</v>
      </c>
      <c r="J49" s="46"/>
      <c r="K49" s="997"/>
      <c r="L49" s="46"/>
    </row>
    <row r="50" spans="1:11" s="43" customFormat="1" ht="15.75" customHeight="1">
      <c r="A50" s="1102" t="s">
        <v>520</v>
      </c>
      <c r="B50" s="1102"/>
      <c r="C50" s="281" t="s">
        <v>398</v>
      </c>
      <c r="D50" s="1011">
        <v>0.9</v>
      </c>
      <c r="E50" s="1011">
        <v>0.1</v>
      </c>
      <c r="F50" s="1011">
        <v>0.1</v>
      </c>
      <c r="G50" s="1011" t="s">
        <v>174</v>
      </c>
      <c r="H50" s="1011">
        <v>0.1</v>
      </c>
      <c r="I50" s="1011">
        <v>0.6</v>
      </c>
      <c r="J50" s="44"/>
      <c r="K50" s="997"/>
    </row>
    <row r="51" spans="1:11" s="43" customFormat="1" ht="15.75" customHeight="1">
      <c r="A51" s="1102"/>
      <c r="B51" s="1102"/>
      <c r="C51" s="281" t="s">
        <v>399</v>
      </c>
      <c r="D51" s="1011">
        <v>0.6</v>
      </c>
      <c r="E51" s="1011">
        <v>0.1</v>
      </c>
      <c r="F51" s="1012">
        <v>0</v>
      </c>
      <c r="G51" s="1012" t="s">
        <v>174</v>
      </c>
      <c r="H51" s="1012">
        <v>0.1</v>
      </c>
      <c r="I51" s="1012">
        <v>0.4</v>
      </c>
      <c r="J51" s="44"/>
      <c r="K51" s="997"/>
    </row>
    <row r="52" spans="1:11" s="43" customFormat="1" ht="19.5" customHeight="1">
      <c r="A52" s="1103"/>
      <c r="B52" s="1103"/>
      <c r="C52" s="282" t="s">
        <v>202</v>
      </c>
      <c r="D52" s="1013">
        <v>0.2</v>
      </c>
      <c r="E52" s="1014">
        <v>0.1</v>
      </c>
      <c r="F52" s="1014">
        <v>0.1</v>
      </c>
      <c r="G52" s="1014">
        <v>0</v>
      </c>
      <c r="H52" s="1014">
        <v>0</v>
      </c>
      <c r="I52" s="1014">
        <v>0.1</v>
      </c>
      <c r="J52" s="44"/>
      <c r="K52" s="997"/>
    </row>
    <row r="53" spans="1:12" s="43" customFormat="1" ht="13.5" customHeight="1">
      <c r="A53" s="40" t="s">
        <v>69</v>
      </c>
      <c r="B53" s="40"/>
      <c r="C53" s="300"/>
      <c r="F53" s="49"/>
      <c r="G53" s="49"/>
      <c r="H53" s="49"/>
      <c r="I53" s="49"/>
      <c r="J53" s="49"/>
      <c r="K53" s="49"/>
      <c r="L53" s="49"/>
    </row>
    <row r="54" spans="1:12" s="43" customFormat="1" ht="13.5" customHeight="1">
      <c r="A54" s="40" t="s">
        <v>69</v>
      </c>
      <c r="B54" s="40"/>
      <c r="C54" s="300"/>
      <c r="D54" s="997"/>
      <c r="E54" s="997"/>
      <c r="F54" s="997"/>
      <c r="G54" s="997"/>
      <c r="H54" s="997"/>
      <c r="I54" s="997"/>
      <c r="J54" s="49"/>
      <c r="K54" s="49"/>
      <c r="L54" s="49"/>
    </row>
    <row r="55" spans="1:12" s="43" customFormat="1" ht="13.5" customHeight="1">
      <c r="A55" s="40" t="s">
        <v>69</v>
      </c>
      <c r="B55" s="40"/>
      <c r="C55" s="300"/>
      <c r="D55" s="997"/>
      <c r="E55" s="997"/>
      <c r="F55" s="997"/>
      <c r="G55" s="997"/>
      <c r="H55" s="997"/>
      <c r="I55" s="997"/>
      <c r="J55" s="49"/>
      <c r="K55" s="49"/>
      <c r="L55" s="49"/>
    </row>
    <row r="56" spans="1:12" s="43" customFormat="1" ht="13.5" customHeight="1">
      <c r="A56" s="40" t="s">
        <v>69</v>
      </c>
      <c r="B56" s="40"/>
      <c r="C56" s="300"/>
      <c r="D56" s="997"/>
      <c r="E56" s="997"/>
      <c r="F56" s="997"/>
      <c r="G56" s="997"/>
      <c r="H56" s="997"/>
      <c r="I56" s="997"/>
      <c r="J56" s="49"/>
      <c r="K56" s="49"/>
      <c r="L56" s="49"/>
    </row>
    <row r="57" spans="1:12" s="43" customFormat="1" ht="13.5" customHeight="1">
      <c r="A57" s="40" t="s">
        <v>69</v>
      </c>
      <c r="B57" s="40"/>
      <c r="C57" s="300"/>
      <c r="F57" s="49"/>
      <c r="G57" s="49"/>
      <c r="H57" s="49"/>
      <c r="I57" s="49"/>
      <c r="J57" s="49"/>
      <c r="K57" s="49"/>
      <c r="L57" s="49"/>
    </row>
    <row r="58" spans="1:12" s="43" customFormat="1" ht="13.5" customHeight="1">
      <c r="A58" s="50"/>
      <c r="B58" s="50"/>
      <c r="C58" s="301"/>
      <c r="E58" s="51"/>
      <c r="F58" s="51"/>
      <c r="G58" s="51"/>
      <c r="H58" s="51"/>
      <c r="I58" s="51"/>
      <c r="J58" s="46"/>
      <c r="K58" s="46"/>
      <c r="L58" s="46"/>
    </row>
    <row r="59" spans="1:12" s="43" customFormat="1" ht="13.5" customHeight="1">
      <c r="A59" s="41" t="s">
        <v>69</v>
      </c>
      <c r="B59" s="41"/>
      <c r="C59" s="301"/>
      <c r="E59" s="51"/>
      <c r="F59" s="51"/>
      <c r="G59" s="51"/>
      <c r="H59" s="51"/>
      <c r="I59" s="51"/>
      <c r="J59" s="46"/>
      <c r="K59" s="46"/>
      <c r="L59" s="46"/>
    </row>
    <row r="60" spans="1:12" s="43" customFormat="1" ht="13.5" customHeight="1">
      <c r="A60" s="52" t="s">
        <v>69</v>
      </c>
      <c r="B60" s="52"/>
      <c r="C60" s="301"/>
      <c r="E60" s="51"/>
      <c r="F60" s="51"/>
      <c r="G60" s="51"/>
      <c r="H60" s="51"/>
      <c r="I60" s="51"/>
      <c r="J60" s="46"/>
      <c r="K60" s="46"/>
      <c r="L60" s="46"/>
    </row>
    <row r="61" spans="1:12" s="43" customFormat="1" ht="13.5" customHeight="1">
      <c r="A61" s="52" t="s">
        <v>69</v>
      </c>
      <c r="B61" s="52"/>
      <c r="C61" s="301"/>
      <c r="E61" s="51"/>
      <c r="F61" s="51"/>
      <c r="G61" s="51"/>
      <c r="H61" s="51"/>
      <c r="I61" s="51"/>
      <c r="J61" s="46"/>
      <c r="K61" s="46"/>
      <c r="L61" s="46"/>
    </row>
    <row r="62" spans="1:12" s="43" customFormat="1" ht="13.5" customHeight="1">
      <c r="A62" s="50"/>
      <c r="B62" s="50"/>
      <c r="C62" s="301"/>
      <c r="E62" s="51"/>
      <c r="F62" s="51"/>
      <c r="G62" s="51"/>
      <c r="H62" s="51"/>
      <c r="I62" s="51"/>
      <c r="J62" s="46"/>
      <c r="K62" s="46"/>
      <c r="L62" s="46"/>
    </row>
    <row r="63" spans="1:12" s="43" customFormat="1" ht="13.5" customHeight="1">
      <c r="A63" s="41" t="s">
        <v>69</v>
      </c>
      <c r="B63" s="41"/>
      <c r="C63" s="301"/>
      <c r="E63" s="51"/>
      <c r="F63" s="51"/>
      <c r="G63" s="51"/>
      <c r="H63" s="51"/>
      <c r="I63" s="51"/>
      <c r="J63" s="46"/>
      <c r="K63" s="46"/>
      <c r="L63" s="46"/>
    </row>
    <row r="64" spans="1:12" ht="13.5" customHeight="1">
      <c r="A64" s="40" t="s">
        <v>69</v>
      </c>
      <c r="F64" s="53"/>
      <c r="G64" s="53"/>
      <c r="H64" s="53"/>
      <c r="I64" s="53"/>
      <c r="J64" s="53"/>
      <c r="K64" s="53"/>
      <c r="L64" s="53"/>
    </row>
    <row r="65" spans="1:12" ht="13.5" customHeight="1">
      <c r="A65" s="40" t="s">
        <v>69</v>
      </c>
      <c r="F65" s="53"/>
      <c r="G65" s="53"/>
      <c r="H65" s="53"/>
      <c r="I65" s="53"/>
      <c r="J65" s="53"/>
      <c r="K65" s="53"/>
      <c r="L65" s="53"/>
    </row>
    <row r="66" spans="1:12" ht="13.5" customHeight="1">
      <c r="A66" s="40" t="s">
        <v>69</v>
      </c>
      <c r="F66" s="53"/>
      <c r="G66" s="53"/>
      <c r="H66" s="53"/>
      <c r="I66" s="53"/>
      <c r="J66" s="53"/>
      <c r="K66" s="53"/>
      <c r="L66" s="53"/>
    </row>
    <row r="67" spans="1:12" ht="13.5" customHeight="1">
      <c r="A67" s="40" t="s">
        <v>69</v>
      </c>
      <c r="F67" s="53"/>
      <c r="G67" s="53"/>
      <c r="H67" s="53"/>
      <c r="I67" s="53"/>
      <c r="J67" s="53"/>
      <c r="K67" s="53"/>
      <c r="L67" s="53"/>
    </row>
    <row r="68" spans="1:12" s="43" customFormat="1" ht="13.5" customHeight="1">
      <c r="A68" s="41" t="s">
        <v>69</v>
      </c>
      <c r="B68" s="41"/>
      <c r="C68" s="301"/>
      <c r="E68" s="51"/>
      <c r="F68" s="51"/>
      <c r="G68" s="51"/>
      <c r="H68" s="51"/>
      <c r="I68" s="51"/>
      <c r="J68" s="46"/>
      <c r="K68" s="46"/>
      <c r="L68" s="46"/>
    </row>
    <row r="69" spans="1:12" s="43" customFormat="1" ht="13.5" customHeight="1">
      <c r="A69" s="41" t="s">
        <v>69</v>
      </c>
      <c r="B69" s="41"/>
      <c r="C69" s="301"/>
      <c r="E69" s="51"/>
      <c r="F69" s="51"/>
      <c r="G69" s="51"/>
      <c r="H69" s="51"/>
      <c r="I69" s="51"/>
      <c r="J69" s="46"/>
      <c r="K69" s="46"/>
      <c r="L69" s="46"/>
    </row>
    <row r="70" spans="1:12" s="43" customFormat="1" ht="13.5" customHeight="1">
      <c r="A70" s="50"/>
      <c r="B70" s="50"/>
      <c r="C70" s="301"/>
      <c r="E70" s="51"/>
      <c r="F70" s="51"/>
      <c r="G70" s="51"/>
      <c r="H70" s="51"/>
      <c r="I70" s="51"/>
      <c r="J70" s="46"/>
      <c r="K70" s="46"/>
      <c r="L70" s="46"/>
    </row>
    <row r="71" spans="1:12" s="43" customFormat="1" ht="13.5" customHeight="1">
      <c r="A71" s="50"/>
      <c r="B71" s="50"/>
      <c r="C71" s="301"/>
      <c r="E71" s="51"/>
      <c r="F71" s="51"/>
      <c r="G71" s="51"/>
      <c r="H71" s="51"/>
      <c r="I71" s="51"/>
      <c r="J71" s="46"/>
      <c r="K71" s="46"/>
      <c r="L71" s="46"/>
    </row>
    <row r="72" spans="1:12" s="43" customFormat="1" ht="13.5" customHeight="1">
      <c r="A72" s="41" t="s">
        <v>69</v>
      </c>
      <c r="B72" s="41"/>
      <c r="C72" s="301"/>
      <c r="E72" s="51"/>
      <c r="F72" s="51"/>
      <c r="G72" s="51"/>
      <c r="H72" s="51"/>
      <c r="I72" s="51"/>
      <c r="J72" s="46"/>
      <c r="K72" s="46"/>
      <c r="L72" s="46"/>
    </row>
    <row r="73" spans="1:12" s="43" customFormat="1" ht="13.5" customHeight="1">
      <c r="A73" s="41" t="s">
        <v>69</v>
      </c>
      <c r="B73" s="41"/>
      <c r="C73" s="301"/>
      <c r="E73" s="51"/>
      <c r="F73" s="51"/>
      <c r="G73" s="51"/>
      <c r="H73" s="51"/>
      <c r="I73" s="51"/>
      <c r="J73" s="46"/>
      <c r="K73" s="46"/>
      <c r="L73" s="46"/>
    </row>
    <row r="74" spans="1:12" s="43" customFormat="1" ht="13.5" customHeight="1">
      <c r="A74" s="52" t="s">
        <v>69</v>
      </c>
      <c r="B74" s="52"/>
      <c r="C74" s="301"/>
      <c r="E74" s="51"/>
      <c r="F74" s="51"/>
      <c r="G74" s="51"/>
      <c r="H74" s="51"/>
      <c r="I74" s="51"/>
      <c r="J74" s="46"/>
      <c r="K74" s="46"/>
      <c r="L74" s="46"/>
    </row>
    <row r="75" spans="1:12" s="43" customFormat="1" ht="13.5" customHeight="1">
      <c r="A75" s="52" t="s">
        <v>69</v>
      </c>
      <c r="B75" s="52"/>
      <c r="C75" s="301"/>
      <c r="E75" s="51"/>
      <c r="F75" s="51"/>
      <c r="G75" s="51"/>
      <c r="H75" s="51"/>
      <c r="I75" s="51"/>
      <c r="J75" s="46"/>
      <c r="K75" s="46"/>
      <c r="L75" s="46"/>
    </row>
    <row r="76" spans="1:12" s="43" customFormat="1" ht="13.5" customHeight="1">
      <c r="A76" s="50"/>
      <c r="B76" s="50"/>
      <c r="C76" s="301"/>
      <c r="E76" s="51"/>
      <c r="F76" s="51"/>
      <c r="G76" s="51"/>
      <c r="H76" s="51"/>
      <c r="I76" s="51"/>
      <c r="J76" s="46"/>
      <c r="K76" s="46"/>
      <c r="L76" s="46"/>
    </row>
    <row r="77" spans="1:12" s="43" customFormat="1" ht="13.5" customHeight="1">
      <c r="A77" s="41" t="s">
        <v>69</v>
      </c>
      <c r="B77" s="41"/>
      <c r="C77" s="301"/>
      <c r="E77" s="51"/>
      <c r="F77" s="51"/>
      <c r="G77" s="51"/>
      <c r="H77" s="51"/>
      <c r="I77" s="51"/>
      <c r="J77" s="46"/>
      <c r="K77" s="46"/>
      <c r="L77" s="46"/>
    </row>
    <row r="78" spans="1:12" s="43" customFormat="1" ht="13.5" customHeight="1">
      <c r="A78" s="45"/>
      <c r="B78" s="45"/>
      <c r="C78" s="301"/>
      <c r="E78" s="51"/>
      <c r="F78" s="51"/>
      <c r="G78" s="51"/>
      <c r="H78" s="51"/>
      <c r="I78" s="51"/>
      <c r="J78" s="46"/>
      <c r="K78" s="46"/>
      <c r="L78" s="46"/>
    </row>
    <row r="79" spans="1:12" s="43" customFormat="1" ht="13.5" customHeight="1">
      <c r="A79" s="41" t="s">
        <v>69</v>
      </c>
      <c r="B79" s="41"/>
      <c r="C79" s="301"/>
      <c r="E79" s="51"/>
      <c r="F79" s="51"/>
      <c r="G79" s="51"/>
      <c r="H79" s="51"/>
      <c r="I79" s="51"/>
      <c r="J79" s="46"/>
      <c r="K79" s="46"/>
      <c r="L79" s="46"/>
    </row>
    <row r="80" spans="1:12" s="43" customFormat="1" ht="13.5" customHeight="1">
      <c r="A80" s="50"/>
      <c r="B80" s="50"/>
      <c r="C80" s="301"/>
      <c r="E80" s="51"/>
      <c r="F80" s="51"/>
      <c r="G80" s="51"/>
      <c r="H80" s="51"/>
      <c r="I80" s="51"/>
      <c r="J80" s="46"/>
      <c r="K80" s="46"/>
      <c r="L80" s="46"/>
    </row>
    <row r="81" spans="1:12" s="43" customFormat="1" ht="13.5" customHeight="1">
      <c r="A81" s="41" t="s">
        <v>69</v>
      </c>
      <c r="B81" s="41"/>
      <c r="C81" s="301"/>
      <c r="E81" s="51"/>
      <c r="F81" s="51"/>
      <c r="G81" s="51"/>
      <c r="H81" s="51"/>
      <c r="I81" s="51"/>
      <c r="J81" s="46"/>
      <c r="K81" s="46"/>
      <c r="L81" s="46"/>
    </row>
    <row r="82" spans="1:16" ht="13.5" customHeight="1">
      <c r="A82" s="55"/>
      <c r="B82" s="55"/>
      <c r="C82" s="301"/>
      <c r="E82" s="51"/>
      <c r="F82" s="51"/>
      <c r="G82" s="51"/>
      <c r="H82" s="51"/>
      <c r="I82" s="51"/>
      <c r="J82" s="46"/>
      <c r="K82" s="46"/>
      <c r="L82" s="46"/>
      <c r="M82" s="49"/>
      <c r="N82" s="49"/>
      <c r="O82" s="49"/>
      <c r="P82" s="49"/>
    </row>
    <row r="83" spans="1:16" ht="13.5" customHeight="1">
      <c r="A83" s="55"/>
      <c r="B83" s="55"/>
      <c r="C83" s="301"/>
      <c r="E83" s="51"/>
      <c r="F83" s="51"/>
      <c r="G83" s="51"/>
      <c r="H83" s="51"/>
      <c r="I83" s="51"/>
      <c r="J83" s="46"/>
      <c r="K83" s="46"/>
      <c r="L83" s="46"/>
      <c r="M83" s="49"/>
      <c r="N83" s="49"/>
      <c r="O83" s="49"/>
      <c r="P83" s="49"/>
    </row>
    <row r="84" spans="1:16" ht="13.5" customHeight="1">
      <c r="A84" s="50"/>
      <c r="B84" s="50"/>
      <c r="C84" s="301"/>
      <c r="E84" s="51"/>
      <c r="F84" s="51"/>
      <c r="G84" s="51"/>
      <c r="H84" s="51"/>
      <c r="I84" s="51"/>
      <c r="J84" s="46"/>
      <c r="K84" s="46"/>
      <c r="L84" s="46"/>
      <c r="M84" s="49"/>
      <c r="N84" s="49"/>
      <c r="O84" s="49"/>
      <c r="P84" s="49"/>
    </row>
    <row r="85" spans="1:16" ht="13.5" customHeight="1">
      <c r="A85" s="50"/>
      <c r="B85" s="50"/>
      <c r="C85" s="301"/>
      <c r="E85" s="51"/>
      <c r="F85" s="51"/>
      <c r="G85" s="51"/>
      <c r="H85" s="51"/>
      <c r="I85" s="51"/>
      <c r="J85" s="46"/>
      <c r="K85" s="46"/>
      <c r="L85" s="46"/>
      <c r="M85" s="49"/>
      <c r="N85" s="49"/>
      <c r="O85" s="49"/>
      <c r="P85" s="49"/>
    </row>
    <row r="86" spans="1:12" s="43" customFormat="1" ht="13.5" customHeight="1">
      <c r="A86" s="54"/>
      <c r="B86" s="54"/>
      <c r="C86" s="301"/>
      <c r="E86" s="51"/>
      <c r="F86" s="51"/>
      <c r="G86" s="51"/>
      <c r="H86" s="51"/>
      <c r="I86" s="51"/>
      <c r="J86" s="46"/>
      <c r="K86" s="46"/>
      <c r="L86" s="46"/>
    </row>
    <row r="87" spans="1:12" s="43" customFormat="1" ht="13.5" customHeight="1">
      <c r="A87" s="54"/>
      <c r="B87" s="54"/>
      <c r="C87" s="301"/>
      <c r="E87" s="51"/>
      <c r="F87" s="51"/>
      <c r="G87" s="51"/>
      <c r="H87" s="51"/>
      <c r="I87" s="51"/>
      <c r="J87" s="46"/>
      <c r="K87" s="46"/>
      <c r="L87" s="46"/>
    </row>
    <row r="88" spans="1:12" s="43" customFormat="1" ht="13.5" customHeight="1">
      <c r="A88" s="41" t="s">
        <v>69</v>
      </c>
      <c r="B88" s="41"/>
      <c r="C88" s="301"/>
      <c r="E88" s="51"/>
      <c r="F88" s="51"/>
      <c r="G88" s="51"/>
      <c r="H88" s="51"/>
      <c r="I88" s="51"/>
      <c r="J88" s="46"/>
      <c r="K88" s="46"/>
      <c r="L88" s="46"/>
    </row>
    <row r="89" spans="1:12" s="43" customFormat="1" ht="13.5" customHeight="1">
      <c r="A89" s="41" t="s">
        <v>69</v>
      </c>
      <c r="B89" s="41"/>
      <c r="C89" s="301"/>
      <c r="E89" s="51"/>
      <c r="F89" s="51"/>
      <c r="G89" s="51"/>
      <c r="H89" s="51"/>
      <c r="I89" s="51"/>
      <c r="J89" s="46"/>
      <c r="K89" s="46"/>
      <c r="L89" s="46"/>
    </row>
  </sheetData>
  <sheetProtection/>
  <mergeCells count="16">
    <mergeCell ref="A23:B25"/>
    <mergeCell ref="A26:B28"/>
    <mergeCell ref="A29:B31"/>
    <mergeCell ref="A17:B19"/>
    <mergeCell ref="A6:C6"/>
    <mergeCell ref="A8:B10"/>
    <mergeCell ref="A11:B13"/>
    <mergeCell ref="A14:B16"/>
    <mergeCell ref="A20:B22"/>
    <mergeCell ref="A44:B46"/>
    <mergeCell ref="A47:B49"/>
    <mergeCell ref="A50:B52"/>
    <mergeCell ref="A32:B34"/>
    <mergeCell ref="A35:B37"/>
    <mergeCell ref="A38:B40"/>
    <mergeCell ref="A41:B43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L41"/>
  <sheetViews>
    <sheetView zoomScale="110" zoomScaleNormal="110" zoomScaleSheetLayoutView="75" zoomScalePageLayoutView="0" workbookViewId="0" topLeftCell="A1">
      <selection activeCell="A3" sqref="A3"/>
    </sheetView>
  </sheetViews>
  <sheetFormatPr defaultColWidth="7.28125" defaultRowHeight="15.75" customHeight="1"/>
  <cols>
    <col min="1" max="1" width="4.7109375" style="37" customWidth="1"/>
    <col min="2" max="2" width="30.00390625" style="37" customWidth="1"/>
    <col min="3" max="3" width="5.7109375" style="302" customWidth="1"/>
    <col min="4" max="9" width="11.140625" style="34" customWidth="1"/>
    <col min="10" max="10" width="12.8515625" style="34" customWidth="1"/>
    <col min="11" max="11" width="6.57421875" style="34" bestFit="1" customWidth="1"/>
    <col min="12" max="16384" width="7.28125" style="34" customWidth="1"/>
  </cols>
  <sheetData>
    <row r="1" spans="1:9" s="30" customFormat="1" ht="18" customHeight="1">
      <c r="A1" s="723" t="s">
        <v>118</v>
      </c>
      <c r="B1" s="722" t="s">
        <v>338</v>
      </c>
      <c r="C1" s="674"/>
      <c r="D1" s="673"/>
      <c r="E1" s="673"/>
      <c r="F1" s="673"/>
      <c r="G1" s="673"/>
      <c r="H1" s="673"/>
      <c r="I1" s="673"/>
    </row>
    <row r="2" spans="2:9" s="30" customFormat="1" ht="18" customHeight="1">
      <c r="B2" s="30" t="s">
        <v>339</v>
      </c>
      <c r="D2" s="672"/>
      <c r="E2" s="672"/>
      <c r="F2" s="672"/>
      <c r="G2" s="672"/>
      <c r="H2" s="672"/>
      <c r="I2" s="672"/>
    </row>
    <row r="3" spans="2:9" s="30" customFormat="1" ht="18" customHeight="1">
      <c r="B3" s="30" t="s">
        <v>466</v>
      </c>
      <c r="D3" s="672"/>
      <c r="E3" s="672"/>
      <c r="F3" s="672"/>
      <c r="G3" s="672"/>
      <c r="H3" s="672"/>
      <c r="I3" s="672"/>
    </row>
    <row r="4" spans="1:3" s="30" customFormat="1" ht="10.5" customHeight="1">
      <c r="A4" s="31" t="s">
        <v>69</v>
      </c>
      <c r="B4" s="31"/>
      <c r="C4" s="302"/>
    </row>
    <row r="5" spans="3:9" s="30" customFormat="1" ht="15.75" customHeight="1">
      <c r="C5" s="390" t="s">
        <v>88</v>
      </c>
      <c r="D5" s="400"/>
      <c r="E5" s="400"/>
      <c r="F5" s="400"/>
      <c r="G5" s="400"/>
      <c r="H5" s="628" t="s">
        <v>69</v>
      </c>
      <c r="I5" s="1018" t="s">
        <v>178</v>
      </c>
    </row>
    <row r="6" spans="1:9" s="364" customFormat="1" ht="51" customHeight="1">
      <c r="A6" s="1113" t="s">
        <v>463</v>
      </c>
      <c r="B6" s="1113"/>
      <c r="C6" s="1114"/>
      <c r="D6" s="363" t="s">
        <v>40</v>
      </c>
      <c r="E6" s="359" t="s">
        <v>97</v>
      </c>
      <c r="F6" s="360" t="s">
        <v>65</v>
      </c>
      <c r="G6" s="360" t="s">
        <v>66</v>
      </c>
      <c r="H6" s="360" t="s">
        <v>67</v>
      </c>
      <c r="I6" s="361" t="s">
        <v>98</v>
      </c>
    </row>
    <row r="7" spans="1:9" s="30" customFormat="1" ht="9.75" customHeight="1">
      <c r="A7" s="32" t="s">
        <v>69</v>
      </c>
      <c r="B7" s="32"/>
      <c r="C7" s="297"/>
      <c r="D7" s="33"/>
      <c r="E7" s="33"/>
      <c r="F7" s="33"/>
      <c r="G7" s="33"/>
      <c r="H7" s="33"/>
      <c r="I7" s="33"/>
    </row>
    <row r="8" spans="1:11" ht="15.75" customHeight="1">
      <c r="A8" s="1116" t="s">
        <v>92</v>
      </c>
      <c r="B8" s="1116"/>
      <c r="C8" s="281" t="s">
        <v>398</v>
      </c>
      <c r="D8" s="334">
        <v>381.2</v>
      </c>
      <c r="E8" s="334">
        <v>49.3</v>
      </c>
      <c r="F8" s="334">
        <v>107.3</v>
      </c>
      <c r="G8" s="334">
        <v>57.9</v>
      </c>
      <c r="H8" s="334">
        <v>59.4</v>
      </c>
      <c r="I8" s="334">
        <v>107.4</v>
      </c>
      <c r="J8" s="35"/>
      <c r="K8" s="998"/>
    </row>
    <row r="9" spans="1:11" ht="15.75" customHeight="1">
      <c r="A9" s="1116"/>
      <c r="B9" s="1116"/>
      <c r="C9" s="281" t="s">
        <v>399</v>
      </c>
      <c r="D9" s="334">
        <v>191.3</v>
      </c>
      <c r="E9" s="334">
        <v>25.2</v>
      </c>
      <c r="F9" s="334">
        <v>50.5</v>
      </c>
      <c r="G9" s="334">
        <v>27.7</v>
      </c>
      <c r="H9" s="334">
        <v>28.1</v>
      </c>
      <c r="I9" s="334">
        <v>59.8</v>
      </c>
      <c r="J9" s="35"/>
      <c r="K9" s="998"/>
    </row>
    <row r="10" spans="1:11" ht="25.5" customHeight="1">
      <c r="A10" s="1116"/>
      <c r="B10" s="1116"/>
      <c r="C10" s="281" t="s">
        <v>400</v>
      </c>
      <c r="D10" s="334">
        <v>189.9</v>
      </c>
      <c r="E10" s="334">
        <v>24.1</v>
      </c>
      <c r="F10" s="334">
        <v>56.8</v>
      </c>
      <c r="G10" s="334">
        <v>30.2</v>
      </c>
      <c r="H10" s="334">
        <v>31.3</v>
      </c>
      <c r="I10" s="334">
        <v>47.5</v>
      </c>
      <c r="J10" s="35"/>
      <c r="K10" s="998"/>
    </row>
    <row r="11" spans="1:11" ht="15.75" customHeight="1">
      <c r="A11" s="1045" t="s">
        <v>442</v>
      </c>
      <c r="B11" s="1045"/>
      <c r="C11" s="281" t="s">
        <v>398</v>
      </c>
      <c r="D11" s="334">
        <v>24.6</v>
      </c>
      <c r="E11" s="334">
        <v>1.2</v>
      </c>
      <c r="F11" s="334">
        <v>5.5</v>
      </c>
      <c r="G11" s="334">
        <v>2.8</v>
      </c>
      <c r="H11" s="334">
        <v>4.5</v>
      </c>
      <c r="I11" s="334">
        <v>10.6</v>
      </c>
      <c r="J11" s="35"/>
      <c r="K11" s="998"/>
    </row>
    <row r="12" spans="1:12" ht="15.75" customHeight="1">
      <c r="A12" s="1045"/>
      <c r="B12" s="1045"/>
      <c r="C12" s="281" t="s">
        <v>399</v>
      </c>
      <c r="D12" s="334">
        <v>16.2</v>
      </c>
      <c r="E12" s="334">
        <v>0.8</v>
      </c>
      <c r="F12" s="334">
        <v>4.2</v>
      </c>
      <c r="G12" s="334">
        <v>1.8</v>
      </c>
      <c r="H12" s="334">
        <v>2.6</v>
      </c>
      <c r="I12" s="334">
        <v>6.9</v>
      </c>
      <c r="J12" s="36"/>
      <c r="K12" s="998"/>
      <c r="L12" s="36"/>
    </row>
    <row r="13" spans="1:12" ht="82.5" customHeight="1">
      <c r="A13" s="1045"/>
      <c r="B13" s="1045"/>
      <c r="C13" s="281" t="s">
        <v>400</v>
      </c>
      <c r="D13" s="334">
        <v>8.4</v>
      </c>
      <c r="E13" s="334">
        <v>0.5</v>
      </c>
      <c r="F13" s="334">
        <v>1.4</v>
      </c>
      <c r="G13" s="334">
        <v>1</v>
      </c>
      <c r="H13" s="334">
        <v>1.9</v>
      </c>
      <c r="I13" s="334">
        <v>3.7</v>
      </c>
      <c r="J13" s="36"/>
      <c r="K13" s="998"/>
      <c r="L13" s="36"/>
    </row>
    <row r="14" spans="1:11" ht="15.75" customHeight="1">
      <c r="A14" s="1110" t="s">
        <v>443</v>
      </c>
      <c r="B14" s="1110"/>
      <c r="C14" s="281" t="s">
        <v>398</v>
      </c>
      <c r="D14" s="334">
        <v>18.7</v>
      </c>
      <c r="E14" s="334">
        <v>2.1</v>
      </c>
      <c r="F14" s="334">
        <v>3.8</v>
      </c>
      <c r="G14" s="334">
        <v>2.1</v>
      </c>
      <c r="H14" s="334">
        <v>3.2</v>
      </c>
      <c r="I14" s="334">
        <v>7.5</v>
      </c>
      <c r="J14" s="35"/>
      <c r="K14" s="998"/>
    </row>
    <row r="15" spans="1:12" ht="15.75" customHeight="1">
      <c r="A15" s="1110"/>
      <c r="B15" s="1110"/>
      <c r="C15" s="281" t="s">
        <v>399</v>
      </c>
      <c r="D15" s="334">
        <v>11.3</v>
      </c>
      <c r="E15" s="334">
        <v>1.5</v>
      </c>
      <c r="F15" s="334">
        <v>2.8</v>
      </c>
      <c r="G15" s="334">
        <v>1.1</v>
      </c>
      <c r="H15" s="334">
        <v>1.6</v>
      </c>
      <c r="I15" s="334">
        <v>4.2</v>
      </c>
      <c r="J15" s="36"/>
      <c r="K15" s="998"/>
      <c r="L15" s="36"/>
    </row>
    <row r="16" spans="1:12" ht="36.75" customHeight="1">
      <c r="A16" s="1110"/>
      <c r="B16" s="1110"/>
      <c r="C16" s="281" t="s">
        <v>400</v>
      </c>
      <c r="D16" s="334">
        <v>7.4</v>
      </c>
      <c r="E16" s="334">
        <v>0.6</v>
      </c>
      <c r="F16" s="334">
        <v>1.1</v>
      </c>
      <c r="G16" s="334">
        <v>0.9</v>
      </c>
      <c r="H16" s="334">
        <v>1.5</v>
      </c>
      <c r="I16" s="334">
        <v>3.2</v>
      </c>
      <c r="J16" s="36"/>
      <c r="K16" s="998"/>
      <c r="L16" s="36"/>
    </row>
    <row r="17" spans="1:11" ht="15.75" customHeight="1">
      <c r="A17" s="1110" t="s">
        <v>444</v>
      </c>
      <c r="B17" s="1110"/>
      <c r="C17" s="281" t="s">
        <v>398</v>
      </c>
      <c r="D17" s="334">
        <v>40.7</v>
      </c>
      <c r="E17" s="334">
        <v>4.9</v>
      </c>
      <c r="F17" s="334">
        <v>12.2</v>
      </c>
      <c r="G17" s="334">
        <v>5.4</v>
      </c>
      <c r="H17" s="334">
        <v>5.6</v>
      </c>
      <c r="I17" s="334">
        <v>12.7</v>
      </c>
      <c r="J17" s="35"/>
      <c r="K17" s="998"/>
    </row>
    <row r="18" spans="1:12" ht="15.75" customHeight="1">
      <c r="A18" s="1110"/>
      <c r="B18" s="1110"/>
      <c r="C18" s="281" t="s">
        <v>399</v>
      </c>
      <c r="D18" s="334">
        <v>20.4</v>
      </c>
      <c r="E18" s="334">
        <v>2.4</v>
      </c>
      <c r="F18" s="334">
        <v>6.1</v>
      </c>
      <c r="G18" s="334">
        <v>2.4</v>
      </c>
      <c r="H18" s="334">
        <v>2.5</v>
      </c>
      <c r="I18" s="334">
        <v>7</v>
      </c>
      <c r="J18" s="36"/>
      <c r="K18" s="998"/>
      <c r="L18" s="36"/>
    </row>
    <row r="19" spans="1:12" ht="24.75" customHeight="1">
      <c r="A19" s="1110"/>
      <c r="B19" s="1110"/>
      <c r="C19" s="281" t="s">
        <v>400</v>
      </c>
      <c r="D19" s="334">
        <v>20.3</v>
      </c>
      <c r="E19" s="334">
        <v>2.4</v>
      </c>
      <c r="F19" s="334">
        <v>6.1</v>
      </c>
      <c r="G19" s="334">
        <v>3</v>
      </c>
      <c r="H19" s="334">
        <v>3.1</v>
      </c>
      <c r="I19" s="334">
        <v>5.7</v>
      </c>
      <c r="J19" s="36"/>
      <c r="K19" s="998"/>
      <c r="L19" s="36"/>
    </row>
    <row r="20" spans="1:11" ht="15.75" customHeight="1">
      <c r="A20" s="1110" t="s">
        <v>445</v>
      </c>
      <c r="B20" s="1110"/>
      <c r="C20" s="281" t="s">
        <v>398</v>
      </c>
      <c r="D20" s="334">
        <v>100.7</v>
      </c>
      <c r="E20" s="334">
        <v>8.9</v>
      </c>
      <c r="F20" s="334">
        <v>25</v>
      </c>
      <c r="G20" s="334">
        <v>19.6</v>
      </c>
      <c r="H20" s="334">
        <v>19.4</v>
      </c>
      <c r="I20" s="334">
        <v>27.8</v>
      </c>
      <c r="J20" s="35"/>
      <c r="K20" s="998"/>
    </row>
    <row r="21" spans="1:12" ht="15.75" customHeight="1">
      <c r="A21" s="1110"/>
      <c r="B21" s="1110"/>
      <c r="C21" s="281" t="s">
        <v>399</v>
      </c>
      <c r="D21" s="334">
        <v>34</v>
      </c>
      <c r="E21" s="334">
        <v>4.2</v>
      </c>
      <c r="F21" s="334">
        <v>8.8</v>
      </c>
      <c r="G21" s="334">
        <v>6.4</v>
      </c>
      <c r="H21" s="334">
        <v>5.7</v>
      </c>
      <c r="I21" s="334">
        <v>8.9</v>
      </c>
      <c r="J21" s="36"/>
      <c r="K21" s="998"/>
      <c r="L21" s="36"/>
    </row>
    <row r="22" spans="1:12" ht="24" customHeight="1">
      <c r="A22" s="1110"/>
      <c r="B22" s="1110"/>
      <c r="C22" s="281" t="s">
        <v>400</v>
      </c>
      <c r="D22" s="334">
        <v>66.8</v>
      </c>
      <c r="E22" s="334">
        <v>4.8</v>
      </c>
      <c r="F22" s="334">
        <v>16.2</v>
      </c>
      <c r="G22" s="334">
        <v>13.2</v>
      </c>
      <c r="H22" s="334">
        <v>13.7</v>
      </c>
      <c r="I22" s="334">
        <v>18.9</v>
      </c>
      <c r="J22" s="36"/>
      <c r="K22" s="998"/>
      <c r="L22" s="36"/>
    </row>
    <row r="23" spans="1:11" ht="15.75" customHeight="1">
      <c r="A23" s="1110" t="s">
        <v>446</v>
      </c>
      <c r="B23" s="1110"/>
      <c r="C23" s="281" t="s">
        <v>398</v>
      </c>
      <c r="D23" s="334">
        <v>85.2</v>
      </c>
      <c r="E23" s="334">
        <v>13.3</v>
      </c>
      <c r="F23" s="334">
        <v>23.5</v>
      </c>
      <c r="G23" s="334">
        <v>13.1</v>
      </c>
      <c r="H23" s="334">
        <v>13.3</v>
      </c>
      <c r="I23" s="334">
        <v>22.1</v>
      </c>
      <c r="J23" s="35"/>
      <c r="K23" s="998"/>
    </row>
    <row r="24" spans="1:12" ht="15.75" customHeight="1">
      <c r="A24" s="1110"/>
      <c r="B24" s="1110"/>
      <c r="C24" s="281" t="s">
        <v>399</v>
      </c>
      <c r="D24" s="334">
        <v>43.3</v>
      </c>
      <c r="E24" s="334">
        <v>5.6</v>
      </c>
      <c r="F24" s="334">
        <v>9.2</v>
      </c>
      <c r="G24" s="334">
        <v>7.1</v>
      </c>
      <c r="H24" s="334">
        <v>8.5</v>
      </c>
      <c r="I24" s="334">
        <v>12.9</v>
      </c>
      <c r="J24" s="36"/>
      <c r="K24" s="998"/>
      <c r="L24" s="36"/>
    </row>
    <row r="25" spans="1:12" ht="25.5" customHeight="1">
      <c r="A25" s="1110"/>
      <c r="B25" s="1110"/>
      <c r="C25" s="281" t="s">
        <v>400</v>
      </c>
      <c r="D25" s="334">
        <v>41.9</v>
      </c>
      <c r="E25" s="334">
        <v>7.6</v>
      </c>
      <c r="F25" s="334">
        <v>14.3</v>
      </c>
      <c r="G25" s="334">
        <v>6</v>
      </c>
      <c r="H25" s="334">
        <v>4.8</v>
      </c>
      <c r="I25" s="334">
        <v>9.2</v>
      </c>
      <c r="J25" s="36"/>
      <c r="K25" s="998"/>
      <c r="L25" s="36"/>
    </row>
    <row r="26" spans="1:11" ht="15.75" customHeight="1">
      <c r="A26" s="1111" t="s">
        <v>473</v>
      </c>
      <c r="B26" s="1111"/>
      <c r="C26" s="281" t="s">
        <v>398</v>
      </c>
      <c r="D26" s="334">
        <v>28.8</v>
      </c>
      <c r="E26" s="334">
        <v>5.1</v>
      </c>
      <c r="F26" s="334">
        <v>7.5</v>
      </c>
      <c r="G26" s="334">
        <v>3.2</v>
      </c>
      <c r="H26" s="334">
        <v>3.2</v>
      </c>
      <c r="I26" s="334">
        <v>9.8</v>
      </c>
      <c r="J26" s="35"/>
      <c r="K26" s="998"/>
    </row>
    <row r="27" spans="1:12" ht="15.75" customHeight="1">
      <c r="A27" s="1111"/>
      <c r="B27" s="1111"/>
      <c r="C27" s="281" t="s">
        <v>399</v>
      </c>
      <c r="D27" s="334">
        <v>27.4</v>
      </c>
      <c r="E27" s="334">
        <v>5</v>
      </c>
      <c r="F27" s="334">
        <v>6.7</v>
      </c>
      <c r="G27" s="334">
        <v>3.2</v>
      </c>
      <c r="H27" s="334">
        <v>3.1</v>
      </c>
      <c r="I27" s="334">
        <v>9.4</v>
      </c>
      <c r="J27" s="36"/>
      <c r="K27" s="998"/>
      <c r="L27" s="36"/>
    </row>
    <row r="28" spans="1:12" ht="36.75" customHeight="1">
      <c r="A28" s="1111"/>
      <c r="B28" s="1111"/>
      <c r="C28" s="281" t="s">
        <v>400</v>
      </c>
      <c r="D28" s="334">
        <v>1.4</v>
      </c>
      <c r="E28" s="334">
        <v>0.1</v>
      </c>
      <c r="F28" s="334">
        <v>0.8</v>
      </c>
      <c r="G28" s="334">
        <v>0</v>
      </c>
      <c r="H28" s="334">
        <v>0.1</v>
      </c>
      <c r="I28" s="334">
        <v>0.4</v>
      </c>
      <c r="J28" s="36"/>
      <c r="K28" s="998"/>
      <c r="L28" s="36"/>
    </row>
    <row r="29" spans="1:11" ht="15.75" customHeight="1">
      <c r="A29" s="1112" t="s">
        <v>487</v>
      </c>
      <c r="B29" s="1112"/>
      <c r="C29" s="281" t="s">
        <v>398</v>
      </c>
      <c r="D29" s="334">
        <v>16.4</v>
      </c>
      <c r="E29" s="334">
        <v>1.5</v>
      </c>
      <c r="F29" s="334">
        <v>6.1</v>
      </c>
      <c r="G29" s="334">
        <v>1.6</v>
      </c>
      <c r="H29" s="334">
        <v>1.8</v>
      </c>
      <c r="I29" s="334">
        <v>5.4</v>
      </c>
      <c r="J29" s="35"/>
      <c r="K29" s="998"/>
    </row>
    <row r="30" spans="1:12" ht="15.75" customHeight="1">
      <c r="A30" s="1112"/>
      <c r="B30" s="1112"/>
      <c r="C30" s="281" t="s">
        <v>399</v>
      </c>
      <c r="D30" s="334">
        <v>15.4</v>
      </c>
      <c r="E30" s="334">
        <v>1.3</v>
      </c>
      <c r="F30" s="334">
        <v>5.9</v>
      </c>
      <c r="G30" s="334">
        <v>1.5</v>
      </c>
      <c r="H30" s="334">
        <v>1.8</v>
      </c>
      <c r="I30" s="334">
        <v>5</v>
      </c>
      <c r="J30" s="36"/>
      <c r="K30" s="998"/>
      <c r="L30" s="36"/>
    </row>
    <row r="31" spans="1:12" ht="48.75" customHeight="1">
      <c r="A31" s="1112"/>
      <c r="B31" s="1112"/>
      <c r="C31" s="281" t="s">
        <v>400</v>
      </c>
      <c r="D31" s="334">
        <v>1</v>
      </c>
      <c r="E31" s="334">
        <v>0.1</v>
      </c>
      <c r="F31" s="334">
        <v>0.2</v>
      </c>
      <c r="G31" s="334">
        <v>0.1</v>
      </c>
      <c r="H31" s="334">
        <v>0.1</v>
      </c>
      <c r="I31" s="334">
        <v>0.4</v>
      </c>
      <c r="J31" s="36"/>
      <c r="K31" s="998"/>
      <c r="L31" s="36"/>
    </row>
    <row r="32" spans="1:11" ht="15.75" customHeight="1">
      <c r="A32" s="1115" t="s">
        <v>488</v>
      </c>
      <c r="B32" s="1115"/>
      <c r="C32" s="281" t="s">
        <v>398</v>
      </c>
      <c r="D32" s="334">
        <v>65</v>
      </c>
      <c r="E32" s="334">
        <v>12.3</v>
      </c>
      <c r="F32" s="334">
        <v>23.5</v>
      </c>
      <c r="G32" s="334">
        <v>10.1</v>
      </c>
      <c r="H32" s="334">
        <v>8.2</v>
      </c>
      <c r="I32" s="334">
        <v>10.8</v>
      </c>
      <c r="J32" s="35"/>
      <c r="K32" s="998"/>
    </row>
    <row r="33" spans="1:12" ht="15.75" customHeight="1">
      <c r="A33" s="1115"/>
      <c r="B33" s="1115"/>
      <c r="C33" s="281" t="s">
        <v>399</v>
      </c>
      <c r="D33" s="334">
        <v>22.4</v>
      </c>
      <c r="E33" s="334">
        <v>4.3</v>
      </c>
      <c r="F33" s="334">
        <v>6.8</v>
      </c>
      <c r="G33" s="334">
        <v>4.2</v>
      </c>
      <c r="H33" s="334">
        <v>2.2</v>
      </c>
      <c r="I33" s="334">
        <v>4.9</v>
      </c>
      <c r="J33" s="36"/>
      <c r="K33" s="998"/>
      <c r="L33" s="36"/>
    </row>
    <row r="34" spans="1:12" ht="23.25" customHeight="1">
      <c r="A34" s="1115"/>
      <c r="B34" s="1115"/>
      <c r="C34" s="281" t="s">
        <v>400</v>
      </c>
      <c r="D34" s="334">
        <v>42.6</v>
      </c>
      <c r="E34" s="334">
        <v>8</v>
      </c>
      <c r="F34" s="334">
        <v>16.7</v>
      </c>
      <c r="G34" s="334">
        <v>5.9</v>
      </c>
      <c r="H34" s="334">
        <v>6</v>
      </c>
      <c r="I34" s="334">
        <v>5.9</v>
      </c>
      <c r="J34" s="36"/>
      <c r="K34" s="998"/>
      <c r="L34" s="36"/>
    </row>
    <row r="35" spans="1:11" s="331" customFormat="1" ht="15" customHeight="1">
      <c r="A35" s="1108" t="s">
        <v>519</v>
      </c>
      <c r="B35" s="1108"/>
      <c r="C35" s="329" t="s">
        <v>398</v>
      </c>
      <c r="D35" s="334">
        <v>1.2</v>
      </c>
      <c r="E35" s="334">
        <v>0.1</v>
      </c>
      <c r="F35" s="334">
        <v>0.3</v>
      </c>
      <c r="G35" s="334">
        <v>0</v>
      </c>
      <c r="H35" s="334">
        <v>0.2</v>
      </c>
      <c r="I35" s="334">
        <v>0.7</v>
      </c>
      <c r="J35" s="330"/>
      <c r="K35" s="998"/>
    </row>
    <row r="36" spans="1:12" s="331" customFormat="1" ht="15" customHeight="1">
      <c r="A36" s="1108"/>
      <c r="B36" s="1108"/>
      <c r="C36" s="329" t="s">
        <v>399</v>
      </c>
      <c r="D36" s="334">
        <v>0.9</v>
      </c>
      <c r="E36" s="334">
        <v>0.1</v>
      </c>
      <c r="F36" s="265">
        <v>0.2</v>
      </c>
      <c r="G36" s="265">
        <v>0</v>
      </c>
      <c r="H36" s="265">
        <v>0.1</v>
      </c>
      <c r="I36" s="265">
        <v>0.6</v>
      </c>
      <c r="J36" s="332"/>
      <c r="K36" s="998"/>
      <c r="L36" s="332"/>
    </row>
    <row r="37" spans="1:12" s="331" customFormat="1" ht="24" customHeight="1">
      <c r="A37" s="1109"/>
      <c r="B37" s="1109"/>
      <c r="C37" s="333" t="s">
        <v>400</v>
      </c>
      <c r="D37" s="656">
        <v>0.3</v>
      </c>
      <c r="E37" s="266">
        <v>0</v>
      </c>
      <c r="F37" s="266">
        <v>0.1</v>
      </c>
      <c r="G37" s="266">
        <v>0</v>
      </c>
      <c r="H37" s="266">
        <v>0.1</v>
      </c>
      <c r="I37" s="266">
        <v>0.1</v>
      </c>
      <c r="J37" s="332"/>
      <c r="K37" s="998"/>
      <c r="L37" s="332"/>
    </row>
    <row r="39" spans="4:9" ht="15.75" customHeight="1">
      <c r="D39" s="998"/>
      <c r="E39" s="998"/>
      <c r="F39" s="998"/>
      <c r="G39" s="998"/>
      <c r="H39" s="998"/>
      <c r="I39" s="998"/>
    </row>
    <row r="40" spans="4:9" ht="15.75" customHeight="1">
      <c r="D40" s="998"/>
      <c r="E40" s="998"/>
      <c r="F40" s="998"/>
      <c r="G40" s="998"/>
      <c r="H40" s="998"/>
      <c r="I40" s="998"/>
    </row>
    <row r="41" spans="4:9" ht="15.75" customHeight="1">
      <c r="D41" s="998"/>
      <c r="E41" s="998"/>
      <c r="F41" s="998"/>
      <c r="G41" s="998"/>
      <c r="H41" s="998"/>
      <c r="I41" s="998"/>
    </row>
  </sheetData>
  <sheetProtection/>
  <mergeCells count="11">
    <mergeCell ref="A14:B16"/>
    <mergeCell ref="A35:B37"/>
    <mergeCell ref="A20:B22"/>
    <mergeCell ref="A23:B25"/>
    <mergeCell ref="A26:B28"/>
    <mergeCell ref="A29:B31"/>
    <mergeCell ref="A6:C6"/>
    <mergeCell ref="A32:B34"/>
    <mergeCell ref="A17:B19"/>
    <mergeCell ref="A8:B10"/>
    <mergeCell ref="A11:B13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10.28125" defaultRowHeight="12.75"/>
  <cols>
    <col min="1" max="1" width="4.7109375" style="515" customWidth="1"/>
    <col min="2" max="2" width="6.8515625" style="515" customWidth="1"/>
    <col min="3" max="3" width="4.00390625" style="515" customWidth="1"/>
    <col min="4" max="4" width="10.00390625" style="508" customWidth="1"/>
    <col min="5" max="5" width="8.7109375" style="508" customWidth="1"/>
    <col min="6" max="6" width="14.7109375" style="516" customWidth="1"/>
    <col min="7" max="7" width="9.28125" style="516" customWidth="1"/>
    <col min="8" max="10" width="8.7109375" style="516" customWidth="1"/>
    <col min="11" max="11" width="8.7109375" style="508" customWidth="1"/>
    <col min="12" max="12" width="9.421875" style="516" customWidth="1"/>
    <col min="13" max="13" width="8.00390625" style="515" bestFit="1" customWidth="1"/>
    <col min="14" max="14" width="5.57421875" style="488" bestFit="1" customWidth="1"/>
    <col min="15" max="18" width="6.57421875" style="488" bestFit="1" customWidth="1"/>
    <col min="19" max="19" width="7.57421875" style="488" bestFit="1" customWidth="1"/>
    <col min="20" max="20" width="6.57421875" style="488" bestFit="1" customWidth="1"/>
    <col min="21" max="21" width="5.57421875" style="488" bestFit="1" customWidth="1"/>
    <col min="22" max="22" width="6.57421875" style="488" bestFit="1" customWidth="1"/>
    <col min="23" max="16384" width="10.28125" style="488" customWidth="1"/>
  </cols>
  <sheetData>
    <row r="1" spans="1:13" ht="18" customHeight="1">
      <c r="A1" s="726" t="s">
        <v>119</v>
      </c>
      <c r="B1" s="727" t="s">
        <v>340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8" customHeight="1">
      <c r="A2" s="600"/>
      <c r="B2" s="576" t="s">
        <v>341</v>
      </c>
      <c r="C2" s="538"/>
      <c r="D2" s="538"/>
      <c r="E2" s="538"/>
      <c r="F2" s="538"/>
      <c r="G2" s="538"/>
      <c r="H2" s="538"/>
      <c r="I2" s="538"/>
      <c r="J2" s="538"/>
      <c r="K2" s="489"/>
      <c r="L2" s="487"/>
      <c r="M2" s="487"/>
    </row>
    <row r="3" spans="1:13" ht="18" customHeight="1">
      <c r="A3" s="600"/>
      <c r="B3" s="576" t="s">
        <v>342</v>
      </c>
      <c r="C3" s="490"/>
      <c r="D3" s="490"/>
      <c r="E3" s="490"/>
      <c r="F3" s="490"/>
      <c r="G3" s="490"/>
      <c r="H3" s="490"/>
      <c r="I3" s="490"/>
      <c r="J3" s="490"/>
      <c r="K3" s="490"/>
      <c r="L3" s="487"/>
      <c r="M3" s="487"/>
    </row>
    <row r="4" spans="3:11" s="494" customFormat="1" ht="23.25" customHeight="1">
      <c r="C4" s="491"/>
      <c r="E4" s="390" t="s">
        <v>88</v>
      </c>
      <c r="F4" s="312"/>
      <c r="G4" s="312"/>
      <c r="H4" s="312"/>
      <c r="I4" s="492"/>
      <c r="J4" s="493"/>
      <c r="K4" s="1018" t="s">
        <v>178</v>
      </c>
    </row>
    <row r="5" spans="1:12" s="495" customFormat="1" ht="45" customHeight="1">
      <c r="A5" s="1119" t="s">
        <v>249</v>
      </c>
      <c r="B5" s="1119"/>
      <c r="C5" s="1120"/>
      <c r="D5" s="1117" t="s">
        <v>250</v>
      </c>
      <c r="E5" s="1124" t="s">
        <v>579</v>
      </c>
      <c r="F5" s="1125"/>
      <c r="G5" s="1126" t="s">
        <v>580</v>
      </c>
      <c r="H5" s="1127"/>
      <c r="I5" s="1127"/>
      <c r="J5" s="1127"/>
      <c r="K5" s="1127"/>
      <c r="L5" s="1123"/>
    </row>
    <row r="6" spans="1:13" s="495" customFormat="1" ht="106.5" customHeight="1">
      <c r="A6" s="1121"/>
      <c r="B6" s="1121"/>
      <c r="C6" s="1122"/>
      <c r="D6" s="1118"/>
      <c r="E6" s="934" t="s">
        <v>581</v>
      </c>
      <c r="F6" s="496" t="s">
        <v>471</v>
      </c>
      <c r="G6" s="934" t="s">
        <v>581</v>
      </c>
      <c r="H6" s="935" t="s">
        <v>582</v>
      </c>
      <c r="I6" s="936" t="s">
        <v>583</v>
      </c>
      <c r="J6" s="936" t="s">
        <v>584</v>
      </c>
      <c r="K6" s="937" t="s">
        <v>585</v>
      </c>
      <c r="L6" s="1123"/>
      <c r="M6" s="497"/>
    </row>
    <row r="7" spans="1:13" ht="16.5" customHeight="1">
      <c r="A7" s="498"/>
      <c r="B7" s="724"/>
      <c r="C7" s="499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22" ht="15.75" customHeight="1">
      <c r="A8" s="501" t="s">
        <v>250</v>
      </c>
      <c r="B8" s="501"/>
      <c r="C8" s="281" t="s">
        <v>251</v>
      </c>
      <c r="D8" s="961">
        <v>381.2</v>
      </c>
      <c r="E8" s="961">
        <v>20.3</v>
      </c>
      <c r="F8" s="963">
        <v>17.9</v>
      </c>
      <c r="G8" s="961">
        <v>361</v>
      </c>
      <c r="H8" s="961">
        <v>29.9</v>
      </c>
      <c r="I8" s="961">
        <v>83.4</v>
      </c>
      <c r="J8" s="961">
        <v>195</v>
      </c>
      <c r="K8" s="961">
        <v>52.7</v>
      </c>
      <c r="L8" s="949"/>
      <c r="M8" s="503"/>
      <c r="N8" s="503"/>
      <c r="O8" s="502"/>
      <c r="P8" s="502"/>
      <c r="Q8" s="502"/>
      <c r="R8" s="502"/>
      <c r="S8" s="502"/>
      <c r="T8" s="502"/>
      <c r="U8" s="502"/>
      <c r="V8" s="502"/>
    </row>
    <row r="9" spans="1:22" ht="15.75" customHeight="1">
      <c r="A9" s="648" t="s">
        <v>252</v>
      </c>
      <c r="B9" s="648"/>
      <c r="C9" s="281" t="s">
        <v>253</v>
      </c>
      <c r="D9" s="961">
        <v>191.3</v>
      </c>
      <c r="E9" s="961">
        <v>11.9</v>
      </c>
      <c r="F9" s="963">
        <v>9.8</v>
      </c>
      <c r="G9" s="961">
        <v>179.3</v>
      </c>
      <c r="H9" s="961">
        <v>14.6</v>
      </c>
      <c r="I9" s="961">
        <v>41.7</v>
      </c>
      <c r="J9" s="961">
        <v>93.9</v>
      </c>
      <c r="K9" s="961">
        <v>29.2</v>
      </c>
      <c r="L9" s="949"/>
      <c r="M9" s="503"/>
      <c r="N9" s="503"/>
      <c r="O9" s="502"/>
      <c r="P9" s="502"/>
      <c r="Q9" s="502"/>
      <c r="R9" s="502"/>
      <c r="S9" s="502"/>
      <c r="T9" s="502"/>
      <c r="U9" s="502"/>
      <c r="V9" s="502"/>
    </row>
    <row r="10" spans="1:22" ht="33" customHeight="1">
      <c r="A10" s="501"/>
      <c r="B10" s="501"/>
      <c r="C10" s="281" t="s">
        <v>254</v>
      </c>
      <c r="D10" s="961">
        <v>189.9</v>
      </c>
      <c r="E10" s="961">
        <v>8.3</v>
      </c>
      <c r="F10" s="963">
        <v>8.1</v>
      </c>
      <c r="G10" s="961">
        <v>181.6</v>
      </c>
      <c r="H10" s="961">
        <v>15.4</v>
      </c>
      <c r="I10" s="961">
        <v>41.7</v>
      </c>
      <c r="J10" s="961">
        <v>101</v>
      </c>
      <c r="K10" s="961">
        <v>23.5</v>
      </c>
      <c r="L10" s="949"/>
      <c r="M10" s="503"/>
      <c r="N10" s="503"/>
      <c r="O10" s="502"/>
      <c r="P10" s="502"/>
      <c r="Q10" s="502"/>
      <c r="R10" s="502"/>
      <c r="S10" s="502"/>
      <c r="T10" s="502"/>
      <c r="U10" s="502"/>
      <c r="V10" s="502"/>
    </row>
    <row r="11" spans="1:22" ht="15.75" customHeight="1">
      <c r="A11" s="504" t="s">
        <v>255</v>
      </c>
      <c r="B11" s="504"/>
      <c r="C11" s="281" t="s">
        <v>251</v>
      </c>
      <c r="D11" s="961">
        <v>25.2</v>
      </c>
      <c r="E11" s="961">
        <v>4</v>
      </c>
      <c r="F11" s="963">
        <v>3.9</v>
      </c>
      <c r="G11" s="961">
        <v>21.2</v>
      </c>
      <c r="H11" s="961">
        <v>0.9</v>
      </c>
      <c r="I11" s="961">
        <v>5.3</v>
      </c>
      <c r="J11" s="961">
        <v>12.7</v>
      </c>
      <c r="K11" s="961">
        <v>2.3</v>
      </c>
      <c r="L11" s="949"/>
      <c r="M11" s="503"/>
      <c r="N11" s="503"/>
      <c r="O11" s="502"/>
      <c r="P11" s="502"/>
      <c r="Q11" s="502"/>
      <c r="R11" s="502"/>
      <c r="S11" s="502"/>
      <c r="T11" s="502"/>
      <c r="U11" s="502"/>
      <c r="V11" s="502"/>
    </row>
    <row r="12" spans="1:22" ht="15.75" customHeight="1">
      <c r="A12" s="504"/>
      <c r="B12" s="504"/>
      <c r="C12" s="281" t="s">
        <v>253</v>
      </c>
      <c r="D12" s="961">
        <v>10.7</v>
      </c>
      <c r="E12" s="961">
        <v>1.9</v>
      </c>
      <c r="F12" s="963">
        <v>1.8</v>
      </c>
      <c r="G12" s="961">
        <v>8.8</v>
      </c>
      <c r="H12" s="961">
        <v>0.5</v>
      </c>
      <c r="I12" s="961">
        <v>2.5</v>
      </c>
      <c r="J12" s="961">
        <v>5.4</v>
      </c>
      <c r="K12" s="961">
        <v>0.4</v>
      </c>
      <c r="L12" s="949"/>
      <c r="M12" s="503"/>
      <c r="N12" s="503"/>
      <c r="O12" s="502"/>
      <c r="P12" s="502"/>
      <c r="Q12" s="502"/>
      <c r="R12" s="502"/>
      <c r="S12" s="502"/>
      <c r="T12" s="502"/>
      <c r="U12" s="502"/>
      <c r="V12" s="502"/>
    </row>
    <row r="13" spans="1:22" ht="33" customHeight="1">
      <c r="A13" s="504"/>
      <c r="B13" s="504"/>
      <c r="C13" s="281" t="s">
        <v>254</v>
      </c>
      <c r="D13" s="961">
        <v>14.5</v>
      </c>
      <c r="E13" s="961">
        <v>2.1</v>
      </c>
      <c r="F13" s="963">
        <v>2.1</v>
      </c>
      <c r="G13" s="961">
        <v>12.4</v>
      </c>
      <c r="H13" s="961">
        <v>0.4</v>
      </c>
      <c r="I13" s="961">
        <v>2.8</v>
      </c>
      <c r="J13" s="961">
        <v>7.3</v>
      </c>
      <c r="K13" s="961">
        <v>1.9</v>
      </c>
      <c r="L13" s="949"/>
      <c r="M13" s="503"/>
      <c r="N13" s="503"/>
      <c r="O13" s="502"/>
      <c r="P13" s="502"/>
      <c r="Q13" s="502"/>
      <c r="R13" s="502"/>
      <c r="S13" s="502"/>
      <c r="T13" s="502"/>
      <c r="U13" s="502"/>
      <c r="V13" s="502"/>
    </row>
    <row r="14" spans="1:22" ht="15.75" customHeight="1">
      <c r="A14" s="504" t="s">
        <v>41</v>
      </c>
      <c r="B14" s="504"/>
      <c r="C14" s="281" t="s">
        <v>251</v>
      </c>
      <c r="D14" s="961">
        <v>116.6</v>
      </c>
      <c r="E14" s="961">
        <v>2.6</v>
      </c>
      <c r="F14" s="963">
        <v>2.4</v>
      </c>
      <c r="G14" s="961">
        <v>114</v>
      </c>
      <c r="H14" s="961">
        <v>8.7</v>
      </c>
      <c r="I14" s="961">
        <v>30.8</v>
      </c>
      <c r="J14" s="961">
        <v>58.4</v>
      </c>
      <c r="K14" s="961">
        <v>16</v>
      </c>
      <c r="L14" s="949"/>
      <c r="M14" s="503"/>
      <c r="N14" s="503"/>
      <c r="O14" s="502"/>
      <c r="P14" s="502"/>
      <c r="Q14" s="502"/>
      <c r="R14" s="502"/>
      <c r="S14" s="502"/>
      <c r="T14" s="502"/>
      <c r="U14" s="502"/>
      <c r="V14" s="502"/>
    </row>
    <row r="15" spans="1:22" ht="15.75" customHeight="1">
      <c r="A15" s="504"/>
      <c r="B15" s="504"/>
      <c r="C15" s="281" t="s">
        <v>253</v>
      </c>
      <c r="D15" s="961">
        <v>59.7</v>
      </c>
      <c r="E15" s="961">
        <v>1.2</v>
      </c>
      <c r="F15" s="963">
        <v>1</v>
      </c>
      <c r="G15" s="961">
        <v>58.6</v>
      </c>
      <c r="H15" s="961">
        <v>3.9</v>
      </c>
      <c r="I15" s="961">
        <v>14.8</v>
      </c>
      <c r="J15" s="961">
        <v>30.1</v>
      </c>
      <c r="K15" s="961">
        <v>9.8</v>
      </c>
      <c r="L15" s="949"/>
      <c r="M15" s="503"/>
      <c r="N15" s="503"/>
      <c r="O15" s="502"/>
      <c r="P15" s="502"/>
      <c r="Q15" s="502"/>
      <c r="R15" s="502"/>
      <c r="S15" s="502"/>
      <c r="T15" s="502"/>
      <c r="U15" s="502"/>
      <c r="V15" s="502"/>
    </row>
    <row r="16" spans="1:22" ht="33" customHeight="1">
      <c r="A16" s="504"/>
      <c r="B16" s="504"/>
      <c r="C16" s="281" t="s">
        <v>254</v>
      </c>
      <c r="D16" s="961">
        <v>56.8</v>
      </c>
      <c r="E16" s="961">
        <v>1.4</v>
      </c>
      <c r="F16" s="963">
        <v>1.4</v>
      </c>
      <c r="G16" s="961">
        <v>55.4</v>
      </c>
      <c r="H16" s="961">
        <v>4.8</v>
      </c>
      <c r="I16" s="961">
        <v>16</v>
      </c>
      <c r="J16" s="961">
        <v>28.4</v>
      </c>
      <c r="K16" s="961">
        <v>6.2</v>
      </c>
      <c r="L16" s="949"/>
      <c r="M16" s="503"/>
      <c r="N16" s="503"/>
      <c r="O16" s="502"/>
      <c r="P16" s="502"/>
      <c r="Q16" s="502"/>
      <c r="R16" s="502"/>
      <c r="S16" s="502"/>
      <c r="T16" s="502"/>
      <c r="U16" s="502"/>
      <c r="V16" s="502"/>
    </row>
    <row r="17" spans="1:22" ht="15.75" customHeight="1">
      <c r="A17" s="504" t="s">
        <v>42</v>
      </c>
      <c r="B17" s="504"/>
      <c r="C17" s="281" t="s">
        <v>251</v>
      </c>
      <c r="D17" s="961">
        <v>90.4</v>
      </c>
      <c r="E17" s="961">
        <v>2.8</v>
      </c>
      <c r="F17" s="963">
        <v>2.4</v>
      </c>
      <c r="G17" s="961">
        <v>87.6</v>
      </c>
      <c r="H17" s="961">
        <v>7.7</v>
      </c>
      <c r="I17" s="961">
        <v>21.9</v>
      </c>
      <c r="J17" s="961">
        <v>45.9</v>
      </c>
      <c r="K17" s="961">
        <v>12</v>
      </c>
      <c r="L17" s="949"/>
      <c r="M17" s="503"/>
      <c r="N17" s="503"/>
      <c r="O17" s="502"/>
      <c r="P17" s="502"/>
      <c r="Q17" s="502"/>
      <c r="R17" s="502"/>
      <c r="S17" s="502"/>
      <c r="T17" s="502"/>
      <c r="U17" s="502"/>
      <c r="V17" s="502"/>
    </row>
    <row r="18" spans="1:22" ht="15.75" customHeight="1">
      <c r="A18" s="504"/>
      <c r="B18" s="504"/>
      <c r="C18" s="281" t="s">
        <v>253</v>
      </c>
      <c r="D18" s="961">
        <v>43.6</v>
      </c>
      <c r="E18" s="961">
        <v>1.8</v>
      </c>
      <c r="F18" s="963">
        <v>1.4</v>
      </c>
      <c r="G18" s="961">
        <v>41.8</v>
      </c>
      <c r="H18" s="961">
        <v>3.7</v>
      </c>
      <c r="I18" s="961">
        <v>10.5</v>
      </c>
      <c r="J18" s="961">
        <v>21.7</v>
      </c>
      <c r="K18" s="961">
        <v>6</v>
      </c>
      <c r="L18" s="949"/>
      <c r="M18" s="503"/>
      <c r="N18" s="503"/>
      <c r="O18" s="502"/>
      <c r="P18" s="502"/>
      <c r="Q18" s="502"/>
      <c r="R18" s="502"/>
      <c r="S18" s="502"/>
      <c r="T18" s="502"/>
      <c r="U18" s="502"/>
      <c r="V18" s="502"/>
    </row>
    <row r="19" spans="1:22" ht="33" customHeight="1">
      <c r="A19" s="504"/>
      <c r="B19" s="504"/>
      <c r="C19" s="281" t="s">
        <v>254</v>
      </c>
      <c r="D19" s="961">
        <v>46.7</v>
      </c>
      <c r="E19" s="961">
        <v>1</v>
      </c>
      <c r="F19" s="963">
        <v>0.9</v>
      </c>
      <c r="G19" s="961">
        <v>45.8</v>
      </c>
      <c r="H19" s="961">
        <v>4</v>
      </c>
      <c r="I19" s="961">
        <v>11.5</v>
      </c>
      <c r="J19" s="961">
        <v>24.3</v>
      </c>
      <c r="K19" s="961">
        <v>6</v>
      </c>
      <c r="L19" s="949"/>
      <c r="M19" s="503"/>
      <c r="N19" s="503"/>
      <c r="O19" s="502"/>
      <c r="P19" s="502"/>
      <c r="Q19" s="502"/>
      <c r="R19" s="502"/>
      <c r="S19" s="502"/>
      <c r="T19" s="502"/>
      <c r="U19" s="502"/>
      <c r="V19" s="502"/>
    </row>
    <row r="20" spans="1:22" ht="15.75" customHeight="1">
      <c r="A20" s="504" t="s">
        <v>152</v>
      </c>
      <c r="B20" s="504"/>
      <c r="C20" s="281" t="s">
        <v>251</v>
      </c>
      <c r="D20" s="961">
        <v>84.6</v>
      </c>
      <c r="E20" s="961">
        <v>3.8</v>
      </c>
      <c r="F20" s="963">
        <v>3.2</v>
      </c>
      <c r="G20" s="961">
        <v>80.8</v>
      </c>
      <c r="H20" s="961">
        <v>8.2</v>
      </c>
      <c r="I20" s="961">
        <v>15.4</v>
      </c>
      <c r="J20" s="961">
        <v>46.3</v>
      </c>
      <c r="K20" s="961">
        <v>11</v>
      </c>
      <c r="L20" s="949"/>
      <c r="M20" s="503"/>
      <c r="N20" s="503"/>
      <c r="O20" s="502"/>
      <c r="P20" s="502"/>
      <c r="Q20" s="502"/>
      <c r="R20" s="502"/>
      <c r="S20" s="502"/>
      <c r="T20" s="502"/>
      <c r="U20" s="502"/>
      <c r="V20" s="502"/>
    </row>
    <row r="21" spans="1:22" ht="15.75" customHeight="1">
      <c r="A21" s="504"/>
      <c r="B21" s="504"/>
      <c r="C21" s="281" t="s">
        <v>253</v>
      </c>
      <c r="D21" s="961">
        <v>38.6</v>
      </c>
      <c r="E21" s="961">
        <v>2.4</v>
      </c>
      <c r="F21" s="963">
        <v>1.9</v>
      </c>
      <c r="G21" s="961">
        <v>36.2</v>
      </c>
      <c r="H21" s="961">
        <v>3.8</v>
      </c>
      <c r="I21" s="961">
        <v>7.9</v>
      </c>
      <c r="J21" s="961">
        <v>19.4</v>
      </c>
      <c r="K21" s="961">
        <v>5.1</v>
      </c>
      <c r="L21" s="949"/>
      <c r="M21" s="503"/>
      <c r="N21" s="503"/>
      <c r="O21" s="502"/>
      <c r="P21" s="502"/>
      <c r="Q21" s="502"/>
      <c r="R21" s="502"/>
      <c r="S21" s="502"/>
      <c r="T21" s="502"/>
      <c r="U21" s="502"/>
      <c r="V21" s="502"/>
    </row>
    <row r="22" spans="1:22" ht="33" customHeight="1">
      <c r="A22" s="504"/>
      <c r="B22" s="504"/>
      <c r="C22" s="281" t="s">
        <v>254</v>
      </c>
      <c r="D22" s="961">
        <v>46</v>
      </c>
      <c r="E22" s="961">
        <v>1.4</v>
      </c>
      <c r="F22" s="963">
        <v>1.4</v>
      </c>
      <c r="G22" s="961">
        <v>44.5</v>
      </c>
      <c r="H22" s="961">
        <v>4.4</v>
      </c>
      <c r="I22" s="961">
        <v>7.5</v>
      </c>
      <c r="J22" s="961">
        <v>26.9</v>
      </c>
      <c r="K22" s="961">
        <v>5.8</v>
      </c>
      <c r="L22" s="949"/>
      <c r="M22" s="503"/>
      <c r="N22" s="503"/>
      <c r="O22" s="502"/>
      <c r="P22" s="502"/>
      <c r="Q22" s="502"/>
      <c r="R22" s="502"/>
      <c r="S22" s="502"/>
      <c r="T22" s="502"/>
      <c r="U22" s="502"/>
      <c r="V22" s="502"/>
    </row>
    <row r="23" spans="1:22" ht="15.75" customHeight="1">
      <c r="A23" s="504" t="s">
        <v>153</v>
      </c>
      <c r="B23" s="504"/>
      <c r="C23" s="281" t="s">
        <v>251</v>
      </c>
      <c r="D23" s="961">
        <v>55</v>
      </c>
      <c r="E23" s="961">
        <v>5.5</v>
      </c>
      <c r="F23" s="963">
        <v>4.5</v>
      </c>
      <c r="G23" s="961">
        <v>49.5</v>
      </c>
      <c r="H23" s="961">
        <v>4.2</v>
      </c>
      <c r="I23" s="961">
        <v>8.8</v>
      </c>
      <c r="J23" s="961">
        <v>27.5</v>
      </c>
      <c r="K23" s="961">
        <v>9.1</v>
      </c>
      <c r="L23" s="949"/>
      <c r="M23" s="503"/>
      <c r="N23" s="503"/>
      <c r="O23" s="502"/>
      <c r="P23" s="502"/>
      <c r="Q23" s="502"/>
      <c r="R23" s="502"/>
      <c r="S23" s="502"/>
      <c r="T23" s="502"/>
      <c r="U23" s="502"/>
      <c r="V23" s="502"/>
    </row>
    <row r="24" spans="1:22" ht="15.75" customHeight="1">
      <c r="A24" s="504"/>
      <c r="B24" s="504"/>
      <c r="C24" s="281" t="s">
        <v>253</v>
      </c>
      <c r="D24" s="961">
        <v>31.7</v>
      </c>
      <c r="E24" s="961">
        <v>3.6</v>
      </c>
      <c r="F24" s="963">
        <v>2.6</v>
      </c>
      <c r="G24" s="961">
        <v>28.1</v>
      </c>
      <c r="H24" s="961">
        <v>2.4</v>
      </c>
      <c r="I24" s="961">
        <v>5.1</v>
      </c>
      <c r="J24" s="961">
        <v>14.4</v>
      </c>
      <c r="K24" s="961">
        <v>6.2</v>
      </c>
      <c r="L24" s="949"/>
      <c r="M24" s="503"/>
      <c r="N24" s="503"/>
      <c r="O24" s="502"/>
      <c r="P24" s="502"/>
      <c r="Q24" s="502"/>
      <c r="R24" s="502"/>
      <c r="S24" s="502"/>
      <c r="T24" s="502"/>
      <c r="U24" s="502"/>
      <c r="V24" s="502"/>
    </row>
    <row r="25" spans="1:22" ht="33" customHeight="1">
      <c r="A25" s="504"/>
      <c r="B25" s="504"/>
      <c r="C25" s="281" t="s">
        <v>254</v>
      </c>
      <c r="D25" s="961">
        <v>23.3</v>
      </c>
      <c r="E25" s="961">
        <v>1.9</v>
      </c>
      <c r="F25" s="963">
        <v>1.9</v>
      </c>
      <c r="G25" s="961">
        <v>21.4</v>
      </c>
      <c r="H25" s="961">
        <v>1.7</v>
      </c>
      <c r="I25" s="961">
        <v>3.7</v>
      </c>
      <c r="J25" s="961">
        <v>13.1</v>
      </c>
      <c r="K25" s="961">
        <v>2.9</v>
      </c>
      <c r="L25" s="949"/>
      <c r="M25" s="503"/>
      <c r="N25" s="503"/>
      <c r="O25" s="502"/>
      <c r="P25" s="502"/>
      <c r="Q25" s="502"/>
      <c r="R25" s="502"/>
      <c r="S25" s="502"/>
      <c r="T25" s="502"/>
      <c r="U25" s="502"/>
      <c r="V25" s="502"/>
    </row>
    <row r="26" spans="1:22" ht="15.75" customHeight="1">
      <c r="A26" s="505" t="s">
        <v>162</v>
      </c>
      <c r="B26" s="505"/>
      <c r="C26" s="281" t="s">
        <v>251</v>
      </c>
      <c r="D26" s="961">
        <v>9.5</v>
      </c>
      <c r="E26" s="961">
        <v>1.6</v>
      </c>
      <c r="F26" s="963">
        <v>1.5</v>
      </c>
      <c r="G26" s="961">
        <v>7.9</v>
      </c>
      <c r="H26" s="961">
        <v>0.3</v>
      </c>
      <c r="I26" s="961">
        <v>1.1</v>
      </c>
      <c r="J26" s="961">
        <v>4.2</v>
      </c>
      <c r="K26" s="961">
        <v>2.3</v>
      </c>
      <c r="L26" s="949"/>
      <c r="M26" s="503"/>
      <c r="N26" s="503"/>
      <c r="O26" s="502"/>
      <c r="P26" s="502"/>
      <c r="Q26" s="502"/>
      <c r="R26" s="502"/>
      <c r="S26" s="502"/>
      <c r="T26" s="502"/>
      <c r="U26" s="502"/>
      <c r="V26" s="502"/>
    </row>
    <row r="27" spans="1:22" ht="15">
      <c r="A27" s="506"/>
      <c r="B27" s="506"/>
      <c r="C27" s="281" t="s">
        <v>253</v>
      </c>
      <c r="D27" s="961">
        <v>6.9</v>
      </c>
      <c r="E27" s="961">
        <v>1.1</v>
      </c>
      <c r="F27" s="963">
        <v>1</v>
      </c>
      <c r="G27" s="961">
        <v>5.8</v>
      </c>
      <c r="H27" s="961">
        <v>0.3</v>
      </c>
      <c r="I27" s="961">
        <v>0.9</v>
      </c>
      <c r="J27" s="961">
        <v>3</v>
      </c>
      <c r="K27" s="961">
        <v>1.6</v>
      </c>
      <c r="L27" s="949"/>
      <c r="M27" s="503"/>
      <c r="N27" s="503"/>
      <c r="O27" s="502"/>
      <c r="P27" s="502"/>
      <c r="Q27" s="502"/>
      <c r="R27" s="502"/>
      <c r="S27" s="502"/>
      <c r="T27" s="502"/>
      <c r="U27" s="502"/>
      <c r="V27" s="502"/>
    </row>
    <row r="28" spans="1:22" ht="33" customHeight="1">
      <c r="A28" s="507"/>
      <c r="B28" s="507"/>
      <c r="C28" s="282" t="s">
        <v>254</v>
      </c>
      <c r="D28" s="962">
        <v>2.6</v>
      </c>
      <c r="E28" s="962">
        <v>0.5</v>
      </c>
      <c r="F28" s="964">
        <v>0.5</v>
      </c>
      <c r="G28" s="962">
        <v>2.1</v>
      </c>
      <c r="H28" s="962">
        <v>0</v>
      </c>
      <c r="I28" s="962">
        <v>0.2</v>
      </c>
      <c r="J28" s="962">
        <v>1.2</v>
      </c>
      <c r="K28" s="962">
        <v>0.7</v>
      </c>
      <c r="L28" s="949"/>
      <c r="M28" s="503"/>
      <c r="N28" s="503"/>
      <c r="O28" s="502"/>
      <c r="P28" s="502"/>
      <c r="Q28" s="502"/>
      <c r="R28" s="502"/>
      <c r="S28" s="502"/>
      <c r="T28" s="502"/>
      <c r="U28" s="502"/>
      <c r="V28" s="502"/>
    </row>
    <row r="29" spans="1:13" ht="3" customHeight="1">
      <c r="A29" s="488"/>
      <c r="B29" s="488"/>
      <c r="C29" s="488"/>
      <c r="F29" s="508"/>
      <c r="G29" s="508"/>
      <c r="H29" s="508"/>
      <c r="I29" s="508"/>
      <c r="J29" s="508"/>
      <c r="L29" s="949"/>
      <c r="M29" s="503"/>
    </row>
    <row r="30" spans="1:13" s="509" customFormat="1" ht="12">
      <c r="A30" s="484"/>
      <c r="B30" s="484"/>
      <c r="D30" s="510"/>
      <c r="E30" s="510"/>
      <c r="F30" s="511"/>
      <c r="G30" s="511"/>
      <c r="H30" s="510"/>
      <c r="I30" s="510"/>
      <c r="J30" s="510"/>
      <c r="K30" s="510"/>
      <c r="L30" s="510"/>
      <c r="M30" s="510"/>
    </row>
    <row r="31" spans="1:13" s="509" customFormat="1" ht="12">
      <c r="A31" s="484"/>
      <c r="B31" s="484"/>
      <c r="C31" s="512"/>
      <c r="D31" s="938"/>
      <c r="E31" s="938"/>
      <c r="F31" s="938"/>
      <c r="G31" s="938"/>
      <c r="H31" s="938"/>
      <c r="I31" s="938"/>
      <c r="J31" s="938"/>
      <c r="K31" s="938"/>
      <c r="L31" s="511"/>
      <c r="M31" s="512"/>
    </row>
    <row r="32" spans="1:13" s="509" customFormat="1" ht="12">
      <c r="A32" s="512"/>
      <c r="B32" s="512"/>
      <c r="C32" s="512"/>
      <c r="D32" s="938"/>
      <c r="E32" s="938"/>
      <c r="F32" s="938"/>
      <c r="G32" s="938"/>
      <c r="H32" s="938"/>
      <c r="I32" s="938"/>
      <c r="J32" s="938"/>
      <c r="K32" s="938"/>
      <c r="L32" s="511"/>
      <c r="M32" s="512"/>
    </row>
    <row r="33" spans="4:11" ht="15">
      <c r="D33" s="938"/>
      <c r="E33" s="938"/>
      <c r="F33" s="938"/>
      <c r="G33" s="938"/>
      <c r="H33" s="938"/>
      <c r="I33" s="938"/>
      <c r="J33" s="938"/>
      <c r="K33" s="938"/>
    </row>
  </sheetData>
  <sheetProtection/>
  <mergeCells count="5">
    <mergeCell ref="D5:D6"/>
    <mergeCell ref="A5:C6"/>
    <mergeCell ref="L5:L6"/>
    <mergeCell ref="E5:F5"/>
    <mergeCell ref="G5:K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4.7109375" style="515" customWidth="1"/>
    <col min="2" max="2" width="20.421875" style="515" customWidth="1"/>
    <col min="3" max="3" width="8.7109375" style="508" customWidth="1"/>
    <col min="4" max="4" width="8.8515625" style="508" customWidth="1"/>
    <col min="5" max="5" width="14.8515625" style="516" customWidth="1"/>
    <col min="6" max="9" width="8.7109375" style="516" customWidth="1"/>
    <col min="10" max="10" width="8.7109375" style="508" customWidth="1"/>
    <col min="11" max="11" width="8.7109375" style="526" customWidth="1"/>
    <col min="12" max="12" width="8.7109375" style="527" bestFit="1" customWidth="1"/>
    <col min="13" max="13" width="6.421875" style="527" bestFit="1" customWidth="1"/>
    <col min="14" max="17" width="7.57421875" style="527" bestFit="1" customWidth="1"/>
    <col min="18" max="18" width="8.7109375" style="527" bestFit="1" customWidth="1"/>
    <col min="19" max="19" width="7.57421875" style="527" bestFit="1" customWidth="1"/>
    <col min="20" max="20" width="6.421875" style="527" bestFit="1" customWidth="1"/>
    <col min="21" max="21" width="7.57421875" style="527" bestFit="1" customWidth="1"/>
    <col min="22" max="22" width="4.140625" style="527" bestFit="1" customWidth="1"/>
    <col min="23" max="25" width="6.421875" style="527" bestFit="1" customWidth="1"/>
    <col min="26" max="35" width="7.421875" style="528" customWidth="1"/>
    <col min="36" max="16384" width="10.28125" style="527" customWidth="1"/>
  </cols>
  <sheetData>
    <row r="1" spans="1:35" s="519" customFormat="1" ht="18" customHeight="1">
      <c r="A1" s="726" t="s">
        <v>120</v>
      </c>
      <c r="B1" s="725" t="s">
        <v>344</v>
      </c>
      <c r="C1" s="517"/>
      <c r="D1" s="517"/>
      <c r="E1" s="517"/>
      <c r="F1" s="517"/>
      <c r="G1" s="517"/>
      <c r="H1" s="517"/>
      <c r="I1" s="517"/>
      <c r="J1" s="517"/>
      <c r="K1" s="518"/>
      <c r="Z1" s="520"/>
      <c r="AA1" s="520"/>
      <c r="AB1" s="520"/>
      <c r="AC1" s="520"/>
      <c r="AD1" s="520"/>
      <c r="AE1" s="520"/>
      <c r="AF1" s="520"/>
      <c r="AG1" s="520"/>
      <c r="AH1" s="520"/>
      <c r="AI1" s="520"/>
    </row>
    <row r="2" spans="1:35" s="519" customFormat="1" ht="18" customHeight="1">
      <c r="A2" s="732"/>
      <c r="B2" s="487" t="s">
        <v>464</v>
      </c>
      <c r="C2" s="675"/>
      <c r="D2" s="675"/>
      <c r="E2" s="675"/>
      <c r="F2" s="675"/>
      <c r="G2" s="675"/>
      <c r="H2" s="675"/>
      <c r="I2" s="675"/>
      <c r="J2" s="675"/>
      <c r="K2" s="518"/>
      <c r="Z2" s="520"/>
      <c r="AA2" s="520"/>
      <c r="AB2" s="520"/>
      <c r="AC2" s="520"/>
      <c r="AD2" s="520"/>
      <c r="AE2" s="520"/>
      <c r="AF2" s="520"/>
      <c r="AG2" s="520"/>
      <c r="AH2" s="520"/>
      <c r="AI2" s="520"/>
    </row>
    <row r="3" spans="1:35" s="519" customFormat="1" ht="18" customHeight="1">
      <c r="A3" s="732"/>
      <c r="B3" s="487" t="s">
        <v>107</v>
      </c>
      <c r="C3" s="521"/>
      <c r="D3" s="521"/>
      <c r="E3" s="521"/>
      <c r="F3" s="521"/>
      <c r="G3" s="521"/>
      <c r="H3" s="521"/>
      <c r="I3" s="521"/>
      <c r="J3" s="521"/>
      <c r="K3" s="518"/>
      <c r="Z3" s="520"/>
      <c r="AA3" s="520"/>
      <c r="AB3" s="520"/>
      <c r="AC3" s="520"/>
      <c r="AD3" s="520"/>
      <c r="AE3" s="520"/>
      <c r="AF3" s="520"/>
      <c r="AG3" s="520"/>
      <c r="AH3" s="520"/>
      <c r="AI3" s="520"/>
    </row>
    <row r="4" spans="3:35" s="524" customFormat="1" ht="24" customHeight="1">
      <c r="C4" s="390" t="s">
        <v>88</v>
      </c>
      <c r="D4" s="312"/>
      <c r="E4" s="312"/>
      <c r="F4" s="312"/>
      <c r="G4" s="312"/>
      <c r="H4" s="312"/>
      <c r="I4" s="312"/>
      <c r="J4" s="1018" t="s">
        <v>178</v>
      </c>
      <c r="K4" s="522"/>
      <c r="L4" s="523"/>
      <c r="Z4" s="525"/>
      <c r="AA4" s="525"/>
      <c r="AB4" s="525"/>
      <c r="AC4" s="525"/>
      <c r="AD4" s="525"/>
      <c r="AE4" s="525"/>
      <c r="AF4" s="525"/>
      <c r="AG4" s="525"/>
      <c r="AH4" s="525"/>
      <c r="AI4" s="525"/>
    </row>
    <row r="5" spans="1:11" s="495" customFormat="1" ht="45" customHeight="1">
      <c r="A5" s="1119" t="s">
        <v>163</v>
      </c>
      <c r="B5" s="1120"/>
      <c r="C5" s="1132" t="s">
        <v>161</v>
      </c>
      <c r="D5" s="1124" t="s">
        <v>579</v>
      </c>
      <c r="E5" s="1125"/>
      <c r="F5" s="1126" t="s">
        <v>580</v>
      </c>
      <c r="G5" s="1127"/>
      <c r="H5" s="1127"/>
      <c r="I5" s="1127"/>
      <c r="J5" s="1127"/>
      <c r="K5" s="1123"/>
    </row>
    <row r="6" spans="1:11" s="495" customFormat="1" ht="96" customHeight="1">
      <c r="A6" s="1121"/>
      <c r="B6" s="1122"/>
      <c r="C6" s="1133"/>
      <c r="D6" s="934" t="s">
        <v>581</v>
      </c>
      <c r="E6" s="496" t="s">
        <v>470</v>
      </c>
      <c r="F6" s="934" t="s">
        <v>581</v>
      </c>
      <c r="G6" s="935" t="s">
        <v>582</v>
      </c>
      <c r="H6" s="936" t="s">
        <v>583</v>
      </c>
      <c r="I6" s="936" t="s">
        <v>584</v>
      </c>
      <c r="J6" s="937" t="s">
        <v>530</v>
      </c>
      <c r="K6" s="1123"/>
    </row>
    <row r="7" spans="1:2" ht="16.5" customHeight="1">
      <c r="A7" s="729"/>
      <c r="B7" s="728"/>
    </row>
    <row r="8" spans="1:35" ht="54" customHeight="1">
      <c r="A8" s="1128" t="s">
        <v>256</v>
      </c>
      <c r="B8" s="1129"/>
      <c r="C8" s="961">
        <v>381.2</v>
      </c>
      <c r="D8" s="961">
        <v>20.3</v>
      </c>
      <c r="E8" s="963">
        <v>17.9</v>
      </c>
      <c r="F8" s="961">
        <v>361</v>
      </c>
      <c r="G8" s="961">
        <v>29.9</v>
      </c>
      <c r="H8" s="961">
        <v>83.4</v>
      </c>
      <c r="I8" s="961">
        <v>195</v>
      </c>
      <c r="J8" s="961">
        <v>52.7</v>
      </c>
      <c r="K8" s="530"/>
      <c r="L8" s="503"/>
      <c r="M8" s="503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2"/>
      <c r="AA8" s="532"/>
      <c r="AB8" s="532"/>
      <c r="AC8" s="532"/>
      <c r="AD8" s="532"/>
      <c r="AE8" s="532"/>
      <c r="AF8" s="532"/>
      <c r="AG8" s="532"/>
      <c r="AH8" s="532"/>
      <c r="AI8" s="532"/>
    </row>
    <row r="9" spans="1:35" ht="54" customHeight="1">
      <c r="A9" s="1128" t="s">
        <v>197</v>
      </c>
      <c r="B9" s="1129"/>
      <c r="C9" s="961">
        <v>43.4</v>
      </c>
      <c r="D9" s="961">
        <v>3.4</v>
      </c>
      <c r="E9" s="963">
        <v>2.8</v>
      </c>
      <c r="F9" s="961">
        <v>40</v>
      </c>
      <c r="G9" s="961">
        <v>1.8</v>
      </c>
      <c r="H9" s="961">
        <v>4.4</v>
      </c>
      <c r="I9" s="961">
        <v>24.9</v>
      </c>
      <c r="J9" s="961">
        <v>9</v>
      </c>
      <c r="K9" s="530"/>
      <c r="L9" s="503"/>
      <c r="M9" s="503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2"/>
      <c r="AA9" s="532"/>
      <c r="AB9" s="532"/>
      <c r="AC9" s="532"/>
      <c r="AD9" s="532"/>
      <c r="AE9" s="532"/>
      <c r="AF9" s="532"/>
      <c r="AG9" s="532"/>
      <c r="AH9" s="532"/>
      <c r="AI9" s="532"/>
    </row>
    <row r="10" spans="1:35" ht="54" customHeight="1">
      <c r="A10" s="1128" t="s">
        <v>198</v>
      </c>
      <c r="B10" s="1129"/>
      <c r="C10" s="961">
        <v>77.1</v>
      </c>
      <c r="D10" s="961">
        <v>3.6</v>
      </c>
      <c r="E10" s="963">
        <v>3.1</v>
      </c>
      <c r="F10" s="961">
        <v>73.5</v>
      </c>
      <c r="G10" s="961">
        <v>3.1</v>
      </c>
      <c r="H10" s="961">
        <v>9.8</v>
      </c>
      <c r="I10" s="961">
        <v>49.3</v>
      </c>
      <c r="J10" s="961">
        <v>11.3</v>
      </c>
      <c r="K10" s="530"/>
      <c r="L10" s="503"/>
      <c r="M10" s="503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</row>
    <row r="11" spans="1:35" ht="54" customHeight="1">
      <c r="A11" s="1128" t="s">
        <v>199</v>
      </c>
      <c r="B11" s="1129"/>
      <c r="C11" s="961">
        <v>117</v>
      </c>
      <c r="D11" s="961">
        <v>6.9</v>
      </c>
      <c r="E11" s="963">
        <v>6.2</v>
      </c>
      <c r="F11" s="961">
        <v>110.1</v>
      </c>
      <c r="G11" s="961">
        <v>6</v>
      </c>
      <c r="H11" s="961">
        <v>17.8</v>
      </c>
      <c r="I11" s="961">
        <v>68.3</v>
      </c>
      <c r="J11" s="961">
        <v>18</v>
      </c>
      <c r="K11" s="530"/>
      <c r="L11" s="503"/>
      <c r="M11" s="503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</row>
    <row r="12" spans="1:35" ht="54" customHeight="1">
      <c r="A12" s="1128" t="s">
        <v>200</v>
      </c>
      <c r="B12" s="1129"/>
      <c r="C12" s="961">
        <v>133.5</v>
      </c>
      <c r="D12" s="961">
        <v>4.6</v>
      </c>
      <c r="E12" s="963">
        <v>4.4</v>
      </c>
      <c r="F12" s="961">
        <v>129</v>
      </c>
      <c r="G12" s="961">
        <v>19</v>
      </c>
      <c r="H12" s="961">
        <v>50.5</v>
      </c>
      <c r="I12" s="961">
        <v>47.2</v>
      </c>
      <c r="J12" s="961">
        <v>12.2</v>
      </c>
      <c r="K12" s="530"/>
      <c r="L12" s="503"/>
      <c r="M12" s="503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</row>
    <row r="13" spans="1:35" ht="54" customHeight="1">
      <c r="A13" s="1130" t="s">
        <v>201</v>
      </c>
      <c r="B13" s="1131"/>
      <c r="C13" s="965">
        <v>10.2</v>
      </c>
      <c r="D13" s="962">
        <v>1.8</v>
      </c>
      <c r="E13" s="964">
        <v>1.5</v>
      </c>
      <c r="F13" s="962">
        <v>8.4</v>
      </c>
      <c r="G13" s="962">
        <v>0.1</v>
      </c>
      <c r="H13" s="962">
        <v>0.9</v>
      </c>
      <c r="I13" s="962">
        <v>5.3</v>
      </c>
      <c r="J13" s="962">
        <v>2.1</v>
      </c>
      <c r="K13" s="530"/>
      <c r="L13" s="503"/>
      <c r="M13" s="503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</row>
    <row r="14" spans="12:13" ht="3" customHeight="1">
      <c r="L14" s="503"/>
      <c r="M14" s="503"/>
    </row>
    <row r="15" spans="1:13" s="533" customFormat="1" ht="15">
      <c r="A15" s="484"/>
      <c r="B15" s="484"/>
      <c r="C15" s="510"/>
      <c r="E15" s="534"/>
      <c r="F15" s="534"/>
      <c r="G15" s="534"/>
      <c r="H15" s="534"/>
      <c r="I15" s="534"/>
      <c r="J15" s="534"/>
      <c r="K15" s="535"/>
      <c r="M15" s="503"/>
    </row>
    <row r="16" spans="1:13" s="533" customFormat="1" ht="15">
      <c r="A16" s="484"/>
      <c r="B16" s="484"/>
      <c r="C16" s="938"/>
      <c r="D16" s="938"/>
      <c r="E16" s="938"/>
      <c r="F16" s="938"/>
      <c r="G16" s="938"/>
      <c r="H16" s="938"/>
      <c r="I16" s="938"/>
      <c r="J16" s="938"/>
      <c r="K16" s="536"/>
      <c r="M16" s="503"/>
    </row>
    <row r="17" spans="1:13" s="533" customFormat="1" ht="15">
      <c r="A17" s="512"/>
      <c r="B17" s="512"/>
      <c r="C17" s="513"/>
      <c r="E17" s="511"/>
      <c r="F17" s="511"/>
      <c r="G17" s="511"/>
      <c r="H17" s="511"/>
      <c r="I17" s="511"/>
      <c r="J17" s="510"/>
      <c r="K17" s="536"/>
      <c r="M17" s="503"/>
    </row>
    <row r="18" ht="15">
      <c r="M18" s="503"/>
    </row>
    <row r="19" ht="15">
      <c r="M19" s="503"/>
    </row>
    <row r="20" ht="15">
      <c r="M20" s="503"/>
    </row>
    <row r="21" ht="15">
      <c r="M21" s="503"/>
    </row>
    <row r="22" ht="15">
      <c r="M22" s="503"/>
    </row>
    <row r="23" ht="15">
      <c r="M23" s="503"/>
    </row>
    <row r="24" ht="15">
      <c r="M24" s="503"/>
    </row>
    <row r="25" ht="15">
      <c r="M25" s="503"/>
    </row>
    <row r="26" ht="15">
      <c r="M26" s="503"/>
    </row>
    <row r="27" ht="15">
      <c r="M27" s="503"/>
    </row>
    <row r="28" ht="15">
      <c r="M28" s="503"/>
    </row>
  </sheetData>
  <sheetProtection/>
  <mergeCells count="11">
    <mergeCell ref="A5:B6"/>
    <mergeCell ref="C5:C6"/>
    <mergeCell ref="K5:K6"/>
    <mergeCell ref="D5:E5"/>
    <mergeCell ref="F5:J5"/>
    <mergeCell ref="A12:B12"/>
    <mergeCell ref="A13:B13"/>
    <mergeCell ref="A8:B8"/>
    <mergeCell ref="A9:B9"/>
    <mergeCell ref="A10:B10"/>
    <mergeCell ref="A11:B11"/>
  </mergeCells>
  <conditionalFormatting sqref="Z8:AI13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4.7109375" style="931" customWidth="1"/>
    <col min="2" max="2" width="12.140625" style="931" customWidth="1"/>
    <col min="3" max="3" width="4.28125" style="931" customWidth="1"/>
    <col min="4" max="5" width="8.7109375" style="923" customWidth="1"/>
    <col min="6" max="6" width="14.421875" style="932" customWidth="1"/>
    <col min="7" max="7" width="9.28125" style="932" customWidth="1"/>
    <col min="8" max="10" width="8.7109375" style="932" customWidth="1"/>
    <col min="11" max="11" width="9.28125" style="923" customWidth="1"/>
    <col min="12" max="12" width="8.7109375" style="932" customWidth="1"/>
    <col min="13" max="13" width="8.7109375" style="887" bestFit="1" customWidth="1"/>
    <col min="14" max="14" width="6.421875" style="888" bestFit="1" customWidth="1"/>
    <col min="15" max="15" width="9.140625" style="888" bestFit="1" customWidth="1"/>
    <col min="16" max="18" width="7.57421875" style="888" bestFit="1" customWidth="1"/>
    <col min="19" max="19" width="8.7109375" style="888" bestFit="1" customWidth="1"/>
    <col min="20" max="20" width="7.57421875" style="888" bestFit="1" customWidth="1"/>
    <col min="21" max="21" width="6.421875" style="888" bestFit="1" customWidth="1"/>
    <col min="22" max="22" width="7.57421875" style="888" bestFit="1" customWidth="1"/>
    <col min="23" max="23" width="6.00390625" style="888" bestFit="1" customWidth="1"/>
    <col min="24" max="24" width="7.00390625" style="888" bestFit="1" customWidth="1"/>
    <col min="25" max="25" width="5.00390625" style="888" bestFit="1" customWidth="1"/>
    <col min="26" max="26" width="7.421875" style="888" customWidth="1"/>
    <col min="27" max="36" width="7.421875" style="889" customWidth="1"/>
    <col min="37" max="40" width="7.421875" style="888" customWidth="1"/>
    <col min="41" max="16384" width="10.28125" style="888" customWidth="1"/>
  </cols>
  <sheetData>
    <row r="1" spans="1:12" ht="18" customHeight="1">
      <c r="A1" s="884" t="s">
        <v>343</v>
      </c>
      <c r="B1" s="885" t="s">
        <v>345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</row>
    <row r="2" spans="1:12" ht="32.25" customHeight="1">
      <c r="A2" s="890"/>
      <c r="B2" s="1134" t="s">
        <v>257</v>
      </c>
      <c r="C2" s="1134"/>
      <c r="D2" s="1134"/>
      <c r="E2" s="1134"/>
      <c r="F2" s="1134"/>
      <c r="G2" s="1134"/>
      <c r="H2" s="1134"/>
      <c r="I2" s="1134"/>
      <c r="J2" s="1134"/>
      <c r="K2" s="1134"/>
      <c r="L2" s="891"/>
    </row>
    <row r="3" spans="1:12" ht="18" customHeight="1">
      <c r="A3" s="890"/>
      <c r="B3" s="886" t="s">
        <v>258</v>
      </c>
      <c r="C3" s="892"/>
      <c r="D3" s="892"/>
      <c r="E3" s="892"/>
      <c r="F3" s="892"/>
      <c r="G3" s="892"/>
      <c r="H3" s="892"/>
      <c r="I3" s="892"/>
      <c r="J3" s="892"/>
      <c r="K3" s="892"/>
      <c r="L3" s="893"/>
    </row>
    <row r="4" spans="4:36" s="894" customFormat="1" ht="24" customHeight="1">
      <c r="D4" s="390" t="s">
        <v>88</v>
      </c>
      <c r="E4" s="863"/>
      <c r="F4" s="863"/>
      <c r="G4" s="863"/>
      <c r="H4" s="863"/>
      <c r="I4" s="863"/>
      <c r="J4" s="863"/>
      <c r="K4" s="1018" t="s">
        <v>178</v>
      </c>
      <c r="L4" s="895"/>
      <c r="M4" s="896"/>
      <c r="AA4" s="897"/>
      <c r="AB4" s="897"/>
      <c r="AC4" s="897"/>
      <c r="AD4" s="897"/>
      <c r="AE4" s="897"/>
      <c r="AF4" s="897"/>
      <c r="AG4" s="897"/>
      <c r="AH4" s="897"/>
      <c r="AI4" s="897"/>
      <c r="AJ4" s="897"/>
    </row>
    <row r="5" spans="1:12" s="899" customFormat="1" ht="44.25" customHeight="1">
      <c r="A5" s="1140" t="s">
        <v>259</v>
      </c>
      <c r="B5" s="1140"/>
      <c r="C5" s="1140"/>
      <c r="D5" s="1138" t="s">
        <v>250</v>
      </c>
      <c r="E5" s="1124" t="s">
        <v>579</v>
      </c>
      <c r="F5" s="1125"/>
      <c r="G5" s="1126" t="s">
        <v>580</v>
      </c>
      <c r="H5" s="1127"/>
      <c r="I5" s="1127"/>
      <c r="J5" s="1127"/>
      <c r="K5" s="1127"/>
      <c r="L5" s="898"/>
    </row>
    <row r="6" spans="1:12" s="899" customFormat="1" ht="112.5" customHeight="1">
      <c r="A6" s="1141"/>
      <c r="B6" s="1141"/>
      <c r="C6" s="1141"/>
      <c r="D6" s="1139"/>
      <c r="E6" s="934" t="s">
        <v>581</v>
      </c>
      <c r="F6" s="496" t="s">
        <v>470</v>
      </c>
      <c r="G6" s="934" t="s">
        <v>581</v>
      </c>
      <c r="H6" s="935" t="s">
        <v>582</v>
      </c>
      <c r="I6" s="936" t="s">
        <v>583</v>
      </c>
      <c r="J6" s="936" t="s">
        <v>584</v>
      </c>
      <c r="K6" s="937" t="s">
        <v>585</v>
      </c>
      <c r="L6" s="900"/>
    </row>
    <row r="7" spans="1:12" ht="16.5" customHeight="1">
      <c r="A7" s="901"/>
      <c r="B7" s="901"/>
      <c r="C7" s="902"/>
      <c r="D7" s="903"/>
      <c r="E7" s="903"/>
      <c r="F7" s="904"/>
      <c r="G7" s="904"/>
      <c r="H7" s="904"/>
      <c r="I7" s="904"/>
      <c r="J7" s="904"/>
      <c r="K7" s="903"/>
      <c r="L7" s="904"/>
    </row>
    <row r="8" spans="1:36" ht="18" customHeight="1">
      <c r="A8" s="1135" t="s">
        <v>260</v>
      </c>
      <c r="B8" s="1135"/>
      <c r="C8" s="905" t="s">
        <v>261</v>
      </c>
      <c r="D8" s="961">
        <v>381.2</v>
      </c>
      <c r="E8" s="961">
        <v>20.3</v>
      </c>
      <c r="F8" s="963">
        <v>17.9</v>
      </c>
      <c r="G8" s="961">
        <v>361</v>
      </c>
      <c r="H8" s="961">
        <v>29.9</v>
      </c>
      <c r="I8" s="961">
        <v>83.4</v>
      </c>
      <c r="J8" s="961">
        <v>195</v>
      </c>
      <c r="K8" s="961">
        <v>52.7</v>
      </c>
      <c r="L8" s="906"/>
      <c r="M8" s="503"/>
      <c r="N8" s="907"/>
      <c r="O8" s="908"/>
      <c r="P8" s="908"/>
      <c r="Q8" s="908"/>
      <c r="R8" s="908"/>
      <c r="S8" s="908"/>
      <c r="T8" s="908"/>
      <c r="U8" s="908"/>
      <c r="V8" s="908"/>
      <c r="W8" s="586"/>
      <c r="X8" s="586"/>
      <c r="Y8" s="586"/>
      <c r="Z8" s="909"/>
      <c r="AA8" s="910"/>
      <c r="AB8" s="910"/>
      <c r="AC8" s="910"/>
      <c r="AD8" s="910"/>
      <c r="AE8" s="910"/>
      <c r="AF8" s="910"/>
      <c r="AG8" s="910"/>
      <c r="AH8" s="910"/>
      <c r="AI8" s="910"/>
      <c r="AJ8" s="910"/>
    </row>
    <row r="9" spans="1:36" ht="18" customHeight="1">
      <c r="A9" s="1135"/>
      <c r="B9" s="1135"/>
      <c r="C9" s="911" t="s">
        <v>262</v>
      </c>
      <c r="D9" s="961">
        <v>191.3</v>
      </c>
      <c r="E9" s="961">
        <v>11.9</v>
      </c>
      <c r="F9" s="963">
        <v>9.8</v>
      </c>
      <c r="G9" s="961">
        <v>179.3</v>
      </c>
      <c r="H9" s="961">
        <v>14.6</v>
      </c>
      <c r="I9" s="961">
        <v>41.7</v>
      </c>
      <c r="J9" s="961">
        <v>93.9</v>
      </c>
      <c r="K9" s="961">
        <v>29.2</v>
      </c>
      <c r="L9" s="906"/>
      <c r="M9" s="503"/>
      <c r="N9" s="907"/>
      <c r="O9" s="908"/>
      <c r="P9" s="908"/>
      <c r="Q9" s="908"/>
      <c r="R9" s="908"/>
      <c r="S9" s="908"/>
      <c r="T9" s="908"/>
      <c r="U9" s="908"/>
      <c r="V9" s="908"/>
      <c r="W9" s="586"/>
      <c r="X9" s="586"/>
      <c r="Y9" s="586"/>
      <c r="Z9" s="909"/>
      <c r="AA9" s="910"/>
      <c r="AB9" s="910"/>
      <c r="AC9" s="910"/>
      <c r="AD9" s="910"/>
      <c r="AE9" s="910"/>
      <c r="AF9" s="910"/>
      <c r="AG9" s="910"/>
      <c r="AH9" s="910"/>
      <c r="AI9" s="910"/>
      <c r="AJ9" s="910"/>
    </row>
    <row r="10" spans="1:36" ht="34.5" customHeight="1">
      <c r="A10" s="1135"/>
      <c r="B10" s="1135"/>
      <c r="C10" s="911" t="s">
        <v>263</v>
      </c>
      <c r="D10" s="961">
        <v>189.9</v>
      </c>
      <c r="E10" s="961">
        <v>8.3</v>
      </c>
      <c r="F10" s="963">
        <v>8.1</v>
      </c>
      <c r="G10" s="961">
        <v>181.6</v>
      </c>
      <c r="H10" s="961">
        <v>15.4</v>
      </c>
      <c r="I10" s="961">
        <v>41.7</v>
      </c>
      <c r="J10" s="961">
        <v>101</v>
      </c>
      <c r="K10" s="961">
        <v>23.5</v>
      </c>
      <c r="L10" s="906"/>
      <c r="M10" s="503"/>
      <c r="N10" s="907"/>
      <c r="O10" s="908"/>
      <c r="P10" s="908"/>
      <c r="Q10" s="908"/>
      <c r="R10" s="908"/>
      <c r="S10" s="908"/>
      <c r="T10" s="908"/>
      <c r="U10" s="908"/>
      <c r="V10" s="908"/>
      <c r="W10" s="586"/>
      <c r="X10" s="586"/>
      <c r="Y10" s="586"/>
      <c r="Z10" s="909"/>
      <c r="AA10" s="910"/>
      <c r="AB10" s="910"/>
      <c r="AC10" s="910"/>
      <c r="AD10" s="910"/>
      <c r="AE10" s="910"/>
      <c r="AF10" s="910"/>
      <c r="AG10" s="910"/>
      <c r="AH10" s="910"/>
      <c r="AI10" s="910"/>
      <c r="AJ10" s="910"/>
    </row>
    <row r="11" spans="1:36" ht="34.5" customHeight="1">
      <c r="A11" s="912" t="s">
        <v>264</v>
      </c>
      <c r="B11" s="912"/>
      <c r="C11" s="913"/>
      <c r="D11" s="961">
        <v>7.1</v>
      </c>
      <c r="E11" s="961">
        <v>4.1</v>
      </c>
      <c r="F11" s="963">
        <v>4</v>
      </c>
      <c r="G11" s="961">
        <v>3</v>
      </c>
      <c r="H11" s="961">
        <v>0.1</v>
      </c>
      <c r="I11" s="961">
        <v>0.6</v>
      </c>
      <c r="J11" s="961">
        <v>1.7</v>
      </c>
      <c r="K11" s="961">
        <v>0.6</v>
      </c>
      <c r="L11" s="906"/>
      <c r="M11" s="503"/>
      <c r="N11" s="907"/>
      <c r="O11" s="908"/>
      <c r="P11" s="908"/>
      <c r="Q11" s="908"/>
      <c r="R11" s="908"/>
      <c r="S11" s="908"/>
      <c r="T11" s="908"/>
      <c r="U11" s="908"/>
      <c r="V11" s="908"/>
      <c r="W11" s="586"/>
      <c r="X11" s="586"/>
      <c r="Y11" s="586"/>
      <c r="Z11" s="909"/>
      <c r="AA11" s="910"/>
      <c r="AB11" s="910"/>
      <c r="AC11" s="910"/>
      <c r="AD11" s="910"/>
      <c r="AE11" s="910"/>
      <c r="AF11" s="910"/>
      <c r="AG11" s="910"/>
      <c r="AH11" s="910"/>
      <c r="AI11" s="910"/>
      <c r="AJ11" s="910"/>
    </row>
    <row r="12" spans="1:36" ht="34.5" customHeight="1">
      <c r="A12" s="914" t="s">
        <v>265</v>
      </c>
      <c r="B12" s="914"/>
      <c r="C12" s="915"/>
      <c r="D12" s="961">
        <v>7.5</v>
      </c>
      <c r="E12" s="961">
        <v>0.4</v>
      </c>
      <c r="F12" s="963">
        <v>0.4</v>
      </c>
      <c r="G12" s="961">
        <v>7.1</v>
      </c>
      <c r="H12" s="961">
        <v>0</v>
      </c>
      <c r="I12" s="961">
        <v>0</v>
      </c>
      <c r="J12" s="961">
        <v>4.5</v>
      </c>
      <c r="K12" s="961">
        <v>2.6</v>
      </c>
      <c r="L12" s="906"/>
      <c r="M12" s="503"/>
      <c r="N12" s="907"/>
      <c r="O12" s="908"/>
      <c r="P12" s="908"/>
      <c r="Q12" s="908"/>
      <c r="R12" s="908"/>
      <c r="S12" s="908"/>
      <c r="T12" s="908"/>
      <c r="U12" s="908"/>
      <c r="V12" s="908"/>
      <c r="W12" s="586"/>
      <c r="X12" s="586"/>
      <c r="Y12" s="586"/>
      <c r="Z12" s="909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</row>
    <row r="13" spans="1:36" ht="34.5" customHeight="1">
      <c r="A13" s="914" t="s">
        <v>266</v>
      </c>
      <c r="B13" s="914"/>
      <c r="C13" s="915"/>
      <c r="D13" s="961">
        <v>15.6</v>
      </c>
      <c r="E13" s="961">
        <v>1.1</v>
      </c>
      <c r="F13" s="963">
        <v>1</v>
      </c>
      <c r="G13" s="961">
        <v>14.5</v>
      </c>
      <c r="H13" s="961">
        <v>0.3</v>
      </c>
      <c r="I13" s="961">
        <v>0.8</v>
      </c>
      <c r="J13" s="961">
        <v>8.9</v>
      </c>
      <c r="K13" s="961">
        <v>4.5</v>
      </c>
      <c r="L13" s="906"/>
      <c r="M13" s="503"/>
      <c r="N13" s="907"/>
      <c r="O13" s="908"/>
      <c r="P13" s="908"/>
      <c r="Q13" s="908"/>
      <c r="R13" s="908"/>
      <c r="S13" s="908"/>
      <c r="T13" s="908"/>
      <c r="U13" s="908"/>
      <c r="V13" s="908"/>
      <c r="W13" s="586"/>
      <c r="X13" s="586"/>
      <c r="Y13" s="586"/>
      <c r="Z13" s="909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</row>
    <row r="14" spans="1:36" ht="34.5" customHeight="1">
      <c r="A14" s="914" t="s">
        <v>267</v>
      </c>
      <c r="B14" s="914"/>
      <c r="C14" s="915"/>
      <c r="D14" s="961">
        <v>7.4</v>
      </c>
      <c r="E14" s="961">
        <v>1.4</v>
      </c>
      <c r="F14" s="963">
        <v>1.3</v>
      </c>
      <c r="G14" s="961">
        <v>6.1</v>
      </c>
      <c r="H14" s="961">
        <v>0.2</v>
      </c>
      <c r="I14" s="961">
        <v>0.2</v>
      </c>
      <c r="J14" s="961">
        <v>4.3</v>
      </c>
      <c r="K14" s="961">
        <v>1.4</v>
      </c>
      <c r="L14" s="906"/>
      <c r="M14" s="503"/>
      <c r="N14" s="907"/>
      <c r="O14" s="908"/>
      <c r="P14" s="908"/>
      <c r="Q14" s="908"/>
      <c r="R14" s="908"/>
      <c r="S14" s="908"/>
      <c r="T14" s="908"/>
      <c r="U14" s="908"/>
      <c r="V14" s="908"/>
      <c r="W14" s="586"/>
      <c r="X14" s="586"/>
      <c r="Y14" s="586"/>
      <c r="Z14" s="909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</row>
    <row r="15" spans="1:36" ht="34.5" customHeight="1">
      <c r="A15" s="914" t="s">
        <v>268</v>
      </c>
      <c r="B15" s="914"/>
      <c r="C15" s="915"/>
      <c r="D15" s="961">
        <v>26.1</v>
      </c>
      <c r="E15" s="961">
        <v>1.8</v>
      </c>
      <c r="F15" s="963">
        <v>1.3</v>
      </c>
      <c r="G15" s="961">
        <v>24.3</v>
      </c>
      <c r="H15" s="961">
        <v>0.5</v>
      </c>
      <c r="I15" s="961">
        <v>0.9</v>
      </c>
      <c r="J15" s="961">
        <v>19.4</v>
      </c>
      <c r="K15" s="961">
        <v>3.4</v>
      </c>
      <c r="L15" s="906"/>
      <c r="M15" s="503"/>
      <c r="N15" s="907"/>
      <c r="O15" s="908"/>
      <c r="P15" s="908"/>
      <c r="Q15" s="908"/>
      <c r="R15" s="908"/>
      <c r="S15" s="908"/>
      <c r="T15" s="908"/>
      <c r="U15" s="908"/>
      <c r="V15" s="908"/>
      <c r="W15" s="586"/>
      <c r="X15" s="586"/>
      <c r="Y15" s="586"/>
      <c r="Z15" s="909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</row>
    <row r="16" spans="1:36" ht="34.5" customHeight="1">
      <c r="A16" s="914" t="s">
        <v>269</v>
      </c>
      <c r="B16" s="914"/>
      <c r="C16" s="915"/>
      <c r="D16" s="961">
        <v>30.7</v>
      </c>
      <c r="E16" s="961">
        <v>1</v>
      </c>
      <c r="F16" s="963">
        <v>0.7</v>
      </c>
      <c r="G16" s="961">
        <v>29.7</v>
      </c>
      <c r="H16" s="961">
        <v>0.3</v>
      </c>
      <c r="I16" s="961">
        <v>3.6</v>
      </c>
      <c r="J16" s="961">
        <v>20.2</v>
      </c>
      <c r="K16" s="961">
        <v>5.5</v>
      </c>
      <c r="L16" s="906"/>
      <c r="M16" s="503"/>
      <c r="N16" s="907"/>
      <c r="O16" s="908"/>
      <c r="P16" s="908"/>
      <c r="Q16" s="908"/>
      <c r="R16" s="908"/>
      <c r="S16" s="908"/>
      <c r="T16" s="908"/>
      <c r="U16" s="908"/>
      <c r="V16" s="908"/>
      <c r="W16" s="586"/>
      <c r="X16" s="586"/>
      <c r="Y16" s="586"/>
      <c r="Z16" s="909"/>
      <c r="AA16" s="910"/>
      <c r="AB16" s="910"/>
      <c r="AC16" s="910"/>
      <c r="AD16" s="910"/>
      <c r="AE16" s="910"/>
      <c r="AF16" s="910"/>
      <c r="AG16" s="910"/>
      <c r="AH16" s="910"/>
      <c r="AI16" s="910"/>
      <c r="AJ16" s="910"/>
    </row>
    <row r="17" spans="1:36" ht="34.5" customHeight="1">
      <c r="A17" s="914" t="s">
        <v>270</v>
      </c>
      <c r="B17" s="914"/>
      <c r="C17" s="915"/>
      <c r="D17" s="961">
        <v>69.2</v>
      </c>
      <c r="E17" s="961">
        <v>2.7</v>
      </c>
      <c r="F17" s="963">
        <v>2.3</v>
      </c>
      <c r="G17" s="961">
        <v>66.5</v>
      </c>
      <c r="H17" s="961">
        <v>0.9</v>
      </c>
      <c r="I17" s="961">
        <v>13.6</v>
      </c>
      <c r="J17" s="961">
        <v>39.2</v>
      </c>
      <c r="K17" s="961">
        <v>12.8</v>
      </c>
      <c r="L17" s="906"/>
      <c r="M17" s="503"/>
      <c r="N17" s="907"/>
      <c r="O17" s="908"/>
      <c r="P17" s="908"/>
      <c r="Q17" s="908"/>
      <c r="R17" s="908"/>
      <c r="S17" s="908"/>
      <c r="T17" s="908"/>
      <c r="U17" s="908"/>
      <c r="V17" s="908"/>
      <c r="W17" s="586"/>
      <c r="X17" s="586"/>
      <c r="Y17" s="586"/>
      <c r="Z17" s="909"/>
      <c r="AA17" s="910"/>
      <c r="AB17" s="910"/>
      <c r="AC17" s="910"/>
      <c r="AD17" s="910"/>
      <c r="AE17" s="910"/>
      <c r="AF17" s="910"/>
      <c r="AG17" s="910"/>
      <c r="AH17" s="910"/>
      <c r="AI17" s="910"/>
      <c r="AJ17" s="910"/>
    </row>
    <row r="18" spans="1:36" ht="34.5" customHeight="1">
      <c r="A18" s="914" t="s">
        <v>271</v>
      </c>
      <c r="B18" s="914"/>
      <c r="C18" s="915"/>
      <c r="D18" s="961">
        <v>64.5</v>
      </c>
      <c r="E18" s="961">
        <v>2</v>
      </c>
      <c r="F18" s="963">
        <v>1.5</v>
      </c>
      <c r="G18" s="961">
        <v>62.6</v>
      </c>
      <c r="H18" s="961">
        <v>2.8</v>
      </c>
      <c r="I18" s="961">
        <v>14.8</v>
      </c>
      <c r="J18" s="961">
        <v>39.1</v>
      </c>
      <c r="K18" s="961">
        <v>5.8</v>
      </c>
      <c r="L18" s="906"/>
      <c r="M18" s="503"/>
      <c r="N18" s="907"/>
      <c r="O18" s="908"/>
      <c r="P18" s="908"/>
      <c r="Q18" s="908"/>
      <c r="R18" s="908"/>
      <c r="S18" s="908"/>
      <c r="T18" s="908"/>
      <c r="U18" s="908"/>
      <c r="V18" s="908"/>
      <c r="W18" s="586"/>
      <c r="X18" s="586"/>
      <c r="Y18" s="586"/>
      <c r="Z18" s="909"/>
      <c r="AA18" s="910"/>
      <c r="AB18" s="910"/>
      <c r="AC18" s="910"/>
      <c r="AD18" s="910"/>
      <c r="AE18" s="910"/>
      <c r="AF18" s="910"/>
      <c r="AG18" s="910"/>
      <c r="AH18" s="910"/>
      <c r="AI18" s="910"/>
      <c r="AJ18" s="910"/>
    </row>
    <row r="19" spans="1:36" ht="34.5" customHeight="1">
      <c r="A19" s="914" t="s">
        <v>272</v>
      </c>
      <c r="B19" s="914"/>
      <c r="C19" s="915"/>
      <c r="D19" s="961">
        <v>70</v>
      </c>
      <c r="E19" s="961">
        <v>1.8</v>
      </c>
      <c r="F19" s="963">
        <v>1.8</v>
      </c>
      <c r="G19" s="961">
        <v>68.1</v>
      </c>
      <c r="H19" s="961">
        <v>5.4</v>
      </c>
      <c r="I19" s="961">
        <v>21.5</v>
      </c>
      <c r="J19" s="961">
        <v>35.8</v>
      </c>
      <c r="K19" s="961">
        <v>5.5</v>
      </c>
      <c r="L19" s="906"/>
      <c r="M19" s="503"/>
      <c r="N19" s="907"/>
      <c r="O19" s="908"/>
      <c r="P19" s="908"/>
      <c r="Q19" s="908"/>
      <c r="R19" s="908"/>
      <c r="S19" s="908"/>
      <c r="T19" s="908"/>
      <c r="U19" s="908"/>
      <c r="V19" s="908"/>
      <c r="W19" s="586"/>
      <c r="X19" s="586"/>
      <c r="Y19" s="586"/>
      <c r="Z19" s="909"/>
      <c r="AA19" s="910"/>
      <c r="AB19" s="910"/>
      <c r="AC19" s="910"/>
      <c r="AD19" s="910"/>
      <c r="AE19" s="910"/>
      <c r="AF19" s="910"/>
      <c r="AG19" s="910"/>
      <c r="AH19" s="910"/>
      <c r="AI19" s="910"/>
      <c r="AJ19" s="910"/>
    </row>
    <row r="20" spans="1:36" ht="34.5" customHeight="1">
      <c r="A20" s="916" t="s">
        <v>273</v>
      </c>
      <c r="B20" s="916"/>
      <c r="C20" s="917"/>
      <c r="D20" s="961">
        <v>30.4</v>
      </c>
      <c r="E20" s="961">
        <v>0.7</v>
      </c>
      <c r="F20" s="963">
        <v>0.6</v>
      </c>
      <c r="G20" s="961">
        <v>29.7</v>
      </c>
      <c r="H20" s="961">
        <v>6.2</v>
      </c>
      <c r="I20" s="961">
        <v>11.1</v>
      </c>
      <c r="J20" s="961">
        <v>9.1</v>
      </c>
      <c r="K20" s="961">
        <v>3.3</v>
      </c>
      <c r="L20" s="906"/>
      <c r="M20" s="503"/>
      <c r="N20" s="907"/>
      <c r="O20" s="908"/>
      <c r="P20" s="908"/>
      <c r="Q20" s="908"/>
      <c r="R20" s="908"/>
      <c r="S20" s="908"/>
      <c r="T20" s="908"/>
      <c r="U20" s="908"/>
      <c r="V20" s="908"/>
      <c r="W20" s="586"/>
      <c r="X20" s="586"/>
      <c r="Y20" s="586"/>
      <c r="Z20" s="909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</row>
    <row r="21" spans="1:36" ht="34.5" customHeight="1">
      <c r="A21" s="916" t="s">
        <v>274</v>
      </c>
      <c r="B21" s="916"/>
      <c r="C21" s="917"/>
      <c r="D21" s="961">
        <v>21.8</v>
      </c>
      <c r="E21" s="961">
        <v>0.7</v>
      </c>
      <c r="F21" s="963">
        <v>0.7</v>
      </c>
      <c r="G21" s="961">
        <v>21.1</v>
      </c>
      <c r="H21" s="961">
        <v>6.1</v>
      </c>
      <c r="I21" s="961">
        <v>8.7</v>
      </c>
      <c r="J21" s="961">
        <v>4.6</v>
      </c>
      <c r="K21" s="961">
        <v>1.7</v>
      </c>
      <c r="L21" s="906"/>
      <c r="M21" s="503"/>
      <c r="N21" s="907"/>
      <c r="O21" s="908"/>
      <c r="P21" s="908"/>
      <c r="Q21" s="908"/>
      <c r="R21" s="908"/>
      <c r="S21" s="908"/>
      <c r="T21" s="908"/>
      <c r="U21" s="908"/>
      <c r="V21" s="908"/>
      <c r="W21" s="586"/>
      <c r="X21" s="586"/>
      <c r="Y21" s="586"/>
      <c r="Z21" s="909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</row>
    <row r="22" spans="1:36" ht="34.5" customHeight="1">
      <c r="A22" s="918" t="s">
        <v>275</v>
      </c>
      <c r="B22" s="918"/>
      <c r="C22" s="919"/>
      <c r="D22" s="961">
        <v>14.7</v>
      </c>
      <c r="E22" s="961">
        <v>0.1</v>
      </c>
      <c r="F22" s="963">
        <v>0.1</v>
      </c>
      <c r="G22" s="961">
        <v>14.7</v>
      </c>
      <c r="H22" s="961">
        <v>5.7</v>
      </c>
      <c r="I22" s="961">
        <v>4.4</v>
      </c>
      <c r="J22" s="961">
        <v>2.8</v>
      </c>
      <c r="K22" s="961">
        <v>1.8</v>
      </c>
      <c r="L22" s="906"/>
      <c r="M22" s="503"/>
      <c r="N22" s="907"/>
      <c r="O22" s="908"/>
      <c r="P22" s="908"/>
      <c r="Q22" s="908"/>
      <c r="R22" s="908"/>
      <c r="S22" s="908"/>
      <c r="T22" s="908"/>
      <c r="U22" s="920"/>
      <c r="V22" s="908"/>
      <c r="W22" s="586"/>
      <c r="X22" s="586"/>
      <c r="Y22" s="586"/>
      <c r="Z22" s="909"/>
      <c r="AA22" s="910"/>
      <c r="AB22" s="910"/>
      <c r="AC22" s="910"/>
      <c r="AD22" s="910"/>
      <c r="AE22" s="910"/>
      <c r="AF22" s="910"/>
      <c r="AG22" s="910"/>
      <c r="AH22" s="910"/>
      <c r="AI22" s="910"/>
      <c r="AJ22" s="910"/>
    </row>
    <row r="23" spans="1:36" ht="72" customHeight="1">
      <c r="A23" s="1136" t="s">
        <v>276</v>
      </c>
      <c r="B23" s="1136"/>
      <c r="C23" s="1137"/>
      <c r="D23" s="962">
        <v>16.1</v>
      </c>
      <c r="E23" s="962">
        <v>2.5</v>
      </c>
      <c r="F23" s="964">
        <v>2.2</v>
      </c>
      <c r="G23" s="962">
        <v>13.6</v>
      </c>
      <c r="H23" s="962">
        <v>1.5</v>
      </c>
      <c r="I23" s="962">
        <v>3.2</v>
      </c>
      <c r="J23" s="962">
        <v>5.2</v>
      </c>
      <c r="K23" s="962">
        <v>3.7</v>
      </c>
      <c r="L23" s="921"/>
      <c r="M23" s="503"/>
      <c r="N23" s="907"/>
      <c r="O23" s="908"/>
      <c r="P23" s="908"/>
      <c r="Q23" s="908"/>
      <c r="R23" s="908"/>
      <c r="S23" s="908"/>
      <c r="T23" s="908"/>
      <c r="U23" s="908"/>
      <c r="V23" s="908"/>
      <c r="W23" s="586"/>
      <c r="X23" s="586"/>
      <c r="Y23" s="586"/>
      <c r="Z23" s="909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</row>
    <row r="24" spans="4:14" s="922" customFormat="1" ht="21" customHeight="1"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07"/>
    </row>
    <row r="25" spans="1:14" s="927" customFormat="1" ht="15">
      <c r="A25" s="924"/>
      <c r="B25" s="924"/>
      <c r="C25" s="924"/>
      <c r="D25" s="939"/>
      <c r="E25" s="939"/>
      <c r="F25" s="939"/>
      <c r="G25" s="939"/>
      <c r="H25" s="939"/>
      <c r="I25" s="939"/>
      <c r="J25" s="939"/>
      <c r="K25" s="939"/>
      <c r="L25" s="925"/>
      <c r="M25" s="925"/>
      <c r="N25" s="907"/>
    </row>
    <row r="26" spans="1:14" s="927" customFormat="1" ht="15">
      <c r="A26" s="924"/>
      <c r="B26" s="924"/>
      <c r="C26" s="924"/>
      <c r="D26" s="928"/>
      <c r="E26" s="929"/>
      <c r="F26" s="926"/>
      <c r="G26" s="926"/>
      <c r="H26" s="926"/>
      <c r="I26" s="926"/>
      <c r="J26" s="926"/>
      <c r="K26" s="925"/>
      <c r="L26" s="926"/>
      <c r="M26" s="930"/>
      <c r="N26" s="907"/>
    </row>
    <row r="27" spans="1:14" s="927" customFormat="1" ht="15">
      <c r="A27" s="930"/>
      <c r="B27" s="930"/>
      <c r="C27" s="930"/>
      <c r="D27" s="928"/>
      <c r="E27" s="929"/>
      <c r="F27" s="926"/>
      <c r="G27" s="926"/>
      <c r="H27" s="926"/>
      <c r="I27" s="926"/>
      <c r="J27" s="926"/>
      <c r="K27" s="925"/>
      <c r="L27" s="926"/>
      <c r="M27" s="930"/>
      <c r="N27" s="907"/>
    </row>
    <row r="28" ht="15">
      <c r="N28" s="907"/>
    </row>
    <row r="29" spans="4:12" ht="15">
      <c r="D29" s="933"/>
      <c r="E29" s="933"/>
      <c r="F29" s="933"/>
      <c r="G29" s="933"/>
      <c r="H29" s="933"/>
      <c r="I29" s="933"/>
      <c r="J29" s="933"/>
      <c r="K29" s="933"/>
      <c r="L29" s="933"/>
    </row>
  </sheetData>
  <sheetProtection/>
  <mergeCells count="7">
    <mergeCell ref="B2:K2"/>
    <mergeCell ref="A8:B10"/>
    <mergeCell ref="A23:C23"/>
    <mergeCell ref="D5:D6"/>
    <mergeCell ref="A5:C6"/>
    <mergeCell ref="E5:F5"/>
    <mergeCell ref="G5:K5"/>
  </mergeCells>
  <conditionalFormatting sqref="AA8:AJ27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I64"/>
  <sheetViews>
    <sheetView zoomScale="110" zoomScaleNormal="110" zoomScaleSheetLayoutView="85" zoomScalePageLayoutView="0" workbookViewId="0" topLeftCell="A1">
      <selection activeCell="A3" sqref="A3"/>
    </sheetView>
  </sheetViews>
  <sheetFormatPr defaultColWidth="10.28125" defaultRowHeight="16.5" customHeight="1"/>
  <cols>
    <col min="1" max="1" width="4.7109375" style="562" customWidth="1"/>
    <col min="2" max="2" width="3.421875" style="562" customWidth="1"/>
    <col min="3" max="3" width="10.28125" style="562" customWidth="1"/>
    <col min="4" max="4" width="36.28125" style="550" customWidth="1"/>
    <col min="5" max="5" width="17.57421875" style="573" customWidth="1"/>
    <col min="6" max="6" width="17.57421875" style="574" customWidth="1"/>
    <col min="7" max="7" width="17.57421875" style="573" customWidth="1"/>
    <col min="8" max="16384" width="10.28125" style="542" customWidth="1"/>
  </cols>
  <sheetData>
    <row r="1" spans="1:7" ht="15.75">
      <c r="A1" s="801" t="s">
        <v>121</v>
      </c>
      <c r="B1" s="733" t="s">
        <v>468</v>
      </c>
      <c r="D1" s="542"/>
      <c r="E1" s="542"/>
      <c r="F1" s="542"/>
      <c r="G1" s="542"/>
    </row>
    <row r="2" spans="2:8" s="544" customFormat="1" ht="18" customHeight="1">
      <c r="B2" s="735" t="s">
        <v>469</v>
      </c>
      <c r="D2" s="734"/>
      <c r="E2" s="734"/>
      <c r="F2" s="734"/>
      <c r="G2" s="734"/>
      <c r="H2" s="543"/>
    </row>
    <row r="3" spans="2:8" s="544" customFormat="1" ht="18" customHeight="1">
      <c r="B3" s="735" t="s">
        <v>467</v>
      </c>
      <c r="D3" s="542"/>
      <c r="E3" s="542"/>
      <c r="F3" s="542"/>
      <c r="G3" s="542"/>
      <c r="H3" s="543"/>
    </row>
    <row r="4" spans="1:7" ht="18" customHeight="1">
      <c r="A4" s="542"/>
      <c r="B4" s="542"/>
      <c r="C4" s="542"/>
      <c r="D4" s="542"/>
      <c r="E4" s="542"/>
      <c r="F4" s="542"/>
      <c r="G4" s="542"/>
    </row>
    <row r="5" spans="2:7" ht="15">
      <c r="B5" s="545"/>
      <c r="C5" s="546"/>
      <c r="D5" s="390" t="s">
        <v>88</v>
      </c>
      <c r="E5" s="390"/>
      <c r="F5" s="547"/>
      <c r="G5" s="1018" t="s">
        <v>178</v>
      </c>
    </row>
    <row r="6" spans="1:7" s="550" customFormat="1" ht="36.75" customHeight="1">
      <c r="A6" s="1149"/>
      <c r="B6" s="1149"/>
      <c r="C6" s="1149"/>
      <c r="D6" s="1150"/>
      <c r="E6" s="548" t="s">
        <v>73</v>
      </c>
      <c r="F6" s="548" t="s">
        <v>218</v>
      </c>
      <c r="G6" s="549" t="s">
        <v>219</v>
      </c>
    </row>
    <row r="7" spans="1:7" ht="9" customHeight="1">
      <c r="A7" s="551" t="s">
        <v>69</v>
      </c>
      <c r="B7" s="551" t="s">
        <v>69</v>
      </c>
      <c r="C7" s="551" t="s">
        <v>69</v>
      </c>
      <c r="D7" s="552"/>
      <c r="E7" s="553"/>
      <c r="F7" s="554"/>
      <c r="G7" s="553"/>
    </row>
    <row r="8" spans="1:9" ht="48.75" customHeight="1">
      <c r="A8" s="1145" t="s">
        <v>38</v>
      </c>
      <c r="B8" s="1146"/>
      <c r="C8" s="1146"/>
      <c r="D8" s="1147"/>
      <c r="E8" s="950">
        <v>17.9</v>
      </c>
      <c r="F8" s="950">
        <v>9.8</v>
      </c>
      <c r="G8" s="950">
        <v>8.1</v>
      </c>
      <c r="H8" s="556"/>
      <c r="I8" s="999"/>
    </row>
    <row r="9" spans="1:9" ht="48.75" customHeight="1">
      <c r="A9" s="1145" t="s">
        <v>212</v>
      </c>
      <c r="B9" s="1146"/>
      <c r="C9" s="1146"/>
      <c r="D9" s="1147"/>
      <c r="E9" s="950">
        <v>11.1</v>
      </c>
      <c r="F9" s="950">
        <v>6.8</v>
      </c>
      <c r="G9" s="950">
        <v>4.2</v>
      </c>
      <c r="H9" s="556"/>
      <c r="I9" s="999"/>
    </row>
    <row r="10" spans="1:9" ht="48.75" customHeight="1">
      <c r="A10" s="1145" t="s">
        <v>211</v>
      </c>
      <c r="B10" s="1146"/>
      <c r="C10" s="1146"/>
      <c r="D10" s="1147"/>
      <c r="E10" s="950">
        <v>6.9</v>
      </c>
      <c r="F10" s="950">
        <v>2.9</v>
      </c>
      <c r="G10" s="950">
        <v>3.9</v>
      </c>
      <c r="H10" s="557"/>
      <c r="I10" s="999"/>
    </row>
    <row r="11" spans="1:9" ht="42" customHeight="1">
      <c r="A11" s="551" t="s">
        <v>69</v>
      </c>
      <c r="B11" s="1151" t="s">
        <v>379</v>
      </c>
      <c r="C11" s="1152"/>
      <c r="D11" s="558" t="s">
        <v>380</v>
      </c>
      <c r="E11" s="945">
        <v>2.6</v>
      </c>
      <c r="F11" s="951">
        <v>1.1</v>
      </c>
      <c r="G11" s="951">
        <v>1.4</v>
      </c>
      <c r="H11" s="556"/>
      <c r="I11" s="999"/>
    </row>
    <row r="12" spans="1:9" ht="42" customHeight="1">
      <c r="A12" s="551" t="s">
        <v>69</v>
      </c>
      <c r="B12" s="1152"/>
      <c r="C12" s="1152"/>
      <c r="D12" s="555" t="s">
        <v>381</v>
      </c>
      <c r="E12" s="945">
        <v>2.2</v>
      </c>
      <c r="F12" s="951">
        <v>1.1</v>
      </c>
      <c r="G12" s="951">
        <v>1.1</v>
      </c>
      <c r="H12" s="556"/>
      <c r="I12" s="999"/>
    </row>
    <row r="13" spans="1:9" ht="42" customHeight="1">
      <c r="A13" s="551" t="s">
        <v>69</v>
      </c>
      <c r="B13" s="1152"/>
      <c r="C13" s="1152"/>
      <c r="D13" s="555" t="s">
        <v>382</v>
      </c>
      <c r="E13" s="945">
        <v>0.9</v>
      </c>
      <c r="F13" s="951">
        <v>0.1</v>
      </c>
      <c r="G13" s="951">
        <v>0.7</v>
      </c>
      <c r="H13" s="556"/>
      <c r="I13" s="999"/>
    </row>
    <row r="14" spans="1:9" ht="42" customHeight="1">
      <c r="A14" s="551" t="s">
        <v>69</v>
      </c>
      <c r="B14" s="1152"/>
      <c r="C14" s="1152"/>
      <c r="D14" s="559" t="s">
        <v>383</v>
      </c>
      <c r="E14" s="945">
        <v>1.3</v>
      </c>
      <c r="F14" s="951">
        <v>0.6</v>
      </c>
      <c r="G14" s="951">
        <v>0.6</v>
      </c>
      <c r="H14" s="556"/>
      <c r="I14" s="999"/>
    </row>
    <row r="15" spans="1:9" ht="15" customHeight="1">
      <c r="A15" s="551"/>
      <c r="B15" s="633"/>
      <c r="C15" s="633"/>
      <c r="D15" s="555"/>
      <c r="E15" s="952"/>
      <c r="F15" s="953"/>
      <c r="G15" s="953"/>
      <c r="H15" s="556"/>
      <c r="I15" s="999"/>
    </row>
    <row r="16" spans="1:9" ht="48.75" customHeight="1">
      <c r="A16" s="551" t="s">
        <v>69</v>
      </c>
      <c r="B16" s="1145" t="s">
        <v>385</v>
      </c>
      <c r="C16" s="1146"/>
      <c r="D16" s="1147"/>
      <c r="E16" s="950">
        <v>3</v>
      </c>
      <c r="F16" s="950">
        <v>1.2</v>
      </c>
      <c r="G16" s="950">
        <v>1.8</v>
      </c>
      <c r="H16" s="560"/>
      <c r="I16" s="999"/>
    </row>
    <row r="17" spans="1:9" ht="48.75" customHeight="1">
      <c r="A17" s="551" t="s">
        <v>69</v>
      </c>
      <c r="B17" s="551" t="s">
        <v>69</v>
      </c>
      <c r="C17" s="1145" t="s">
        <v>386</v>
      </c>
      <c r="D17" s="1148"/>
      <c r="E17" s="945">
        <v>0.6</v>
      </c>
      <c r="F17" s="945">
        <v>0.3</v>
      </c>
      <c r="G17" s="945">
        <v>0.3</v>
      </c>
      <c r="H17" s="556"/>
      <c r="I17" s="999"/>
    </row>
    <row r="18" spans="1:9" ht="48.75" customHeight="1">
      <c r="A18" s="551" t="s">
        <v>69</v>
      </c>
      <c r="B18" s="551" t="s">
        <v>69</v>
      </c>
      <c r="C18" s="1145" t="s">
        <v>387</v>
      </c>
      <c r="D18" s="1148"/>
      <c r="E18" s="945">
        <v>0.8</v>
      </c>
      <c r="F18" s="960">
        <v>0.2</v>
      </c>
      <c r="G18" s="945">
        <v>0.6</v>
      </c>
      <c r="H18" s="556"/>
      <c r="I18" s="999"/>
    </row>
    <row r="19" spans="1:9" ht="48.75" customHeight="1">
      <c r="A19" s="551" t="s">
        <v>69</v>
      </c>
      <c r="B19" s="551" t="s">
        <v>69</v>
      </c>
      <c r="C19" s="1145" t="s">
        <v>388</v>
      </c>
      <c r="D19" s="1148"/>
      <c r="E19" s="945">
        <v>0.4</v>
      </c>
      <c r="F19" s="945">
        <v>0.2</v>
      </c>
      <c r="G19" s="945">
        <v>0.2</v>
      </c>
      <c r="H19" s="556"/>
      <c r="I19" s="999"/>
    </row>
    <row r="20" spans="1:9" ht="48.75" customHeight="1">
      <c r="A20" s="551" t="s">
        <v>69</v>
      </c>
      <c r="B20" s="551" t="s">
        <v>69</v>
      </c>
      <c r="C20" s="1145" t="s">
        <v>389</v>
      </c>
      <c r="D20" s="1148"/>
      <c r="E20" s="960">
        <v>0.2</v>
      </c>
      <c r="F20" s="960">
        <v>0.1</v>
      </c>
      <c r="G20" s="960">
        <v>0.1</v>
      </c>
      <c r="H20" s="556"/>
      <c r="I20" s="999"/>
    </row>
    <row r="21" spans="1:9" ht="48.75" customHeight="1">
      <c r="A21" s="551" t="s">
        <v>69</v>
      </c>
      <c r="B21" s="551" t="s">
        <v>69</v>
      </c>
      <c r="C21" s="1145" t="s">
        <v>390</v>
      </c>
      <c r="D21" s="1148"/>
      <c r="E21" s="945">
        <v>0.7</v>
      </c>
      <c r="F21" s="960">
        <v>0.3</v>
      </c>
      <c r="G21" s="945">
        <v>0.3</v>
      </c>
      <c r="H21" s="556"/>
      <c r="I21" s="999"/>
    </row>
    <row r="22" spans="1:9" ht="48.75" customHeight="1">
      <c r="A22" s="551" t="s">
        <v>69</v>
      </c>
      <c r="B22" s="551" t="s">
        <v>69</v>
      </c>
      <c r="C22" s="1145" t="s">
        <v>391</v>
      </c>
      <c r="D22" s="1148"/>
      <c r="E22" s="945">
        <v>0.2</v>
      </c>
      <c r="F22" s="945">
        <v>0.1</v>
      </c>
      <c r="G22" s="1016">
        <v>0.2</v>
      </c>
      <c r="H22" s="556"/>
      <c r="I22" s="999"/>
    </row>
    <row r="23" spans="1:9" ht="48.75" customHeight="1">
      <c r="A23" s="551" t="s">
        <v>69</v>
      </c>
      <c r="B23" s="551" t="s">
        <v>69</v>
      </c>
      <c r="C23" s="1145" t="s">
        <v>328</v>
      </c>
      <c r="D23" s="1148"/>
      <c r="E23" s="960">
        <v>0.1</v>
      </c>
      <c r="F23" s="105" t="s">
        <v>174</v>
      </c>
      <c r="G23" s="105" t="s">
        <v>174</v>
      </c>
      <c r="H23" s="556"/>
      <c r="I23" s="999"/>
    </row>
    <row r="24" spans="1:9" ht="48.75" customHeight="1">
      <c r="A24" s="561" t="s">
        <v>69</v>
      </c>
      <c r="B24" s="1142" t="s">
        <v>384</v>
      </c>
      <c r="C24" s="1143"/>
      <c r="D24" s="1144"/>
      <c r="E24" s="954">
        <v>3.9</v>
      </c>
      <c r="F24" s="955">
        <v>1.7</v>
      </c>
      <c r="G24" s="955">
        <v>2.2</v>
      </c>
      <c r="H24" s="556"/>
      <c r="I24" s="999"/>
    </row>
    <row r="25" spans="5:8" ht="15">
      <c r="E25" s="563"/>
      <c r="F25" s="564"/>
      <c r="G25" s="565"/>
      <c r="H25" s="556"/>
    </row>
    <row r="26" spans="1:7" s="569" customFormat="1" ht="16.5" customHeight="1">
      <c r="A26" s="484"/>
      <c r="B26" s="566"/>
      <c r="C26" s="566"/>
      <c r="D26" s="485"/>
      <c r="E26" s="1000"/>
      <c r="F26" s="567"/>
      <c r="G26" s="568"/>
    </row>
    <row r="27" spans="1:7" s="569" customFormat="1" ht="16.5" customHeight="1">
      <c r="A27" s="484"/>
      <c r="B27" s="566"/>
      <c r="C27" s="566"/>
      <c r="D27" s="570"/>
      <c r="E27" s="486"/>
      <c r="F27" s="567"/>
      <c r="G27" s="568"/>
    </row>
    <row r="28" spans="1:7" ht="16.5" customHeight="1">
      <c r="A28" s="512"/>
      <c r="D28" s="570"/>
      <c r="E28" s="486"/>
      <c r="F28" s="571"/>
      <c r="G28" s="563"/>
    </row>
    <row r="29" spans="1:7" ht="16.5" customHeight="1">
      <c r="A29" s="562" t="s">
        <v>69</v>
      </c>
      <c r="E29" s="563"/>
      <c r="F29" s="571"/>
      <c r="G29" s="563"/>
    </row>
    <row r="30" spans="1:7" ht="16.5" customHeight="1">
      <c r="A30" s="562" t="s">
        <v>69</v>
      </c>
      <c r="E30" s="563"/>
      <c r="F30" s="571"/>
      <c r="G30" s="563"/>
    </row>
    <row r="31" spans="1:7" ht="16.5" customHeight="1">
      <c r="A31" s="562" t="s">
        <v>69</v>
      </c>
      <c r="B31" s="562" t="s">
        <v>69</v>
      </c>
      <c r="C31" s="562" t="s">
        <v>69</v>
      </c>
      <c r="E31" s="563"/>
      <c r="F31" s="571"/>
      <c r="G31" s="563"/>
    </row>
    <row r="32" spans="1:7" ht="16.5" customHeight="1">
      <c r="A32" s="562" t="s">
        <v>69</v>
      </c>
      <c r="B32" s="562" t="s">
        <v>69</v>
      </c>
      <c r="C32" s="562" t="s">
        <v>69</v>
      </c>
      <c r="E32" s="563"/>
      <c r="F32" s="571"/>
      <c r="G32" s="563"/>
    </row>
    <row r="33" spans="1:7" ht="16.5" customHeight="1">
      <c r="A33" s="562" t="s">
        <v>69</v>
      </c>
      <c r="B33" s="562" t="s">
        <v>69</v>
      </c>
      <c r="C33" s="562" t="s">
        <v>69</v>
      </c>
      <c r="E33" s="563"/>
      <c r="F33" s="571"/>
      <c r="G33" s="563"/>
    </row>
    <row r="34" spans="1:7" ht="16.5" customHeight="1">
      <c r="A34" s="562" t="s">
        <v>69</v>
      </c>
      <c r="B34" s="562" t="s">
        <v>69</v>
      </c>
      <c r="C34" s="562" t="s">
        <v>69</v>
      </c>
      <c r="E34" s="563"/>
      <c r="F34" s="571"/>
      <c r="G34" s="563"/>
    </row>
    <row r="35" spans="1:7" ht="16.5" customHeight="1">
      <c r="A35" s="562" t="s">
        <v>69</v>
      </c>
      <c r="B35" s="562" t="s">
        <v>69</v>
      </c>
      <c r="C35" s="562" t="s">
        <v>69</v>
      </c>
      <c r="E35" s="563"/>
      <c r="F35" s="571"/>
      <c r="G35" s="563"/>
    </row>
    <row r="36" spans="1:7" ht="16.5" customHeight="1">
      <c r="A36" s="562" t="s">
        <v>69</v>
      </c>
      <c r="B36" s="562" t="s">
        <v>69</v>
      </c>
      <c r="C36" s="562" t="s">
        <v>69</v>
      </c>
      <c r="E36" s="563"/>
      <c r="F36" s="571"/>
      <c r="G36" s="563"/>
    </row>
    <row r="37" spans="1:7" ht="16.5" customHeight="1">
      <c r="A37" s="562" t="s">
        <v>69</v>
      </c>
      <c r="B37" s="562" t="s">
        <v>69</v>
      </c>
      <c r="C37" s="562" t="s">
        <v>69</v>
      </c>
      <c r="E37" s="563"/>
      <c r="F37" s="571"/>
      <c r="G37" s="563"/>
    </row>
    <row r="38" spans="1:7" ht="16.5" customHeight="1">
      <c r="A38" s="562" t="s">
        <v>69</v>
      </c>
      <c r="B38" s="562" t="s">
        <v>69</v>
      </c>
      <c r="C38" s="562" t="s">
        <v>69</v>
      </c>
      <c r="E38" s="563"/>
      <c r="F38" s="571"/>
      <c r="G38" s="563"/>
    </row>
    <row r="39" spans="1:7" ht="16.5" customHeight="1">
      <c r="A39" s="562" t="s">
        <v>69</v>
      </c>
      <c r="B39" s="562" t="s">
        <v>69</v>
      </c>
      <c r="C39" s="562" t="s">
        <v>69</v>
      </c>
      <c r="E39" s="563"/>
      <c r="F39" s="571"/>
      <c r="G39" s="563"/>
    </row>
    <row r="40" spans="1:7" ht="16.5" customHeight="1">
      <c r="A40" s="562" t="s">
        <v>69</v>
      </c>
      <c r="B40" s="562" t="s">
        <v>69</v>
      </c>
      <c r="C40" s="562" t="s">
        <v>69</v>
      </c>
      <c r="E40" s="563"/>
      <c r="F40" s="571"/>
      <c r="G40" s="563"/>
    </row>
    <row r="41" spans="1:7" ht="16.5" customHeight="1">
      <c r="A41" s="562" t="s">
        <v>69</v>
      </c>
      <c r="B41" s="562" t="s">
        <v>69</v>
      </c>
      <c r="C41" s="562" t="s">
        <v>69</v>
      </c>
      <c r="E41" s="563"/>
      <c r="F41" s="572"/>
      <c r="G41" s="563"/>
    </row>
    <row r="42" spans="1:7" ht="16.5" customHeight="1">
      <c r="A42" s="562" t="s">
        <v>69</v>
      </c>
      <c r="B42" s="562" t="s">
        <v>69</v>
      </c>
      <c r="C42" s="562" t="s">
        <v>69</v>
      </c>
      <c r="F42" s="572"/>
      <c r="G42" s="563"/>
    </row>
    <row r="43" spans="1:3" ht="16.5" customHeight="1">
      <c r="A43" s="562" t="s">
        <v>69</v>
      </c>
      <c r="B43" s="562" t="s">
        <v>69</v>
      </c>
      <c r="C43" s="562" t="s">
        <v>69</v>
      </c>
    </row>
    <row r="44" spans="1:3" ht="16.5" customHeight="1">
      <c r="A44" s="562" t="s">
        <v>69</v>
      </c>
      <c r="B44" s="562" t="s">
        <v>69</v>
      </c>
      <c r="C44" s="562" t="s">
        <v>69</v>
      </c>
    </row>
    <row r="45" spans="1:3" ht="16.5" customHeight="1">
      <c r="A45" s="562" t="s">
        <v>69</v>
      </c>
      <c r="B45" s="562" t="s">
        <v>69</v>
      </c>
      <c r="C45" s="562" t="s">
        <v>69</v>
      </c>
    </row>
    <row r="46" spans="1:3" ht="16.5" customHeight="1">
      <c r="A46" s="562" t="s">
        <v>69</v>
      </c>
      <c r="B46" s="562" t="s">
        <v>69</v>
      </c>
      <c r="C46" s="562" t="s">
        <v>69</v>
      </c>
    </row>
    <row r="47" spans="1:3" ht="16.5" customHeight="1">
      <c r="A47" s="562" t="s">
        <v>69</v>
      </c>
      <c r="B47" s="562" t="s">
        <v>69</v>
      </c>
      <c r="C47" s="562" t="s">
        <v>69</v>
      </c>
    </row>
    <row r="48" spans="1:3" ht="16.5" customHeight="1">
      <c r="A48" s="562" t="s">
        <v>69</v>
      </c>
      <c r="B48" s="562" t="s">
        <v>69</v>
      </c>
      <c r="C48" s="562" t="s">
        <v>69</v>
      </c>
    </row>
    <row r="49" spans="1:3" ht="16.5" customHeight="1">
      <c r="A49" s="562" t="s">
        <v>69</v>
      </c>
      <c r="B49" s="562" t="s">
        <v>69</v>
      </c>
      <c r="C49" s="562" t="s">
        <v>69</v>
      </c>
    </row>
    <row r="50" spans="1:3" ht="16.5" customHeight="1">
      <c r="A50" s="562" t="s">
        <v>69</v>
      </c>
      <c r="B50" s="562" t="s">
        <v>69</v>
      </c>
      <c r="C50" s="562" t="s">
        <v>69</v>
      </c>
    </row>
    <row r="51" spans="1:3" ht="16.5" customHeight="1">
      <c r="A51" s="562" t="s">
        <v>69</v>
      </c>
      <c r="B51" s="562" t="s">
        <v>69</v>
      </c>
      <c r="C51" s="562" t="s">
        <v>69</v>
      </c>
    </row>
    <row r="52" spans="1:3" ht="16.5" customHeight="1">
      <c r="A52" s="562" t="s">
        <v>69</v>
      </c>
      <c r="B52" s="562" t="s">
        <v>69</v>
      </c>
      <c r="C52" s="562" t="s">
        <v>69</v>
      </c>
    </row>
    <row r="53" spans="1:3" ht="16.5" customHeight="1">
      <c r="A53" s="562" t="s">
        <v>69</v>
      </c>
      <c r="B53" s="562" t="s">
        <v>69</v>
      </c>
      <c r="C53" s="562" t="s">
        <v>69</v>
      </c>
    </row>
    <row r="54" spans="1:3" ht="16.5" customHeight="1">
      <c r="A54" s="562" t="s">
        <v>69</v>
      </c>
      <c r="B54" s="562" t="s">
        <v>69</v>
      </c>
      <c r="C54" s="562" t="s">
        <v>69</v>
      </c>
    </row>
    <row r="55" spans="1:3" ht="16.5" customHeight="1">
      <c r="A55" s="562" t="s">
        <v>69</v>
      </c>
      <c r="B55" s="562" t="s">
        <v>69</v>
      </c>
      <c r="C55" s="562" t="s">
        <v>69</v>
      </c>
    </row>
    <row r="56" spans="1:3" ht="16.5" customHeight="1">
      <c r="A56" s="562" t="s">
        <v>69</v>
      </c>
      <c r="B56" s="562" t="s">
        <v>69</v>
      </c>
      <c r="C56" s="562" t="s">
        <v>69</v>
      </c>
    </row>
    <row r="57" spans="1:3" ht="16.5" customHeight="1">
      <c r="A57" s="562" t="s">
        <v>69</v>
      </c>
      <c r="B57" s="562" t="s">
        <v>69</v>
      </c>
      <c r="C57" s="562" t="s">
        <v>69</v>
      </c>
    </row>
    <row r="58" spans="1:3" ht="16.5" customHeight="1">
      <c r="A58" s="562" t="s">
        <v>69</v>
      </c>
      <c r="B58" s="562" t="s">
        <v>69</v>
      </c>
      <c r="C58" s="562" t="s">
        <v>69</v>
      </c>
    </row>
    <row r="59" spans="1:3" ht="16.5" customHeight="1">
      <c r="A59" s="562" t="s">
        <v>69</v>
      </c>
      <c r="B59" s="562" t="s">
        <v>69</v>
      </c>
      <c r="C59" s="562" t="s">
        <v>69</v>
      </c>
    </row>
    <row r="60" spans="1:3" ht="16.5" customHeight="1">
      <c r="A60" s="562" t="s">
        <v>69</v>
      </c>
      <c r="B60" s="562" t="s">
        <v>69</v>
      </c>
      <c r="C60" s="562" t="s">
        <v>69</v>
      </c>
    </row>
    <row r="61" spans="1:3" ht="16.5" customHeight="1">
      <c r="A61" s="562" t="s">
        <v>69</v>
      </c>
      <c r="B61" s="562" t="s">
        <v>69</v>
      </c>
      <c r="C61" s="562" t="s">
        <v>69</v>
      </c>
    </row>
    <row r="62" spans="1:3" ht="16.5" customHeight="1">
      <c r="A62" s="562" t="s">
        <v>69</v>
      </c>
      <c r="B62" s="562" t="s">
        <v>69</v>
      </c>
      <c r="C62" s="562" t="s">
        <v>69</v>
      </c>
    </row>
    <row r="63" spans="1:3" ht="16.5" customHeight="1">
      <c r="A63" s="562" t="s">
        <v>69</v>
      </c>
      <c r="B63" s="562" t="s">
        <v>69</v>
      </c>
      <c r="C63" s="562" t="s">
        <v>69</v>
      </c>
    </row>
    <row r="64" spans="1:3" ht="16.5" customHeight="1">
      <c r="A64" s="562" t="s">
        <v>69</v>
      </c>
      <c r="B64" s="562" t="s">
        <v>69</v>
      </c>
      <c r="C64" s="562" t="s">
        <v>69</v>
      </c>
    </row>
  </sheetData>
  <sheetProtection/>
  <mergeCells count="14">
    <mergeCell ref="A6:D6"/>
    <mergeCell ref="A8:D8"/>
    <mergeCell ref="A10:D10"/>
    <mergeCell ref="B11:C14"/>
    <mergeCell ref="A9:D9"/>
    <mergeCell ref="B24:D24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AE22"/>
  <sheetViews>
    <sheetView zoomScale="110" zoomScaleNormal="11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4.57421875" style="130" customWidth="1"/>
    <col min="2" max="2" width="42.00390625" style="130" customWidth="1"/>
    <col min="3" max="4" width="20.57421875" style="130" customWidth="1"/>
    <col min="5" max="5" width="20.57421875" style="133" customWidth="1"/>
    <col min="6" max="6" width="9.140625" style="133" customWidth="1"/>
    <col min="7" max="7" width="9.140625" style="315" customWidth="1"/>
    <col min="8" max="10" width="10.28125" style="315" customWidth="1"/>
    <col min="11" max="31" width="10.28125" style="133" customWidth="1"/>
    <col min="32" max="16384" width="9.140625" style="133" customWidth="1"/>
  </cols>
  <sheetData>
    <row r="1" spans="1:10" s="130" customFormat="1" ht="18" customHeight="1">
      <c r="A1" s="739" t="s">
        <v>122</v>
      </c>
      <c r="B1" s="740" t="s">
        <v>346</v>
      </c>
      <c r="C1" s="741"/>
      <c r="D1" s="741"/>
      <c r="E1" s="741"/>
      <c r="G1" s="314"/>
      <c r="H1" s="314"/>
      <c r="I1" s="314"/>
      <c r="J1" s="314"/>
    </row>
    <row r="2" spans="1:10" s="130" customFormat="1" ht="29.25" customHeight="1">
      <c r="A2" s="314"/>
      <c r="B2" s="1153" t="s">
        <v>535</v>
      </c>
      <c r="C2" s="1153"/>
      <c r="D2" s="1153"/>
      <c r="E2" s="1153"/>
      <c r="G2" s="314"/>
      <c r="H2" s="314"/>
      <c r="I2" s="314"/>
      <c r="J2" s="314"/>
    </row>
    <row r="3" spans="1:10" s="130" customFormat="1" ht="18" customHeight="1">
      <c r="A3" s="314"/>
      <c r="B3" s="741" t="s">
        <v>14</v>
      </c>
      <c r="C3" s="738"/>
      <c r="D3" s="738"/>
      <c r="E3" s="738"/>
      <c r="G3" s="314"/>
      <c r="H3" s="314"/>
      <c r="I3" s="314"/>
      <c r="J3" s="314"/>
    </row>
    <row r="4" spans="1:10" s="130" customFormat="1" ht="19.5" customHeight="1">
      <c r="A4" s="131"/>
      <c r="B4" s="131"/>
      <c r="C4" s="132"/>
      <c r="D4" s="132"/>
      <c r="E4" s="252" t="s">
        <v>13</v>
      </c>
      <c r="G4" s="314"/>
      <c r="H4" s="314"/>
      <c r="I4" s="314"/>
      <c r="J4" s="314"/>
    </row>
    <row r="5" spans="1:5" ht="60" customHeight="1">
      <c r="A5" s="1157" t="s">
        <v>15</v>
      </c>
      <c r="B5" s="1158"/>
      <c r="C5" s="335" t="s">
        <v>89</v>
      </c>
      <c r="D5" s="335" t="s">
        <v>90</v>
      </c>
      <c r="E5" s="335" t="s">
        <v>91</v>
      </c>
    </row>
    <row r="6" spans="1:5" ht="8.25" customHeight="1">
      <c r="A6" s="151"/>
      <c r="B6" s="272"/>
      <c r="C6" s="134"/>
      <c r="D6" s="134"/>
      <c r="E6" s="134"/>
    </row>
    <row r="7" spans="1:13" ht="48" customHeight="1">
      <c r="A7" s="1154" t="s">
        <v>16</v>
      </c>
      <c r="B7" s="1155"/>
      <c r="C7" s="431">
        <v>15000</v>
      </c>
      <c r="D7" s="431">
        <v>15000</v>
      </c>
      <c r="E7" s="431">
        <v>15000</v>
      </c>
      <c r="K7" s="317"/>
      <c r="L7" s="317"/>
      <c r="M7" s="317"/>
    </row>
    <row r="8" spans="1:13" ht="48" customHeight="1">
      <c r="A8" s="1154" t="s">
        <v>17</v>
      </c>
      <c r="B8" s="1156"/>
      <c r="C8" s="431">
        <v>12000</v>
      </c>
      <c r="D8" s="431">
        <v>12000</v>
      </c>
      <c r="E8" s="431">
        <v>12000</v>
      </c>
      <c r="K8" s="317"/>
      <c r="L8" s="317"/>
      <c r="M8" s="317"/>
    </row>
    <row r="9" spans="1:31" ht="48" customHeight="1">
      <c r="A9" s="1154" t="s">
        <v>18</v>
      </c>
      <c r="B9" s="1156"/>
      <c r="C9" s="431">
        <v>26000</v>
      </c>
      <c r="D9" s="431">
        <v>20500</v>
      </c>
      <c r="E9" s="431">
        <v>22000</v>
      </c>
      <c r="G9" s="316"/>
      <c r="H9" s="316"/>
      <c r="I9" s="316"/>
      <c r="J9" s="316"/>
      <c r="K9" s="317"/>
      <c r="L9" s="317"/>
      <c r="M9" s="317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13" ht="48" customHeight="1">
      <c r="A10" s="1154" t="s">
        <v>19</v>
      </c>
      <c r="B10" s="1156"/>
      <c r="C10" s="431">
        <v>15000</v>
      </c>
      <c r="D10" s="431">
        <v>15000</v>
      </c>
      <c r="E10" s="431">
        <v>15000</v>
      </c>
      <c r="K10" s="317"/>
      <c r="L10" s="317"/>
      <c r="M10" s="317"/>
    </row>
    <row r="11" spans="1:13" ht="48" customHeight="1">
      <c r="A11" s="1154" t="s">
        <v>99</v>
      </c>
      <c r="B11" s="1156"/>
      <c r="C11" s="431">
        <v>12000</v>
      </c>
      <c r="D11" s="431">
        <v>12300</v>
      </c>
      <c r="E11" s="431">
        <v>13000</v>
      </c>
      <c r="K11" s="317"/>
      <c r="L11" s="317"/>
      <c r="M11" s="317"/>
    </row>
    <row r="12" spans="1:13" ht="48" customHeight="1">
      <c r="A12" s="1154" t="s">
        <v>100</v>
      </c>
      <c r="B12" s="1156"/>
      <c r="C12" s="431">
        <v>10000</v>
      </c>
      <c r="D12" s="431">
        <v>10000</v>
      </c>
      <c r="E12" s="431">
        <v>10000</v>
      </c>
      <c r="K12" s="317"/>
      <c r="L12" s="317"/>
      <c r="M12" s="317"/>
    </row>
    <row r="13" spans="1:13" ht="48" customHeight="1">
      <c r="A13" s="1154" t="s">
        <v>101</v>
      </c>
      <c r="B13" s="1156"/>
      <c r="C13" s="431">
        <v>14300</v>
      </c>
      <c r="D13" s="431">
        <v>15000</v>
      </c>
      <c r="E13" s="431">
        <v>15000</v>
      </c>
      <c r="K13" s="317"/>
      <c r="L13" s="317"/>
      <c r="M13" s="317"/>
    </row>
    <row r="14" spans="1:13" ht="48" customHeight="1">
      <c r="A14" s="1154" t="s">
        <v>20</v>
      </c>
      <c r="B14" s="1156"/>
      <c r="C14" s="431">
        <v>19800</v>
      </c>
      <c r="D14" s="431">
        <v>20000</v>
      </c>
      <c r="E14" s="431">
        <v>20000</v>
      </c>
      <c r="K14" s="317"/>
      <c r="L14" s="317"/>
      <c r="M14" s="317"/>
    </row>
    <row r="15" spans="1:13" ht="48" customHeight="1">
      <c r="A15" s="1154" t="s">
        <v>104</v>
      </c>
      <c r="B15" s="1156"/>
      <c r="C15" s="431">
        <v>10000</v>
      </c>
      <c r="D15" s="431">
        <v>10000</v>
      </c>
      <c r="E15" s="431">
        <v>10000</v>
      </c>
      <c r="K15" s="317"/>
      <c r="L15" s="317"/>
      <c r="M15" s="317"/>
    </row>
    <row r="16" spans="1:13" ht="48" customHeight="1">
      <c r="A16" s="1154" t="s">
        <v>105</v>
      </c>
      <c r="B16" s="1156"/>
      <c r="C16" s="431">
        <v>34800</v>
      </c>
      <c r="D16" s="431">
        <v>35900</v>
      </c>
      <c r="E16" s="431">
        <v>36500</v>
      </c>
      <c r="K16" s="317"/>
      <c r="L16" s="317"/>
      <c r="M16" s="317"/>
    </row>
    <row r="17" spans="1:13" ht="48" customHeight="1">
      <c r="A17" s="1154" t="s">
        <v>21</v>
      </c>
      <c r="B17" s="1156"/>
      <c r="C17" s="431">
        <v>20500</v>
      </c>
      <c r="D17" s="431">
        <v>23000</v>
      </c>
      <c r="E17" s="431">
        <v>24500</v>
      </c>
      <c r="K17" s="317"/>
      <c r="L17" s="317"/>
      <c r="M17" s="317"/>
    </row>
    <row r="18" spans="1:13" ht="48" customHeight="1">
      <c r="A18" s="1161" t="s">
        <v>23</v>
      </c>
      <c r="B18" s="1162"/>
      <c r="C18" s="431">
        <v>20000</v>
      </c>
      <c r="D18" s="431">
        <v>21200</v>
      </c>
      <c r="E18" s="431">
        <v>21200</v>
      </c>
      <c r="K18" s="317"/>
      <c r="L18" s="317"/>
      <c r="M18" s="317"/>
    </row>
    <row r="19" spans="1:13" ht="48" customHeight="1">
      <c r="A19" s="1154" t="s">
        <v>106</v>
      </c>
      <c r="B19" s="1156"/>
      <c r="C19" s="431">
        <v>19000</v>
      </c>
      <c r="D19" s="431">
        <v>19000</v>
      </c>
      <c r="E19" s="431">
        <v>19000</v>
      </c>
      <c r="K19" s="317"/>
      <c r="L19" s="317"/>
      <c r="M19" s="317"/>
    </row>
    <row r="20" spans="1:13" ht="60.75" customHeight="1">
      <c r="A20" s="273"/>
      <c r="B20" s="973" t="s">
        <v>103</v>
      </c>
      <c r="C20" s="431">
        <v>19000</v>
      </c>
      <c r="D20" s="431">
        <v>19000</v>
      </c>
      <c r="E20" s="431">
        <v>19000</v>
      </c>
      <c r="K20" s="317"/>
      <c r="L20" s="317"/>
      <c r="M20" s="317"/>
    </row>
    <row r="21" spans="1:13" ht="48" customHeight="1">
      <c r="A21" s="273"/>
      <c r="B21" s="274" t="s">
        <v>529</v>
      </c>
      <c r="C21" s="431">
        <v>11000</v>
      </c>
      <c r="D21" s="431">
        <v>11800</v>
      </c>
      <c r="E21" s="431">
        <v>11800</v>
      </c>
      <c r="K21" s="317"/>
      <c r="L21" s="317"/>
      <c r="M21" s="317"/>
    </row>
    <row r="22" spans="1:13" ht="48" customHeight="1">
      <c r="A22" s="1159" t="s">
        <v>392</v>
      </c>
      <c r="B22" s="1160"/>
      <c r="C22" s="647">
        <v>4000</v>
      </c>
      <c r="D22" s="432">
        <v>4000</v>
      </c>
      <c r="E22" s="432">
        <v>4000</v>
      </c>
      <c r="K22" s="317"/>
      <c r="L22" s="317"/>
      <c r="M22" s="317"/>
    </row>
  </sheetData>
  <sheetProtection/>
  <mergeCells count="16">
    <mergeCell ref="A10:B10"/>
    <mergeCell ref="A11:B11"/>
    <mergeCell ref="A22:B22"/>
    <mergeCell ref="A19:B19"/>
    <mergeCell ref="A18:B18"/>
    <mergeCell ref="A17:B17"/>
    <mergeCell ref="B2:E2"/>
    <mergeCell ref="A7:B7"/>
    <mergeCell ref="A8:B8"/>
    <mergeCell ref="A16:B16"/>
    <mergeCell ref="A15:B15"/>
    <mergeCell ref="A14:B14"/>
    <mergeCell ref="A5:B5"/>
    <mergeCell ref="A13:B13"/>
    <mergeCell ref="A12:B12"/>
    <mergeCell ref="A9:B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18"/>
  <sheetViews>
    <sheetView zoomScale="110" zoomScaleNormal="11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4.7109375" style="130" customWidth="1"/>
    <col min="2" max="2" width="43.00390625" style="130" customWidth="1"/>
    <col min="3" max="4" width="18.28125" style="130" customWidth="1"/>
    <col min="5" max="5" width="18.28125" style="133" customWidth="1"/>
    <col min="6" max="6" width="9.140625" style="133" customWidth="1"/>
    <col min="7" max="12" width="9.140625" style="315" customWidth="1"/>
    <col min="13" max="16384" width="9.140625" style="133" customWidth="1"/>
  </cols>
  <sheetData>
    <row r="1" spans="1:19" s="136" customFormat="1" ht="18" customHeight="1">
      <c r="A1" s="739" t="s">
        <v>113</v>
      </c>
      <c r="B1" s="740" t="s">
        <v>347</v>
      </c>
      <c r="C1" s="736"/>
      <c r="D1" s="736"/>
      <c r="E1" s="736"/>
      <c r="G1" s="314"/>
      <c r="H1" s="314"/>
      <c r="I1" s="314"/>
      <c r="J1" s="314"/>
      <c r="K1" s="314"/>
      <c r="L1" s="314"/>
      <c r="R1" s="137"/>
      <c r="S1" s="137"/>
    </row>
    <row r="2" spans="1:19" s="136" customFormat="1" ht="17.25" customHeight="1">
      <c r="A2" s="314"/>
      <c r="B2" s="741" t="s">
        <v>536</v>
      </c>
      <c r="C2" s="737"/>
      <c r="D2" s="737"/>
      <c r="E2" s="737"/>
      <c r="G2" s="314"/>
      <c r="H2" s="314"/>
      <c r="I2" s="314"/>
      <c r="J2" s="314"/>
      <c r="K2" s="314"/>
      <c r="L2" s="314"/>
      <c r="R2" s="137"/>
      <c r="S2" s="137"/>
    </row>
    <row r="3" spans="1:19" s="136" customFormat="1" ht="18" customHeight="1">
      <c r="A3" s="314"/>
      <c r="B3" s="741" t="s">
        <v>522</v>
      </c>
      <c r="C3" s="737"/>
      <c r="D3" s="737"/>
      <c r="E3" s="737"/>
      <c r="G3" s="314"/>
      <c r="H3" s="314"/>
      <c r="I3" s="314"/>
      <c r="J3" s="314"/>
      <c r="K3" s="314"/>
      <c r="L3" s="314"/>
      <c r="R3" s="137"/>
      <c r="S3" s="137"/>
    </row>
    <row r="4" spans="1:19" s="130" customFormat="1" ht="18.75" customHeight="1">
      <c r="A4" s="132"/>
      <c r="B4" s="132"/>
      <c r="C4" s="132"/>
      <c r="D4" s="132"/>
      <c r="E4" s="252" t="s">
        <v>523</v>
      </c>
      <c r="G4" s="314"/>
      <c r="H4" s="314"/>
      <c r="I4" s="314"/>
      <c r="J4" s="314"/>
      <c r="K4" s="314"/>
      <c r="L4" s="314"/>
      <c r="R4" s="138"/>
      <c r="S4" s="138"/>
    </row>
    <row r="5" spans="1:19" ht="60.75" customHeight="1">
      <c r="A5" s="1165" t="s">
        <v>524</v>
      </c>
      <c r="B5" s="1166"/>
      <c r="C5" s="335" t="s">
        <v>89</v>
      </c>
      <c r="D5" s="335" t="s">
        <v>90</v>
      </c>
      <c r="E5" s="335" t="s">
        <v>91</v>
      </c>
      <c r="R5" s="138"/>
      <c r="S5" s="138"/>
    </row>
    <row r="6" spans="1:5" ht="12" customHeight="1">
      <c r="A6" s="275"/>
      <c r="B6" s="276"/>
      <c r="C6" s="433"/>
      <c r="D6" s="139"/>
      <c r="E6" s="139"/>
    </row>
    <row r="7" spans="1:14" ht="51.75" customHeight="1">
      <c r="A7" s="1172" t="s">
        <v>525</v>
      </c>
      <c r="B7" s="1169"/>
      <c r="C7" s="431">
        <v>15000</v>
      </c>
      <c r="D7" s="431">
        <v>15000</v>
      </c>
      <c r="E7" s="431">
        <v>15000</v>
      </c>
      <c r="K7" s="317"/>
      <c r="L7" s="317"/>
      <c r="M7" s="317"/>
      <c r="N7" s="317"/>
    </row>
    <row r="8" spans="1:14" ht="81.75" customHeight="1">
      <c r="A8" s="1082" t="s">
        <v>508</v>
      </c>
      <c r="B8" s="1170"/>
      <c r="C8" s="431">
        <v>31500</v>
      </c>
      <c r="D8" s="431">
        <v>31000</v>
      </c>
      <c r="E8" s="431">
        <v>31000</v>
      </c>
      <c r="K8" s="317"/>
      <c r="L8" s="317"/>
      <c r="M8" s="317"/>
      <c r="N8" s="317"/>
    </row>
    <row r="9" spans="1:14" ht="51" customHeight="1">
      <c r="A9" s="1167" t="s">
        <v>509</v>
      </c>
      <c r="B9" s="1171"/>
      <c r="C9" s="431">
        <v>35500</v>
      </c>
      <c r="D9" s="431">
        <v>38900</v>
      </c>
      <c r="E9" s="431">
        <v>38000</v>
      </c>
      <c r="K9" s="317"/>
      <c r="L9" s="317"/>
      <c r="M9" s="317"/>
      <c r="N9" s="317"/>
    </row>
    <row r="10" spans="1:14" ht="51" customHeight="1">
      <c r="A10" s="1167" t="s">
        <v>510</v>
      </c>
      <c r="B10" s="1171"/>
      <c r="C10" s="431">
        <v>24000</v>
      </c>
      <c r="D10" s="431">
        <v>25000</v>
      </c>
      <c r="E10" s="431">
        <v>25000</v>
      </c>
      <c r="K10" s="317"/>
      <c r="L10" s="317"/>
      <c r="M10" s="317"/>
      <c r="N10" s="317"/>
    </row>
    <row r="11" spans="1:14" ht="51" customHeight="1">
      <c r="A11" s="1082" t="s">
        <v>511</v>
      </c>
      <c r="B11" s="1083"/>
      <c r="C11" s="431">
        <v>18000</v>
      </c>
      <c r="D11" s="431">
        <v>18000</v>
      </c>
      <c r="E11" s="431">
        <v>19000</v>
      </c>
      <c r="K11" s="317"/>
      <c r="L11" s="317"/>
      <c r="M11" s="317"/>
      <c r="N11" s="317"/>
    </row>
    <row r="12" spans="1:14" ht="62.25" customHeight="1">
      <c r="A12" s="277"/>
      <c r="B12" s="985" t="s">
        <v>9</v>
      </c>
      <c r="C12" s="431">
        <v>20000</v>
      </c>
      <c r="D12" s="431">
        <v>20000</v>
      </c>
      <c r="E12" s="431">
        <v>20000</v>
      </c>
      <c r="K12" s="317"/>
      <c r="L12" s="317"/>
      <c r="M12" s="317"/>
      <c r="N12" s="317"/>
    </row>
    <row r="13" spans="1:14" ht="51" customHeight="1">
      <c r="A13" s="277"/>
      <c r="B13" s="278" t="s">
        <v>526</v>
      </c>
      <c r="C13" s="431">
        <v>15000</v>
      </c>
      <c r="D13" s="431">
        <v>15000</v>
      </c>
      <c r="E13" s="431">
        <v>15000</v>
      </c>
      <c r="K13" s="317"/>
      <c r="L13" s="317"/>
      <c r="M13" s="317"/>
      <c r="N13" s="317"/>
    </row>
    <row r="14" spans="1:14" ht="51" customHeight="1">
      <c r="A14" s="1167" t="s">
        <v>512</v>
      </c>
      <c r="B14" s="1168"/>
      <c r="C14" s="431">
        <v>11000</v>
      </c>
      <c r="D14" s="431">
        <v>11000</v>
      </c>
      <c r="E14" s="431">
        <v>11000</v>
      </c>
      <c r="K14" s="317"/>
      <c r="L14" s="317"/>
      <c r="M14" s="317"/>
      <c r="N14" s="317"/>
    </row>
    <row r="15" spans="1:14" ht="51" customHeight="1">
      <c r="A15" s="1082" t="s">
        <v>513</v>
      </c>
      <c r="B15" s="1169"/>
      <c r="C15" s="431">
        <v>14000</v>
      </c>
      <c r="D15" s="431">
        <v>15000</v>
      </c>
      <c r="E15" s="431">
        <v>15000</v>
      </c>
      <c r="K15" s="317"/>
      <c r="L15" s="317"/>
      <c r="M15" s="317"/>
      <c r="N15" s="317"/>
    </row>
    <row r="16" spans="1:14" ht="50.25" customHeight="1">
      <c r="A16" s="1082" t="s">
        <v>527</v>
      </c>
      <c r="B16" s="1083"/>
      <c r="C16" s="431">
        <v>14000</v>
      </c>
      <c r="D16" s="431">
        <v>14000</v>
      </c>
      <c r="E16" s="431">
        <v>15000</v>
      </c>
      <c r="K16" s="317"/>
      <c r="L16" s="317"/>
      <c r="M16" s="317"/>
      <c r="N16" s="317"/>
    </row>
    <row r="17" spans="1:14" ht="51" customHeight="1">
      <c r="A17" s="1163" t="s">
        <v>514</v>
      </c>
      <c r="B17" s="1164"/>
      <c r="C17" s="647">
        <v>6500</v>
      </c>
      <c r="D17" s="432">
        <v>6500</v>
      </c>
      <c r="E17" s="432">
        <v>6500</v>
      </c>
      <c r="K17" s="317"/>
      <c r="L17" s="317"/>
      <c r="M17" s="317"/>
      <c r="N17" s="317"/>
    </row>
    <row r="18" spans="5:14" ht="12.75">
      <c r="E18" s="414"/>
      <c r="L18" s="317"/>
      <c r="M18" s="317"/>
      <c r="N18" s="317"/>
    </row>
  </sheetData>
  <sheetProtection/>
  <mergeCells count="10">
    <mergeCell ref="A17:B17"/>
    <mergeCell ref="A5:B5"/>
    <mergeCell ref="A14:B14"/>
    <mergeCell ref="A15:B15"/>
    <mergeCell ref="A16:B16"/>
    <mergeCell ref="A8:B8"/>
    <mergeCell ref="A9:B9"/>
    <mergeCell ref="A10:B10"/>
    <mergeCell ref="A11:B11"/>
    <mergeCell ref="A7:B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480" customWidth="1"/>
    <col min="2" max="2" width="16.57421875" style="480" customWidth="1"/>
    <col min="3" max="3" width="5.7109375" style="481" customWidth="1"/>
    <col min="4" max="6" width="22.421875" style="483" customWidth="1"/>
    <col min="7" max="7" width="9.28125" style="483" customWidth="1"/>
    <col min="8" max="8" width="24.57421875" style="483" bestFit="1" customWidth="1"/>
    <col min="9" max="16384" width="9.28125" style="483" customWidth="1"/>
  </cols>
  <sheetData>
    <row r="1" spans="1:7" s="462" customFormat="1" ht="18" customHeight="1">
      <c r="A1" s="692">
        <v>1.1</v>
      </c>
      <c r="B1" s="691" t="s">
        <v>325</v>
      </c>
      <c r="C1" s="279"/>
      <c r="D1" s="156"/>
      <c r="E1" s="156"/>
      <c r="F1" s="156"/>
      <c r="G1" s="461"/>
    </row>
    <row r="2" spans="2:7" s="462" customFormat="1" ht="18" customHeight="1">
      <c r="B2" s="465" t="s">
        <v>599</v>
      </c>
      <c r="C2" s="464"/>
      <c r="D2" s="463"/>
      <c r="E2" s="463"/>
      <c r="F2" s="463"/>
      <c r="G2" s="461"/>
    </row>
    <row r="3" spans="2:7" s="462" customFormat="1" ht="18" customHeight="1">
      <c r="B3" s="465" t="s">
        <v>600</v>
      </c>
      <c r="C3" s="464"/>
      <c r="D3" s="463"/>
      <c r="E3" s="463"/>
      <c r="F3" s="463"/>
      <c r="G3" s="461"/>
    </row>
    <row r="4" spans="1:7" s="462" customFormat="1" ht="13.5" customHeight="1">
      <c r="A4" s="465"/>
      <c r="B4" s="465"/>
      <c r="C4" s="466"/>
      <c r="G4" s="461"/>
    </row>
    <row r="5" spans="3:7" s="462" customFormat="1" ht="13.5" customHeight="1">
      <c r="C5" s="390" t="s">
        <v>88</v>
      </c>
      <c r="D5" s="390"/>
      <c r="E5" s="389"/>
      <c r="F5" s="1018" t="s">
        <v>178</v>
      </c>
      <c r="G5" s="461"/>
    </row>
    <row r="6" spans="1:6" s="462" customFormat="1" ht="59.25" customHeight="1">
      <c r="A6" s="1023" t="s">
        <v>447</v>
      </c>
      <c r="B6" s="1023"/>
      <c r="C6" s="1024"/>
      <c r="D6" s="467" t="s">
        <v>154</v>
      </c>
      <c r="E6" s="468" t="s">
        <v>155</v>
      </c>
      <c r="F6" s="469" t="s">
        <v>156</v>
      </c>
    </row>
    <row r="7" spans="1:3" s="470" customFormat="1" ht="13.5" customHeight="1">
      <c r="A7" s="470" t="s">
        <v>69</v>
      </c>
      <c r="C7" s="280"/>
    </row>
    <row r="8" spans="1:8" s="473" customFormat="1" ht="15" customHeight="1">
      <c r="A8" s="471" t="s">
        <v>70</v>
      </c>
      <c r="B8" s="471"/>
      <c r="C8" s="281" t="s">
        <v>157</v>
      </c>
      <c r="D8" s="472">
        <v>388.9</v>
      </c>
      <c r="E8" s="472">
        <v>381.2</v>
      </c>
      <c r="F8" s="472">
        <v>7.7</v>
      </c>
      <c r="H8" s="988"/>
    </row>
    <row r="9" spans="1:8" s="473" customFormat="1" ht="15" customHeight="1">
      <c r="A9" s="474" t="s">
        <v>71</v>
      </c>
      <c r="B9" s="474"/>
      <c r="C9" s="281" t="s">
        <v>158</v>
      </c>
      <c r="D9" s="472">
        <v>196.1</v>
      </c>
      <c r="E9" s="472">
        <v>191.3</v>
      </c>
      <c r="F9" s="472">
        <v>4.8</v>
      </c>
      <c r="H9" s="988"/>
    </row>
    <row r="10" spans="1:8" s="473" customFormat="1" ht="27" customHeight="1">
      <c r="A10" s="475"/>
      <c r="B10" s="475"/>
      <c r="C10" s="281" t="s">
        <v>159</v>
      </c>
      <c r="D10" s="472">
        <v>192.8</v>
      </c>
      <c r="E10" s="472">
        <v>189.9</v>
      </c>
      <c r="F10" s="472">
        <v>2.8</v>
      </c>
      <c r="H10" s="988"/>
    </row>
    <row r="11" spans="1:8" s="473" customFormat="1" ht="15" customHeight="1">
      <c r="A11" s="474" t="s">
        <v>22</v>
      </c>
      <c r="B11" s="474"/>
      <c r="C11" s="281" t="s">
        <v>157</v>
      </c>
      <c r="D11" s="472">
        <v>26.8</v>
      </c>
      <c r="E11" s="472">
        <v>25.2</v>
      </c>
      <c r="F11" s="472">
        <v>1.6</v>
      </c>
      <c r="H11" s="988"/>
    </row>
    <row r="12" spans="1:8" s="473" customFormat="1" ht="15" customHeight="1">
      <c r="A12" s="476"/>
      <c r="B12" s="476"/>
      <c r="C12" s="281" t="s">
        <v>158</v>
      </c>
      <c r="D12" s="472">
        <v>11.8</v>
      </c>
      <c r="E12" s="472">
        <v>10.7</v>
      </c>
      <c r="F12" s="472">
        <v>1.1</v>
      </c>
      <c r="H12" s="988"/>
    </row>
    <row r="13" spans="1:8" s="473" customFormat="1" ht="27" customHeight="1">
      <c r="A13" s="475" t="s">
        <v>69</v>
      </c>
      <c r="B13" s="475"/>
      <c r="C13" s="281" t="s">
        <v>159</v>
      </c>
      <c r="D13" s="472">
        <v>15</v>
      </c>
      <c r="E13" s="472">
        <v>14.5</v>
      </c>
      <c r="F13" s="472">
        <v>0.5</v>
      </c>
      <c r="H13" s="988"/>
    </row>
    <row r="14" spans="1:8" s="473" customFormat="1" ht="15" customHeight="1">
      <c r="A14" s="474" t="s">
        <v>144</v>
      </c>
      <c r="B14" s="474"/>
      <c r="C14" s="281" t="s">
        <v>157</v>
      </c>
      <c r="D14" s="472">
        <v>56.3</v>
      </c>
      <c r="E14" s="472">
        <v>55</v>
      </c>
      <c r="F14" s="472">
        <v>1.2</v>
      </c>
      <c r="H14" s="988"/>
    </row>
    <row r="15" spans="1:8" s="473" customFormat="1" ht="15" customHeight="1">
      <c r="A15" s="476"/>
      <c r="B15" s="476"/>
      <c r="C15" s="281" t="s">
        <v>158</v>
      </c>
      <c r="D15" s="472">
        <v>28.4</v>
      </c>
      <c r="E15" s="472">
        <v>27.6</v>
      </c>
      <c r="F15" s="472">
        <v>0.8</v>
      </c>
      <c r="H15" s="988"/>
    </row>
    <row r="16" spans="1:8" s="473" customFormat="1" ht="27" customHeight="1">
      <c r="A16" s="475" t="s">
        <v>69</v>
      </c>
      <c r="B16" s="475"/>
      <c r="C16" s="281" t="s">
        <v>159</v>
      </c>
      <c r="D16" s="472">
        <v>27.8</v>
      </c>
      <c r="E16" s="472">
        <v>27.4</v>
      </c>
      <c r="F16" s="472">
        <v>0.5</v>
      </c>
      <c r="H16" s="988"/>
    </row>
    <row r="17" spans="1:8" s="473" customFormat="1" ht="15" customHeight="1">
      <c r="A17" s="475" t="s">
        <v>145</v>
      </c>
      <c r="B17" s="475"/>
      <c r="C17" s="281" t="s">
        <v>157</v>
      </c>
      <c r="D17" s="472">
        <v>62.6</v>
      </c>
      <c r="E17" s="472">
        <v>61.6</v>
      </c>
      <c r="F17" s="472">
        <v>1</v>
      </c>
      <c r="H17" s="988"/>
    </row>
    <row r="18" spans="1:8" s="473" customFormat="1" ht="15" customHeight="1">
      <c r="A18" s="476"/>
      <c r="B18" s="476"/>
      <c r="C18" s="281" t="s">
        <v>158</v>
      </c>
      <c r="D18" s="472">
        <v>32.7</v>
      </c>
      <c r="E18" s="472">
        <v>32.1</v>
      </c>
      <c r="F18" s="472">
        <v>0.6</v>
      </c>
      <c r="H18" s="988"/>
    </row>
    <row r="19" spans="1:8" s="473" customFormat="1" ht="27" customHeight="1">
      <c r="A19" s="475" t="s">
        <v>69</v>
      </c>
      <c r="B19" s="475"/>
      <c r="C19" s="281" t="s">
        <v>159</v>
      </c>
      <c r="D19" s="472">
        <v>29.9</v>
      </c>
      <c r="E19" s="472">
        <v>29.5</v>
      </c>
      <c r="F19" s="472">
        <v>0.4</v>
      </c>
      <c r="H19" s="988"/>
    </row>
    <row r="20" spans="1:8" s="473" customFormat="1" ht="15" customHeight="1">
      <c r="A20" s="475" t="s">
        <v>146</v>
      </c>
      <c r="B20" s="475"/>
      <c r="C20" s="281" t="s">
        <v>157</v>
      </c>
      <c r="D20" s="472">
        <v>48.4</v>
      </c>
      <c r="E20" s="472">
        <v>47.6</v>
      </c>
      <c r="F20" s="472">
        <v>0.8</v>
      </c>
      <c r="H20" s="988"/>
    </row>
    <row r="21" spans="1:8" s="473" customFormat="1" ht="15" customHeight="1">
      <c r="A21" s="476"/>
      <c r="B21" s="476"/>
      <c r="C21" s="281" t="s">
        <v>158</v>
      </c>
      <c r="D21" s="472">
        <v>24.5</v>
      </c>
      <c r="E21" s="472">
        <v>24</v>
      </c>
      <c r="F21" s="472">
        <v>0.5</v>
      </c>
      <c r="H21" s="988"/>
    </row>
    <row r="22" spans="1:8" s="473" customFormat="1" ht="27" customHeight="1">
      <c r="A22" s="475" t="s">
        <v>69</v>
      </c>
      <c r="B22" s="475"/>
      <c r="C22" s="281" t="s">
        <v>159</v>
      </c>
      <c r="D22" s="472">
        <v>23.9</v>
      </c>
      <c r="E22" s="472">
        <v>23.6</v>
      </c>
      <c r="F22" s="472">
        <v>0.3</v>
      </c>
      <c r="H22" s="988"/>
    </row>
    <row r="23" spans="1:8" s="473" customFormat="1" ht="15" customHeight="1">
      <c r="A23" s="474" t="s">
        <v>147</v>
      </c>
      <c r="B23" s="474"/>
      <c r="C23" s="281" t="s">
        <v>157</v>
      </c>
      <c r="D23" s="472">
        <v>43.6</v>
      </c>
      <c r="E23" s="472">
        <v>42.7</v>
      </c>
      <c r="F23" s="472">
        <v>0.9</v>
      </c>
      <c r="H23" s="988"/>
    </row>
    <row r="24" spans="1:8" s="473" customFormat="1" ht="15" customHeight="1">
      <c r="A24" s="476"/>
      <c r="B24" s="476"/>
      <c r="C24" s="281" t="s">
        <v>158</v>
      </c>
      <c r="D24" s="472">
        <v>19.9</v>
      </c>
      <c r="E24" s="472">
        <v>19.6</v>
      </c>
      <c r="F24" s="472">
        <v>0.3</v>
      </c>
      <c r="H24" s="988"/>
    </row>
    <row r="25" spans="1:8" s="473" customFormat="1" ht="27" customHeight="1">
      <c r="A25" s="475" t="s">
        <v>69</v>
      </c>
      <c r="B25" s="475"/>
      <c r="C25" s="281" t="s">
        <v>159</v>
      </c>
      <c r="D25" s="472">
        <v>23.7</v>
      </c>
      <c r="E25" s="472">
        <v>23.1</v>
      </c>
      <c r="F25" s="472">
        <v>0.6</v>
      </c>
      <c r="H25" s="988"/>
    </row>
    <row r="26" spans="1:8" s="473" customFormat="1" ht="15" customHeight="1">
      <c r="A26" s="475" t="s">
        <v>148</v>
      </c>
      <c r="B26" s="475"/>
      <c r="C26" s="281" t="s">
        <v>157</v>
      </c>
      <c r="D26" s="472">
        <v>44.9</v>
      </c>
      <c r="E26" s="472">
        <v>44.5</v>
      </c>
      <c r="F26" s="472">
        <v>0.5</v>
      </c>
      <c r="H26" s="988"/>
    </row>
    <row r="27" spans="1:8" s="473" customFormat="1" ht="15" customHeight="1">
      <c r="A27" s="476"/>
      <c r="B27" s="476"/>
      <c r="C27" s="281" t="s">
        <v>158</v>
      </c>
      <c r="D27" s="472">
        <v>20.8</v>
      </c>
      <c r="E27" s="472">
        <v>20.5</v>
      </c>
      <c r="F27" s="472">
        <v>0.3</v>
      </c>
      <c r="H27" s="988"/>
    </row>
    <row r="28" spans="1:8" s="473" customFormat="1" ht="27" customHeight="1">
      <c r="A28" s="475" t="s">
        <v>69</v>
      </c>
      <c r="B28" s="475"/>
      <c r="C28" s="281" t="s">
        <v>159</v>
      </c>
      <c r="D28" s="472">
        <v>24.1</v>
      </c>
      <c r="E28" s="472">
        <v>24</v>
      </c>
      <c r="F28" s="472">
        <v>0.2</v>
      </c>
      <c r="H28" s="988"/>
    </row>
    <row r="29" spans="1:8" s="473" customFormat="1" ht="15" customHeight="1">
      <c r="A29" s="475" t="s">
        <v>149</v>
      </c>
      <c r="B29" s="475"/>
      <c r="C29" s="281" t="s">
        <v>157</v>
      </c>
      <c r="D29" s="472">
        <v>40.7</v>
      </c>
      <c r="E29" s="472">
        <v>40.1</v>
      </c>
      <c r="F29" s="472">
        <v>0.6</v>
      </c>
      <c r="H29" s="988"/>
    </row>
    <row r="30" spans="1:8" s="473" customFormat="1" ht="15" customHeight="1">
      <c r="A30" s="476"/>
      <c r="B30" s="476"/>
      <c r="C30" s="281" t="s">
        <v>158</v>
      </c>
      <c r="D30" s="472">
        <v>18.6</v>
      </c>
      <c r="E30" s="472">
        <v>18.1</v>
      </c>
      <c r="F30" s="472">
        <v>0.5</v>
      </c>
      <c r="H30" s="988"/>
    </row>
    <row r="31" spans="1:8" s="473" customFormat="1" ht="27" customHeight="1">
      <c r="A31" s="475" t="s">
        <v>69</v>
      </c>
      <c r="B31" s="475"/>
      <c r="C31" s="281" t="s">
        <v>159</v>
      </c>
      <c r="D31" s="472">
        <v>22.2</v>
      </c>
      <c r="E31" s="472">
        <v>22</v>
      </c>
      <c r="F31" s="472">
        <v>0.1</v>
      </c>
      <c r="H31" s="988"/>
    </row>
    <row r="32" spans="1:8" s="473" customFormat="1" ht="15" customHeight="1">
      <c r="A32" s="475" t="s">
        <v>150</v>
      </c>
      <c r="B32" s="475"/>
      <c r="C32" s="281" t="s">
        <v>157</v>
      </c>
      <c r="D32" s="472">
        <v>36.4</v>
      </c>
      <c r="E32" s="472">
        <v>35.7</v>
      </c>
      <c r="F32" s="472">
        <v>0.7</v>
      </c>
      <c r="H32" s="988"/>
    </row>
    <row r="33" spans="1:8" s="473" customFormat="1" ht="15" customHeight="1">
      <c r="A33" s="476"/>
      <c r="B33" s="476"/>
      <c r="C33" s="281" t="s">
        <v>158</v>
      </c>
      <c r="D33" s="472">
        <v>20.2</v>
      </c>
      <c r="E33" s="472">
        <v>19.8</v>
      </c>
      <c r="F33" s="472">
        <v>0.4</v>
      </c>
      <c r="H33" s="988"/>
    </row>
    <row r="34" spans="1:8" s="473" customFormat="1" ht="27" customHeight="1">
      <c r="A34" s="475" t="s">
        <v>69</v>
      </c>
      <c r="B34" s="475"/>
      <c r="C34" s="281" t="s">
        <v>159</v>
      </c>
      <c r="D34" s="472">
        <v>16.1</v>
      </c>
      <c r="E34" s="472">
        <v>15.9</v>
      </c>
      <c r="F34" s="472">
        <v>0.2</v>
      </c>
      <c r="H34" s="988"/>
    </row>
    <row r="35" spans="1:8" s="473" customFormat="1" ht="15" customHeight="1">
      <c r="A35" s="475" t="s">
        <v>151</v>
      </c>
      <c r="B35" s="475"/>
      <c r="C35" s="281" t="s">
        <v>157</v>
      </c>
      <c r="D35" s="472">
        <v>19.7</v>
      </c>
      <c r="E35" s="472">
        <v>19.3</v>
      </c>
      <c r="F35" s="472">
        <v>0.4</v>
      </c>
      <c r="H35" s="988"/>
    </row>
    <row r="36" spans="1:8" s="473" customFormat="1" ht="15" customHeight="1">
      <c r="A36" s="476"/>
      <c r="B36" s="476"/>
      <c r="C36" s="281" t="s">
        <v>158</v>
      </c>
      <c r="D36" s="472">
        <v>12.3</v>
      </c>
      <c r="E36" s="472">
        <v>11.9</v>
      </c>
      <c r="F36" s="472">
        <v>0.4</v>
      </c>
      <c r="H36" s="988"/>
    </row>
    <row r="37" spans="1:8" s="473" customFormat="1" ht="27" customHeight="1">
      <c r="A37" s="475" t="s">
        <v>69</v>
      </c>
      <c r="B37" s="475"/>
      <c r="C37" s="281" t="s">
        <v>159</v>
      </c>
      <c r="D37" s="472">
        <v>7.4</v>
      </c>
      <c r="E37" s="472">
        <v>7.4</v>
      </c>
      <c r="F37" s="472">
        <v>0</v>
      </c>
      <c r="H37" s="988"/>
    </row>
    <row r="38" spans="1:8" s="473" customFormat="1" ht="15" customHeight="1">
      <c r="A38" s="477" t="s">
        <v>160</v>
      </c>
      <c r="B38" s="477"/>
      <c r="C38" s="281" t="s">
        <v>157</v>
      </c>
      <c r="D38" s="472">
        <v>9.5</v>
      </c>
      <c r="E38" s="472">
        <v>9.5</v>
      </c>
      <c r="F38" s="472">
        <v>0</v>
      </c>
      <c r="H38" s="988"/>
    </row>
    <row r="39" spans="1:8" s="473" customFormat="1" ht="15" customHeight="1">
      <c r="A39" s="474"/>
      <c r="B39" s="474"/>
      <c r="C39" s="281" t="s">
        <v>158</v>
      </c>
      <c r="D39" s="472">
        <v>6.9</v>
      </c>
      <c r="E39" s="472">
        <v>6.9</v>
      </c>
      <c r="F39" s="472">
        <v>0</v>
      </c>
      <c r="H39" s="988"/>
    </row>
    <row r="40" spans="1:8" s="473" customFormat="1" ht="27" customHeight="1">
      <c r="A40" s="478"/>
      <c r="B40" s="478"/>
      <c r="C40" s="282" t="s">
        <v>159</v>
      </c>
      <c r="D40" s="479">
        <v>2.6</v>
      </c>
      <c r="E40" s="479">
        <v>2.6</v>
      </c>
      <c r="F40" s="479">
        <v>0</v>
      </c>
      <c r="H40" s="988"/>
    </row>
    <row r="41" spans="4:7" ht="17.25" customHeight="1">
      <c r="D41" s="482"/>
      <c r="E41" s="482"/>
      <c r="F41" s="482"/>
      <c r="G41" s="482"/>
    </row>
    <row r="42" spans="4:6" ht="13.5" customHeight="1">
      <c r="D42" s="989"/>
      <c r="E42" s="989"/>
      <c r="F42" s="989"/>
    </row>
    <row r="43" spans="4:6" ht="13.5" customHeight="1">
      <c r="D43" s="989"/>
      <c r="E43" s="989"/>
      <c r="F43" s="989"/>
    </row>
    <row r="44" spans="4:6" ht="13.5" customHeight="1">
      <c r="D44" s="989"/>
      <c r="E44" s="989"/>
      <c r="F44" s="989"/>
    </row>
    <row r="45" spans="5:6" ht="13.5" customHeight="1">
      <c r="E45" s="482"/>
      <c r="F45" s="482"/>
    </row>
    <row r="46" spans="5:6" ht="13.5" customHeight="1">
      <c r="E46" s="482"/>
      <c r="F46" s="482"/>
    </row>
    <row r="47" spans="5:6" ht="13.5" customHeight="1">
      <c r="E47" s="482"/>
      <c r="F47" s="482"/>
    </row>
    <row r="48" spans="5:6" ht="13.5" customHeight="1">
      <c r="E48" s="482"/>
      <c r="F48" s="482"/>
    </row>
    <row r="49" spans="5:6" ht="13.5" customHeight="1">
      <c r="E49" s="482"/>
      <c r="F49" s="482"/>
    </row>
    <row r="50" spans="5:6" ht="13.5" customHeight="1">
      <c r="E50" s="482"/>
      <c r="F50" s="482"/>
    </row>
    <row r="51" spans="5:6" ht="13.5" customHeight="1">
      <c r="E51" s="482"/>
      <c r="F51" s="482"/>
    </row>
    <row r="52" spans="5:6" ht="13.5" customHeight="1">
      <c r="E52" s="482"/>
      <c r="F52" s="482"/>
    </row>
  </sheetData>
  <sheetProtection/>
  <mergeCells count="1">
    <mergeCell ref="A6:C6"/>
  </mergeCells>
  <printOptions/>
  <pageMargins left="0.984251968503937" right="0.98425196850393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9.140625" defaultRowHeight="15.75" customHeight="1"/>
  <cols>
    <col min="1" max="1" width="4.8515625" style="658" customWidth="1"/>
    <col min="2" max="2" width="21.57421875" style="658" customWidth="1"/>
    <col min="3" max="8" width="10.57421875" style="658" customWidth="1"/>
    <col min="9" max="16384" width="9.140625" style="658" customWidth="1"/>
  </cols>
  <sheetData>
    <row r="1" spans="1:2" s="862" customFormat="1" ht="18" customHeight="1">
      <c r="A1" s="860">
        <v>3.1</v>
      </c>
      <c r="B1" s="861" t="s">
        <v>348</v>
      </c>
    </row>
    <row r="2" s="862" customFormat="1" ht="18" customHeight="1">
      <c r="B2" s="862" t="s">
        <v>239</v>
      </c>
    </row>
    <row r="3" s="862" customFormat="1" ht="18" customHeight="1">
      <c r="B3" s="862" t="s">
        <v>31</v>
      </c>
    </row>
    <row r="5" spans="2:8" ht="15.75" customHeight="1">
      <c r="B5" s="863"/>
      <c r="C5" s="390" t="s">
        <v>88</v>
      </c>
      <c r="D5" s="864"/>
      <c r="E5" s="864"/>
      <c r="F5" s="864"/>
      <c r="G5" s="865" t="s">
        <v>69</v>
      </c>
      <c r="H5" s="1019" t="s">
        <v>178</v>
      </c>
    </row>
    <row r="6" spans="1:9" s="870" customFormat="1" ht="54" customHeight="1">
      <c r="A6" s="1177" t="s">
        <v>246</v>
      </c>
      <c r="B6" s="1178"/>
      <c r="C6" s="867" t="s">
        <v>72</v>
      </c>
      <c r="D6" s="866" t="s">
        <v>53</v>
      </c>
      <c r="E6" s="866" t="s">
        <v>54</v>
      </c>
      <c r="F6" s="868" t="s">
        <v>55</v>
      </c>
      <c r="G6" s="869" t="s">
        <v>56</v>
      </c>
      <c r="H6" s="1015" t="s">
        <v>57</v>
      </c>
      <c r="I6" s="1021"/>
    </row>
    <row r="7" spans="1:9" ht="12" customHeight="1">
      <c r="A7" s="871"/>
      <c r="B7" s="872"/>
      <c r="C7" s="873"/>
      <c r="D7" s="873"/>
      <c r="E7" s="873"/>
      <c r="F7" s="873"/>
      <c r="G7" s="873"/>
      <c r="H7" s="873"/>
      <c r="I7" s="874"/>
    </row>
    <row r="8" spans="1:12" ht="46.5" customHeight="1">
      <c r="A8" s="1173" t="s">
        <v>248</v>
      </c>
      <c r="B8" s="1175"/>
      <c r="C8" s="657">
        <v>7.7</v>
      </c>
      <c r="D8" s="657">
        <v>1.6</v>
      </c>
      <c r="E8" s="657">
        <v>2.3</v>
      </c>
      <c r="F8" s="657">
        <v>1.6</v>
      </c>
      <c r="G8" s="657">
        <v>1.1</v>
      </c>
      <c r="H8" s="657">
        <v>1.1</v>
      </c>
      <c r="I8" s="875"/>
      <c r="J8" s="875"/>
      <c r="K8" s="875"/>
      <c r="L8" s="875"/>
    </row>
    <row r="9" spans="1:11" ht="56.25" customHeight="1">
      <c r="A9" s="1173" t="s">
        <v>240</v>
      </c>
      <c r="B9" s="1176"/>
      <c r="C9" s="657">
        <v>6.5</v>
      </c>
      <c r="D9" s="657">
        <v>0.6</v>
      </c>
      <c r="E9" s="657">
        <v>2.1</v>
      </c>
      <c r="F9" s="657">
        <v>1.6</v>
      </c>
      <c r="G9" s="657">
        <v>1.1</v>
      </c>
      <c r="H9" s="657">
        <v>1.1</v>
      </c>
      <c r="I9" s="875"/>
      <c r="J9" s="876"/>
      <c r="K9" s="875"/>
    </row>
    <row r="10" spans="1:11" ht="41.25" customHeight="1">
      <c r="A10" s="877"/>
      <c r="B10" s="878" t="s">
        <v>241</v>
      </c>
      <c r="C10" s="657">
        <v>0.6</v>
      </c>
      <c r="D10" s="657">
        <v>0</v>
      </c>
      <c r="E10" s="657">
        <v>0.3</v>
      </c>
      <c r="F10" s="657">
        <v>0.2</v>
      </c>
      <c r="G10" s="657">
        <v>0.1</v>
      </c>
      <c r="H10" s="657">
        <v>0</v>
      </c>
      <c r="I10" s="875"/>
      <c r="J10" s="875"/>
      <c r="K10" s="875"/>
    </row>
    <row r="11" spans="1:11" ht="41.25" customHeight="1">
      <c r="A11" s="877"/>
      <c r="B11" s="878" t="s">
        <v>242</v>
      </c>
      <c r="C11" s="657">
        <v>2.9</v>
      </c>
      <c r="D11" s="657">
        <v>0.3</v>
      </c>
      <c r="E11" s="657">
        <v>1.1</v>
      </c>
      <c r="F11" s="657">
        <v>0.6</v>
      </c>
      <c r="G11" s="657">
        <v>0.3</v>
      </c>
      <c r="H11" s="657">
        <v>0.5</v>
      </c>
      <c r="I11" s="875"/>
      <c r="J11" s="875"/>
      <c r="K11" s="875"/>
    </row>
    <row r="12" spans="1:11" ht="41.25" customHeight="1">
      <c r="A12" s="877"/>
      <c r="B12" s="879" t="s">
        <v>243</v>
      </c>
      <c r="C12" s="657">
        <v>1.3</v>
      </c>
      <c r="D12" s="657">
        <v>0.1</v>
      </c>
      <c r="E12" s="657">
        <v>0.3</v>
      </c>
      <c r="F12" s="657">
        <v>0.4</v>
      </c>
      <c r="G12" s="657">
        <v>0.3</v>
      </c>
      <c r="H12" s="657">
        <v>0.2</v>
      </c>
      <c r="I12" s="875"/>
      <c r="J12" s="875"/>
      <c r="K12" s="875"/>
    </row>
    <row r="13" spans="1:11" ht="41.25" customHeight="1">
      <c r="A13" s="877"/>
      <c r="B13" s="880" t="s">
        <v>247</v>
      </c>
      <c r="C13" s="657">
        <v>1.2</v>
      </c>
      <c r="D13" s="657">
        <v>0.2</v>
      </c>
      <c r="E13" s="657">
        <v>0.3</v>
      </c>
      <c r="F13" s="657">
        <v>0.3</v>
      </c>
      <c r="G13" s="657">
        <v>0.3</v>
      </c>
      <c r="H13" s="657">
        <v>0.1</v>
      </c>
      <c r="I13" s="875"/>
      <c r="J13" s="875"/>
      <c r="K13" s="875"/>
    </row>
    <row r="14" spans="1:11" ht="41.25" customHeight="1">
      <c r="A14" s="877"/>
      <c r="B14" s="879" t="s">
        <v>244</v>
      </c>
      <c r="C14" s="657">
        <v>0.6</v>
      </c>
      <c r="D14" s="657">
        <v>0</v>
      </c>
      <c r="E14" s="657">
        <v>0.1</v>
      </c>
      <c r="F14" s="657">
        <v>0.2</v>
      </c>
      <c r="G14" s="657">
        <v>0.1</v>
      </c>
      <c r="H14" s="657">
        <v>0.2</v>
      </c>
      <c r="I14" s="875"/>
      <c r="J14" s="875"/>
      <c r="K14" s="875"/>
    </row>
    <row r="15" spans="1:11" s="881" customFormat="1" ht="57.75" customHeight="1">
      <c r="A15" s="1173" t="s">
        <v>245</v>
      </c>
      <c r="B15" s="1174"/>
      <c r="C15" s="657">
        <v>1.1</v>
      </c>
      <c r="D15" s="657">
        <v>1</v>
      </c>
      <c r="E15" s="657">
        <v>0.1</v>
      </c>
      <c r="F15" s="657">
        <v>0</v>
      </c>
      <c r="G15" s="657">
        <v>0</v>
      </c>
      <c r="H15" s="657">
        <v>0</v>
      </c>
      <c r="I15" s="875"/>
      <c r="J15" s="875"/>
      <c r="K15" s="875"/>
    </row>
    <row r="16" spans="1:24" ht="42" customHeight="1">
      <c r="A16" s="971"/>
      <c r="B16" s="970" t="s">
        <v>295</v>
      </c>
      <c r="C16" s="657">
        <v>0.9</v>
      </c>
      <c r="D16" s="657">
        <v>0.8</v>
      </c>
      <c r="E16" s="657">
        <v>0.1</v>
      </c>
      <c r="F16" s="657">
        <v>0</v>
      </c>
      <c r="G16" s="657">
        <v>0</v>
      </c>
      <c r="H16" s="657">
        <v>0</v>
      </c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</row>
    <row r="17" spans="1:24" s="968" customFormat="1" ht="42" customHeight="1">
      <c r="A17" s="986"/>
      <c r="B17" s="972" t="s">
        <v>296</v>
      </c>
      <c r="C17" s="657">
        <v>0.1</v>
      </c>
      <c r="D17" s="657">
        <v>0.1</v>
      </c>
      <c r="E17" s="657" t="s">
        <v>174</v>
      </c>
      <c r="F17" s="657">
        <v>0</v>
      </c>
      <c r="G17" s="657">
        <v>0</v>
      </c>
      <c r="H17" s="657">
        <v>0</v>
      </c>
      <c r="I17" s="967"/>
      <c r="J17" s="967"/>
      <c r="K17" s="967"/>
      <c r="L17" s="967"/>
      <c r="M17" s="967"/>
      <c r="N17" s="967"/>
      <c r="O17" s="967"/>
      <c r="P17" s="967"/>
      <c r="Q17" s="967"/>
      <c r="R17" s="967"/>
      <c r="S17" s="967"/>
      <c r="T17" s="967"/>
      <c r="U17" s="967"/>
      <c r="V17" s="967"/>
      <c r="W17" s="967"/>
      <c r="X17" s="967"/>
    </row>
    <row r="18" spans="1:24" s="968" customFormat="1" ht="42" customHeight="1">
      <c r="A18" s="969"/>
      <c r="B18" s="987" t="s">
        <v>297</v>
      </c>
      <c r="C18" s="659">
        <v>0.1</v>
      </c>
      <c r="D18" s="659">
        <v>0.1</v>
      </c>
      <c r="E18" s="659">
        <v>0</v>
      </c>
      <c r="F18" s="659">
        <v>0</v>
      </c>
      <c r="G18" s="659">
        <v>0</v>
      </c>
      <c r="H18" s="659">
        <v>0</v>
      </c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967"/>
    </row>
    <row r="19" spans="3:8" ht="15.75" customHeight="1">
      <c r="C19" s="882"/>
      <c r="D19" s="883"/>
      <c r="E19" s="883"/>
      <c r="F19" s="883"/>
      <c r="G19" s="883"/>
      <c r="H19" s="883"/>
    </row>
    <row r="20" spans="3:8" ht="15.75" customHeight="1">
      <c r="C20" s="1001"/>
      <c r="D20" s="1001"/>
      <c r="E20" s="1001"/>
      <c r="F20" s="1001"/>
      <c r="G20" s="1001"/>
      <c r="H20" s="1001"/>
    </row>
    <row r="21" spans="3:8" ht="15.75" customHeight="1">
      <c r="C21" s="882"/>
      <c r="D21" s="883"/>
      <c r="E21" s="883"/>
      <c r="F21" s="883"/>
      <c r="G21" s="883"/>
      <c r="H21" s="883"/>
    </row>
    <row r="22" spans="3:8" ht="15.75" customHeight="1">
      <c r="C22" s="882"/>
      <c r="D22" s="883"/>
      <c r="E22" s="883"/>
      <c r="F22" s="883"/>
      <c r="G22" s="883"/>
      <c r="H22" s="883"/>
    </row>
    <row r="23" spans="3:8" ht="15.75" customHeight="1">
      <c r="C23" s="882"/>
      <c r="D23" s="883"/>
      <c r="E23" s="883"/>
      <c r="F23" s="883"/>
      <c r="G23" s="883"/>
      <c r="H23" s="883"/>
    </row>
    <row r="24" spans="3:8" ht="15.75" customHeight="1">
      <c r="C24" s="882"/>
      <c r="D24" s="883"/>
      <c r="E24" s="883"/>
      <c r="F24" s="883"/>
      <c r="G24" s="883"/>
      <c r="H24" s="883"/>
    </row>
    <row r="25" spans="3:8" ht="15.75" customHeight="1">
      <c r="C25" s="882"/>
      <c r="D25" s="883"/>
      <c r="E25" s="883"/>
      <c r="F25" s="883"/>
      <c r="G25" s="883"/>
      <c r="H25" s="883"/>
    </row>
    <row r="26" spans="3:8" ht="15.75" customHeight="1">
      <c r="C26" s="882"/>
      <c r="D26" s="883"/>
      <c r="E26" s="883"/>
      <c r="F26" s="883"/>
      <c r="G26" s="883"/>
      <c r="H26" s="883"/>
    </row>
    <row r="27" spans="3:8" ht="15.75" customHeight="1">
      <c r="C27" s="882"/>
      <c r="D27" s="883"/>
      <c r="E27" s="883"/>
      <c r="F27" s="883"/>
      <c r="G27" s="883"/>
      <c r="H27" s="883"/>
    </row>
    <row r="28" spans="3:8" ht="15.75" customHeight="1">
      <c r="C28" s="882"/>
      <c r="D28" s="883"/>
      <c r="E28" s="883"/>
      <c r="F28" s="883"/>
      <c r="G28" s="883"/>
      <c r="H28" s="883"/>
    </row>
    <row r="29" spans="3:8" ht="15.75" customHeight="1">
      <c r="C29" s="882"/>
      <c r="D29" s="883"/>
      <c r="E29" s="883"/>
      <c r="F29" s="883"/>
      <c r="G29" s="883"/>
      <c r="H29" s="883"/>
    </row>
    <row r="30" spans="3:8" ht="15.75" customHeight="1">
      <c r="C30" s="882"/>
      <c r="D30" s="883"/>
      <c r="E30" s="883"/>
      <c r="F30" s="883"/>
      <c r="G30" s="883"/>
      <c r="H30" s="883"/>
    </row>
    <row r="31" spans="3:8" ht="15.75" customHeight="1">
      <c r="C31" s="882"/>
      <c r="D31" s="883"/>
      <c r="E31" s="883"/>
      <c r="F31" s="883"/>
      <c r="G31" s="883"/>
      <c r="H31" s="883"/>
    </row>
    <row r="32" spans="3:8" ht="15.75" customHeight="1">
      <c r="C32" s="882"/>
      <c r="D32" s="883"/>
      <c r="E32" s="883"/>
      <c r="F32" s="883"/>
      <c r="G32" s="883"/>
      <c r="H32" s="883"/>
    </row>
    <row r="33" spans="3:8" ht="15.75" customHeight="1">
      <c r="C33" s="882"/>
      <c r="D33" s="883"/>
      <c r="E33" s="883"/>
      <c r="F33" s="883"/>
      <c r="G33" s="883"/>
      <c r="H33" s="883"/>
    </row>
    <row r="34" spans="3:8" ht="15.75" customHeight="1">
      <c r="C34" s="882"/>
      <c r="D34" s="883"/>
      <c r="E34" s="883"/>
      <c r="F34" s="883"/>
      <c r="G34" s="883"/>
      <c r="H34" s="883"/>
    </row>
    <row r="35" spans="3:8" ht="15.75" customHeight="1">
      <c r="C35" s="882"/>
      <c r="D35" s="883"/>
      <c r="E35" s="883"/>
      <c r="F35" s="883"/>
      <c r="G35" s="883"/>
      <c r="H35" s="883"/>
    </row>
    <row r="36" spans="3:8" ht="15.75" customHeight="1">
      <c r="C36" s="882"/>
      <c r="D36" s="883"/>
      <c r="E36" s="883"/>
      <c r="F36" s="883"/>
      <c r="G36" s="883"/>
      <c r="H36" s="883"/>
    </row>
    <row r="37" spans="3:8" ht="15.75" customHeight="1">
      <c r="C37" s="882"/>
      <c r="D37" s="883"/>
      <c r="E37" s="883"/>
      <c r="F37" s="883"/>
      <c r="G37" s="883"/>
      <c r="H37" s="883"/>
    </row>
    <row r="38" spans="3:8" ht="15.75" customHeight="1">
      <c r="C38" s="882"/>
      <c r="D38" s="883"/>
      <c r="E38" s="883"/>
      <c r="F38" s="883"/>
      <c r="G38" s="883"/>
      <c r="H38" s="883"/>
    </row>
    <row r="39" spans="3:8" ht="15.75" customHeight="1">
      <c r="C39" s="882"/>
      <c r="D39" s="883"/>
      <c r="E39" s="883"/>
      <c r="F39" s="883"/>
      <c r="G39" s="883"/>
      <c r="H39" s="883"/>
    </row>
  </sheetData>
  <sheetProtection/>
  <mergeCells count="4">
    <mergeCell ref="A15:B15"/>
    <mergeCell ref="A8:B8"/>
    <mergeCell ref="A9:B9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9.140625" defaultRowHeight="15.75" customHeight="1"/>
  <cols>
    <col min="1" max="1" width="4.7109375" style="18" customWidth="1"/>
    <col min="2" max="2" width="23.140625" style="18" customWidth="1"/>
    <col min="3" max="8" width="9.421875" style="18" customWidth="1"/>
    <col min="9" max="10" width="9.28125" style="18" customWidth="1"/>
    <col min="11" max="12" width="8.7109375" style="18" customWidth="1"/>
    <col min="13" max="16384" width="9.140625" style="18" customWidth="1"/>
  </cols>
  <sheetData>
    <row r="1" spans="1:12" s="14" customFormat="1" ht="18" customHeight="1">
      <c r="A1" s="744">
        <v>3.2</v>
      </c>
      <c r="B1" s="743" t="s">
        <v>349</v>
      </c>
      <c r="C1" s="16"/>
      <c r="D1" s="16"/>
      <c r="E1" s="16"/>
      <c r="F1" s="16"/>
      <c r="G1" s="16"/>
      <c r="H1" s="16"/>
      <c r="K1" s="15"/>
      <c r="L1" s="15"/>
    </row>
    <row r="2" spans="2:12" s="14" customFormat="1" ht="30" customHeight="1">
      <c r="B2" s="1182" t="s">
        <v>360</v>
      </c>
      <c r="C2" s="1182"/>
      <c r="D2" s="1182"/>
      <c r="E2" s="1182"/>
      <c r="F2" s="1182"/>
      <c r="G2" s="1182"/>
      <c r="H2" s="1182"/>
      <c r="K2" s="15"/>
      <c r="L2" s="15"/>
    </row>
    <row r="3" spans="2:12" s="14" customFormat="1" ht="18" customHeight="1">
      <c r="B3" s="16" t="s">
        <v>506</v>
      </c>
      <c r="C3" s="16"/>
      <c r="D3" s="16"/>
      <c r="E3" s="16"/>
      <c r="F3" s="16"/>
      <c r="G3" s="16"/>
      <c r="H3" s="16"/>
      <c r="K3" s="16"/>
      <c r="L3" s="16"/>
    </row>
    <row r="4" spans="1:12" ht="15.75" customHeight="1">
      <c r="A4" s="17"/>
      <c r="B4" s="17"/>
      <c r="C4" s="17"/>
      <c r="D4" s="17"/>
      <c r="E4" s="17"/>
      <c r="F4" s="17"/>
      <c r="G4" s="17"/>
      <c r="H4" s="17"/>
      <c r="K4" s="17"/>
      <c r="L4" s="17"/>
    </row>
    <row r="5" spans="3:12" ht="15.75" customHeight="1">
      <c r="C5" s="390" t="s">
        <v>88</v>
      </c>
      <c r="D5" s="404"/>
      <c r="E5" s="404"/>
      <c r="F5" s="404"/>
      <c r="G5" s="635" t="s">
        <v>69</v>
      </c>
      <c r="H5" s="1018" t="s">
        <v>178</v>
      </c>
      <c r="K5" s="19"/>
      <c r="L5" s="19"/>
    </row>
    <row r="6" spans="1:8" s="370" customFormat="1" ht="57" customHeight="1">
      <c r="A6" s="1185" t="s">
        <v>361</v>
      </c>
      <c r="B6" s="1186"/>
      <c r="C6" s="369" t="s">
        <v>73</v>
      </c>
      <c r="D6" s="365" t="s">
        <v>60</v>
      </c>
      <c r="E6" s="365" t="s">
        <v>61</v>
      </c>
      <c r="F6" s="366" t="s">
        <v>62</v>
      </c>
      <c r="G6" s="367" t="s">
        <v>63</v>
      </c>
      <c r="H6" s="368" t="s">
        <v>64</v>
      </c>
    </row>
    <row r="7" spans="1:12" ht="15.75" customHeight="1">
      <c r="A7" s="1183"/>
      <c r="B7" s="1184"/>
      <c r="C7" s="17"/>
      <c r="D7" s="17"/>
      <c r="E7" s="17"/>
      <c r="F7" s="17"/>
      <c r="G7" s="17"/>
      <c r="H7" s="17"/>
      <c r="K7" s="20"/>
      <c r="L7" s="20"/>
    </row>
    <row r="8" spans="1:12" ht="53.25" customHeight="1">
      <c r="A8" s="1180" t="s">
        <v>430</v>
      </c>
      <c r="B8" s="1180"/>
      <c r="C8" s="660">
        <v>7.7</v>
      </c>
      <c r="D8" s="660">
        <v>0.6</v>
      </c>
      <c r="E8" s="660">
        <v>3.8</v>
      </c>
      <c r="F8" s="660">
        <v>1.4</v>
      </c>
      <c r="G8" s="660">
        <v>1.3</v>
      </c>
      <c r="H8" s="660">
        <v>0.6</v>
      </c>
      <c r="I8" s="21"/>
      <c r="J8" s="1002"/>
      <c r="K8" s="22"/>
      <c r="L8" s="22"/>
    </row>
    <row r="9" spans="1:12" ht="59.25" customHeight="1">
      <c r="A9" s="1180" t="s">
        <v>431</v>
      </c>
      <c r="B9" s="1180"/>
      <c r="C9" s="660">
        <v>1</v>
      </c>
      <c r="D9" s="660">
        <v>0</v>
      </c>
      <c r="E9" s="660">
        <v>0.5</v>
      </c>
      <c r="F9" s="660">
        <v>0.1</v>
      </c>
      <c r="G9" s="660">
        <v>0.2</v>
      </c>
      <c r="H9" s="660">
        <v>0.1</v>
      </c>
      <c r="I9" s="21"/>
      <c r="J9" s="1002"/>
      <c r="K9" s="22"/>
      <c r="L9" s="22"/>
    </row>
    <row r="10" spans="1:12" ht="59.25" customHeight="1">
      <c r="A10" s="1179" t="s">
        <v>432</v>
      </c>
      <c r="B10" s="1179"/>
      <c r="C10" s="660">
        <v>2.2</v>
      </c>
      <c r="D10" s="660">
        <v>0.3</v>
      </c>
      <c r="E10" s="660">
        <v>0.8</v>
      </c>
      <c r="F10" s="660">
        <v>0.5</v>
      </c>
      <c r="G10" s="660">
        <v>0.3</v>
      </c>
      <c r="H10" s="660">
        <v>0.3</v>
      </c>
      <c r="I10" s="21"/>
      <c r="J10" s="1002"/>
      <c r="K10" s="22"/>
      <c r="L10" s="22"/>
    </row>
    <row r="11" spans="1:12" ht="59.25" customHeight="1">
      <c r="A11" s="1179" t="s">
        <v>433</v>
      </c>
      <c r="B11" s="1179"/>
      <c r="C11" s="660">
        <v>1.7</v>
      </c>
      <c r="D11" s="660">
        <v>0.1</v>
      </c>
      <c r="E11" s="660">
        <v>0.7</v>
      </c>
      <c r="F11" s="660">
        <v>0.3</v>
      </c>
      <c r="G11" s="660">
        <v>0.5</v>
      </c>
      <c r="H11" s="660">
        <v>0.1</v>
      </c>
      <c r="I11" s="21"/>
      <c r="J11" s="1002"/>
      <c r="K11" s="22"/>
      <c r="L11" s="22"/>
    </row>
    <row r="12" spans="1:12" ht="59.25" customHeight="1">
      <c r="A12" s="1180" t="s">
        <v>434</v>
      </c>
      <c r="B12" s="1180"/>
      <c r="C12" s="660">
        <v>2.4</v>
      </c>
      <c r="D12" s="661">
        <v>0.1</v>
      </c>
      <c r="E12" s="661">
        <v>1.6</v>
      </c>
      <c r="F12" s="661">
        <v>0.4</v>
      </c>
      <c r="G12" s="660">
        <v>0.3</v>
      </c>
      <c r="H12" s="660">
        <v>0.1</v>
      </c>
      <c r="I12" s="21"/>
      <c r="J12" s="1002"/>
      <c r="K12" s="22"/>
      <c r="L12" s="22"/>
    </row>
    <row r="13" spans="1:12" ht="59.25" customHeight="1">
      <c r="A13" s="1109" t="s">
        <v>30</v>
      </c>
      <c r="B13" s="1181"/>
      <c r="C13" s="946">
        <v>0.3</v>
      </c>
      <c r="D13" s="662">
        <v>0.1</v>
      </c>
      <c r="E13" s="662">
        <v>0.1</v>
      </c>
      <c r="F13" s="662">
        <v>0.1</v>
      </c>
      <c r="G13" s="662">
        <v>0</v>
      </c>
      <c r="H13" s="662">
        <v>0</v>
      </c>
      <c r="I13" s="21"/>
      <c r="J13" s="1002"/>
      <c r="K13" s="22"/>
      <c r="L13" s="22"/>
    </row>
    <row r="14" spans="1:12" ht="16.5" customHeight="1">
      <c r="A14" s="24"/>
      <c r="B14" s="24"/>
      <c r="C14" s="25"/>
      <c r="D14" s="25"/>
      <c r="E14" s="25"/>
      <c r="F14" s="25"/>
      <c r="G14" s="25"/>
      <c r="H14" s="25"/>
      <c r="K14" s="23"/>
      <c r="L14" s="23"/>
    </row>
    <row r="16" spans="3:8" ht="15.75" customHeight="1">
      <c r="C16" s="1003"/>
      <c r="D16" s="1003"/>
      <c r="E16" s="1003"/>
      <c r="F16" s="1003"/>
      <c r="G16" s="1003"/>
      <c r="H16" s="1003"/>
    </row>
    <row r="20" spans="1:12" ht="15.75" customHeight="1">
      <c r="A20" s="26" t="s">
        <v>48</v>
      </c>
      <c r="B20" s="26"/>
      <c r="C20" s="27"/>
      <c r="D20" s="27"/>
      <c r="E20" s="27"/>
      <c r="F20" s="27"/>
      <c r="G20" s="27"/>
      <c r="H20" s="27"/>
      <c r="I20" s="21"/>
      <c r="J20" s="21"/>
      <c r="K20" s="27"/>
      <c r="L20" s="27"/>
    </row>
    <row r="21" spans="1:12" ht="15.75" customHeight="1">
      <c r="A21" s="28" t="s">
        <v>69</v>
      </c>
      <c r="B21" s="28"/>
      <c r="C21" s="22"/>
      <c r="D21" s="22"/>
      <c r="E21" s="22"/>
      <c r="F21" s="22"/>
      <c r="G21" s="27"/>
      <c r="H21" s="22"/>
      <c r="I21" s="21"/>
      <c r="J21" s="21"/>
      <c r="K21" s="22"/>
      <c r="L21" s="22"/>
    </row>
    <row r="22" spans="1:12" ht="15.75" customHeight="1">
      <c r="A22" s="28" t="s">
        <v>48</v>
      </c>
      <c r="B22" s="28"/>
      <c r="C22" s="22"/>
      <c r="D22" s="22"/>
      <c r="E22" s="22"/>
      <c r="F22" s="22"/>
      <c r="G22" s="22"/>
      <c r="H22" s="22"/>
      <c r="I22" s="21"/>
      <c r="J22" s="21"/>
      <c r="K22" s="22"/>
      <c r="L22" s="22"/>
    </row>
    <row r="23" spans="1:12" ht="15.75" customHeight="1">
      <c r="A23" s="28"/>
      <c r="B23" s="28"/>
      <c r="C23" s="22"/>
      <c r="D23" s="22"/>
      <c r="E23" s="22"/>
      <c r="F23" s="22"/>
      <c r="G23" s="22"/>
      <c r="H23" s="22"/>
      <c r="I23" s="21"/>
      <c r="J23" s="21"/>
      <c r="K23" s="22"/>
      <c r="L23" s="22"/>
    </row>
    <row r="24" spans="1:12" ht="15.75" customHeight="1">
      <c r="A24" s="28"/>
      <c r="B24" s="28"/>
      <c r="C24" s="21"/>
      <c r="D24" s="21"/>
      <c r="E24" s="21"/>
      <c r="F24" s="21"/>
      <c r="G24" s="21"/>
      <c r="H24" s="21"/>
      <c r="K24" s="21"/>
      <c r="L24" s="21"/>
    </row>
  </sheetData>
  <sheetProtection/>
  <mergeCells count="9">
    <mergeCell ref="A11:B11"/>
    <mergeCell ref="A12:B12"/>
    <mergeCell ref="A13:B13"/>
    <mergeCell ref="B2:H2"/>
    <mergeCell ref="A8:B8"/>
    <mergeCell ref="A7:B7"/>
    <mergeCell ref="A9:B9"/>
    <mergeCell ref="A10:B10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70"/>
  <sheetViews>
    <sheetView zoomScale="110" zoomScaleNormal="110" zoomScaleSheetLayoutView="75" zoomScalePageLayoutView="0" workbookViewId="0" topLeftCell="A1">
      <selection activeCell="A3" sqref="A3"/>
    </sheetView>
  </sheetViews>
  <sheetFormatPr defaultColWidth="15.421875" defaultRowHeight="15.75" customHeight="1"/>
  <cols>
    <col min="1" max="1" width="4.7109375" style="833" customWidth="1"/>
    <col min="2" max="2" width="38.8515625" style="835" customWidth="1"/>
    <col min="3" max="3" width="17.57421875" style="421" customWidth="1"/>
    <col min="4" max="4" width="17.8515625" style="421" customWidth="1"/>
    <col min="5" max="5" width="18.7109375" style="421" customWidth="1"/>
    <col min="6" max="16384" width="15.421875" style="421" customWidth="1"/>
  </cols>
  <sheetData>
    <row r="1" spans="1:2" s="832" customFormat="1" ht="15.75">
      <c r="A1" s="830">
        <v>3.3</v>
      </c>
      <c r="B1" s="831" t="s">
        <v>350</v>
      </c>
    </row>
    <row r="2" spans="2:5" ht="15">
      <c r="B2" s="834" t="s">
        <v>25</v>
      </c>
      <c r="C2" s="834"/>
      <c r="D2" s="834"/>
      <c r="E2" s="834"/>
    </row>
    <row r="3" spans="2:5" ht="15">
      <c r="B3" s="834" t="s">
        <v>26</v>
      </c>
      <c r="C3" s="834"/>
      <c r="D3" s="834"/>
      <c r="E3" s="834"/>
    </row>
    <row r="4" ht="14.25" customHeight="1">
      <c r="A4" s="834" t="s">
        <v>69</v>
      </c>
    </row>
    <row r="5" spans="2:5" ht="15.75" customHeight="1">
      <c r="B5" s="836"/>
      <c r="C5" s="390" t="s">
        <v>88</v>
      </c>
      <c r="E5" s="1019" t="s">
        <v>178</v>
      </c>
    </row>
    <row r="6" spans="1:5" ht="60" customHeight="1">
      <c r="A6" s="1193" t="s">
        <v>401</v>
      </c>
      <c r="B6" s="1194"/>
      <c r="C6" s="422" t="s">
        <v>27</v>
      </c>
      <c r="D6" s="422" t="s">
        <v>28</v>
      </c>
      <c r="E6" s="837" t="s">
        <v>29</v>
      </c>
    </row>
    <row r="7" spans="1:2" ht="7.5" customHeight="1">
      <c r="A7" s="838" t="s">
        <v>69</v>
      </c>
      <c r="B7" s="839"/>
    </row>
    <row r="8" spans="1:7" ht="51" customHeight="1">
      <c r="A8" s="1195" t="s">
        <v>402</v>
      </c>
      <c r="B8" s="1196"/>
      <c r="C8" s="956">
        <v>7.7</v>
      </c>
      <c r="D8" s="956">
        <v>1.1</v>
      </c>
      <c r="E8" s="956">
        <v>6.5</v>
      </c>
      <c r="G8" s="1004"/>
    </row>
    <row r="9" spans="1:7" ht="51" customHeight="1">
      <c r="A9" s="1030" t="s">
        <v>179</v>
      </c>
      <c r="B9" s="1197"/>
      <c r="C9" s="956">
        <v>0.1</v>
      </c>
      <c r="D9" s="956">
        <v>0</v>
      </c>
      <c r="E9" s="956">
        <v>0.1</v>
      </c>
      <c r="G9" s="1004"/>
    </row>
    <row r="10" spans="1:17" ht="51" customHeight="1">
      <c r="A10" s="1187" t="s">
        <v>458</v>
      </c>
      <c r="B10" s="1188"/>
      <c r="C10" s="956">
        <v>1.3</v>
      </c>
      <c r="D10" s="956">
        <v>0.1</v>
      </c>
      <c r="E10" s="956">
        <v>1.2</v>
      </c>
      <c r="G10" s="1004"/>
      <c r="I10" s="840"/>
      <c r="K10" s="663"/>
      <c r="L10" s="663"/>
      <c r="M10" s="663"/>
      <c r="O10" s="841"/>
      <c r="P10" s="841"/>
      <c r="Q10" s="841"/>
    </row>
    <row r="11" spans="1:17" ht="51" customHeight="1">
      <c r="A11" s="1187" t="s">
        <v>366</v>
      </c>
      <c r="B11" s="1188"/>
      <c r="C11" s="956">
        <v>1</v>
      </c>
      <c r="D11" s="956">
        <v>0</v>
      </c>
      <c r="E11" s="956">
        <v>1</v>
      </c>
      <c r="G11" s="1004"/>
      <c r="I11" s="840"/>
      <c r="K11" s="663"/>
      <c r="L11" s="663"/>
      <c r="M11" s="663"/>
      <c r="O11" s="841"/>
      <c r="P11" s="841"/>
      <c r="Q11" s="841"/>
    </row>
    <row r="12" spans="1:17" ht="51" customHeight="1">
      <c r="A12" s="1187" t="s">
        <v>369</v>
      </c>
      <c r="B12" s="1188"/>
      <c r="C12" s="956">
        <v>1</v>
      </c>
      <c r="D12" s="957">
        <v>0.3</v>
      </c>
      <c r="E12" s="957">
        <v>0.7</v>
      </c>
      <c r="G12" s="1004"/>
      <c r="I12" s="840"/>
      <c r="K12" s="663"/>
      <c r="L12" s="663"/>
      <c r="M12" s="663"/>
      <c r="O12" s="841"/>
      <c r="P12" s="841"/>
      <c r="Q12" s="841"/>
    </row>
    <row r="13" spans="1:17" ht="51" customHeight="1">
      <c r="A13" s="1187" t="s">
        <v>372</v>
      </c>
      <c r="B13" s="1188"/>
      <c r="C13" s="956">
        <v>0.3</v>
      </c>
      <c r="D13" s="956">
        <v>0.1</v>
      </c>
      <c r="E13" s="956">
        <v>0.2</v>
      </c>
      <c r="G13" s="1004"/>
      <c r="I13" s="840"/>
      <c r="K13" s="663"/>
      <c r="L13" s="663"/>
      <c r="M13" s="663"/>
      <c r="O13" s="841"/>
      <c r="P13" s="841"/>
      <c r="Q13" s="841"/>
    </row>
    <row r="14" spans="1:17" ht="51" customHeight="1">
      <c r="A14" s="1187" t="s">
        <v>423</v>
      </c>
      <c r="B14" s="1188"/>
      <c r="C14" s="956">
        <v>0.2</v>
      </c>
      <c r="D14" s="956" t="s">
        <v>174</v>
      </c>
      <c r="E14" s="956">
        <v>0.1</v>
      </c>
      <c r="G14" s="1004"/>
      <c r="I14" s="840"/>
      <c r="K14" s="663"/>
      <c r="L14" s="663"/>
      <c r="M14" s="663"/>
      <c r="O14" s="841"/>
      <c r="P14" s="841"/>
      <c r="Q14" s="841"/>
    </row>
    <row r="15" spans="1:17" ht="51" customHeight="1">
      <c r="A15" s="1187" t="s">
        <v>376</v>
      </c>
      <c r="B15" s="1188"/>
      <c r="C15" s="956">
        <v>1.1</v>
      </c>
      <c r="D15" s="956">
        <v>0.2</v>
      </c>
      <c r="E15" s="956">
        <v>0.8</v>
      </c>
      <c r="G15" s="1004"/>
      <c r="I15" s="840"/>
      <c r="K15" s="663"/>
      <c r="L15" s="663"/>
      <c r="M15" s="663"/>
      <c r="O15" s="841"/>
      <c r="P15" s="841"/>
      <c r="Q15" s="841"/>
    </row>
    <row r="16" spans="1:17" ht="51" customHeight="1">
      <c r="A16" s="1187" t="s">
        <v>424</v>
      </c>
      <c r="B16" s="1188"/>
      <c r="C16" s="956">
        <v>0.4</v>
      </c>
      <c r="D16" s="956" t="s">
        <v>174</v>
      </c>
      <c r="E16" s="956">
        <v>0.4</v>
      </c>
      <c r="G16" s="1004"/>
      <c r="I16" s="840"/>
      <c r="K16" s="663"/>
      <c r="L16" s="663"/>
      <c r="M16" s="663"/>
      <c r="O16" s="841"/>
      <c r="P16" s="841"/>
      <c r="Q16" s="841"/>
    </row>
    <row r="17" spans="1:17" ht="51" customHeight="1">
      <c r="A17" s="1187" t="s">
        <v>116</v>
      </c>
      <c r="B17" s="1192"/>
      <c r="C17" s="956">
        <v>0.4</v>
      </c>
      <c r="D17" s="956">
        <v>0.2</v>
      </c>
      <c r="E17" s="956">
        <v>0.3</v>
      </c>
      <c r="G17" s="1004"/>
      <c r="I17" s="840"/>
      <c r="K17" s="663"/>
      <c r="L17" s="663"/>
      <c r="M17" s="663"/>
      <c r="O17" s="841"/>
      <c r="P17" s="841"/>
      <c r="Q17" s="841"/>
    </row>
    <row r="18" spans="1:17" ht="51" customHeight="1">
      <c r="A18" s="1187" t="s">
        <v>596</v>
      </c>
      <c r="B18" s="1188"/>
      <c r="C18" s="956">
        <v>0.1</v>
      </c>
      <c r="D18" s="957">
        <v>0.1</v>
      </c>
      <c r="E18" s="957" t="s">
        <v>174</v>
      </c>
      <c r="G18" s="1004"/>
      <c r="I18" s="840"/>
      <c r="K18" s="663"/>
      <c r="L18" s="663"/>
      <c r="M18" s="663"/>
      <c r="O18" s="841"/>
      <c r="P18" s="841"/>
      <c r="Q18" s="841"/>
    </row>
    <row r="19" spans="1:17" ht="51" customHeight="1">
      <c r="A19" s="1189" t="s">
        <v>180</v>
      </c>
      <c r="B19" s="1188"/>
      <c r="C19" s="956">
        <v>1.7</v>
      </c>
      <c r="D19" s="957">
        <v>0.1</v>
      </c>
      <c r="E19" s="957">
        <v>1.6</v>
      </c>
      <c r="G19" s="1004"/>
      <c r="I19" s="840"/>
      <c r="K19" s="663"/>
      <c r="L19" s="663"/>
      <c r="M19" s="663"/>
      <c r="O19" s="841"/>
      <c r="P19" s="841"/>
      <c r="Q19" s="841"/>
    </row>
    <row r="20" spans="1:17" ht="51" customHeight="1">
      <c r="A20" s="1190" t="s">
        <v>181</v>
      </c>
      <c r="B20" s="1191"/>
      <c r="C20" s="1020">
        <v>0.1</v>
      </c>
      <c r="D20" s="1020">
        <v>0</v>
      </c>
      <c r="E20" s="1020">
        <v>0.1</v>
      </c>
      <c r="G20" s="1004"/>
      <c r="I20" s="840"/>
      <c r="K20" s="663"/>
      <c r="L20" s="663"/>
      <c r="M20" s="663"/>
      <c r="O20" s="841"/>
      <c r="P20" s="841"/>
      <c r="Q20" s="841"/>
    </row>
    <row r="21" spans="3:5" ht="15.75" customHeight="1">
      <c r="C21" s="956"/>
      <c r="D21" s="956"/>
      <c r="E21" s="956"/>
    </row>
    <row r="22" spans="3:5" ht="15.75" customHeight="1">
      <c r="C22" s="1004"/>
      <c r="D22" s="1004"/>
      <c r="E22" s="1004"/>
    </row>
    <row r="23" spans="1:5" ht="15.75" customHeight="1">
      <c r="A23" s="844"/>
      <c r="B23" s="845"/>
      <c r="D23" s="423"/>
      <c r="E23" s="423"/>
    </row>
    <row r="24" spans="1:5" ht="15.75" customHeight="1">
      <c r="A24" s="844" t="s">
        <v>69</v>
      </c>
      <c r="B24" s="845"/>
      <c r="D24" s="423"/>
      <c r="E24" s="423"/>
    </row>
    <row r="25" spans="1:5" ht="15.75" customHeight="1">
      <c r="A25" s="835"/>
      <c r="B25" s="846"/>
      <c r="D25" s="423"/>
      <c r="E25" s="423"/>
    </row>
    <row r="26" spans="1:5" ht="15.75" customHeight="1">
      <c r="A26" s="833" t="s">
        <v>69</v>
      </c>
      <c r="B26" s="842"/>
      <c r="D26" s="423"/>
      <c r="E26" s="423"/>
    </row>
    <row r="27" spans="1:5" ht="15.75" customHeight="1">
      <c r="A27" s="835"/>
      <c r="B27" s="843"/>
      <c r="D27" s="423"/>
      <c r="E27" s="423"/>
    </row>
    <row r="28" spans="1:5" ht="15.75" customHeight="1">
      <c r="A28" s="835"/>
      <c r="B28" s="843"/>
      <c r="D28" s="423"/>
      <c r="E28" s="423"/>
    </row>
    <row r="29" spans="1:5" ht="15.75" customHeight="1">
      <c r="A29" s="833" t="s">
        <v>69</v>
      </c>
      <c r="D29" s="424"/>
      <c r="E29" s="424"/>
    </row>
    <row r="30" spans="1:5" ht="15.75" customHeight="1">
      <c r="A30" s="833" t="s">
        <v>69</v>
      </c>
      <c r="D30" s="424"/>
      <c r="E30" s="424"/>
    </row>
    <row r="31" spans="1:5" ht="15.75" customHeight="1">
      <c r="A31" s="833" t="s">
        <v>69</v>
      </c>
      <c r="D31" s="424"/>
      <c r="E31" s="424"/>
    </row>
    <row r="32" spans="1:5" ht="15.75" customHeight="1">
      <c r="A32" s="833" t="s">
        <v>69</v>
      </c>
      <c r="D32" s="424"/>
      <c r="E32" s="424"/>
    </row>
    <row r="33" spans="1:5" ht="15.75" customHeight="1">
      <c r="A33" s="833" t="s">
        <v>69</v>
      </c>
      <c r="B33" s="847"/>
      <c r="D33" s="423"/>
      <c r="E33" s="423"/>
    </row>
    <row r="34" spans="1:5" ht="15.75" customHeight="1">
      <c r="A34" s="833" t="s">
        <v>69</v>
      </c>
      <c r="B34" s="848"/>
      <c r="D34" s="423"/>
      <c r="E34" s="423"/>
    </row>
    <row r="35" spans="1:5" ht="15.75" customHeight="1">
      <c r="A35" s="835"/>
      <c r="B35" s="847"/>
      <c r="D35" s="423"/>
      <c r="E35" s="423"/>
    </row>
    <row r="36" spans="1:5" ht="15.75" customHeight="1">
      <c r="A36" s="835"/>
      <c r="B36" s="847"/>
      <c r="D36" s="423"/>
      <c r="E36" s="423"/>
    </row>
    <row r="37" spans="1:5" ht="15.75" customHeight="1">
      <c r="A37" s="835"/>
      <c r="B37" s="847"/>
      <c r="D37" s="423"/>
      <c r="E37" s="423"/>
    </row>
    <row r="38" spans="1:5" ht="15.75" customHeight="1">
      <c r="A38" s="835"/>
      <c r="B38" s="848"/>
      <c r="D38" s="423"/>
      <c r="E38" s="423"/>
    </row>
    <row r="39" spans="1:5" ht="15.75" customHeight="1">
      <c r="A39" s="844" t="s">
        <v>69</v>
      </c>
      <c r="B39" s="849"/>
      <c r="D39" s="423"/>
      <c r="E39" s="423"/>
    </row>
    <row r="40" spans="1:5" ht="15.75" customHeight="1">
      <c r="A40" s="844" t="s">
        <v>69</v>
      </c>
      <c r="B40" s="850"/>
      <c r="D40" s="423"/>
      <c r="E40" s="423"/>
    </row>
    <row r="41" spans="1:5" ht="15.75" customHeight="1">
      <c r="A41" s="835"/>
      <c r="B41" s="846"/>
      <c r="D41" s="423"/>
      <c r="E41" s="423"/>
    </row>
    <row r="42" spans="1:5" ht="15.75" customHeight="1">
      <c r="A42" s="833" t="s">
        <v>69</v>
      </c>
      <c r="B42" s="851"/>
      <c r="D42" s="423"/>
      <c r="E42" s="423"/>
    </row>
    <row r="43" spans="1:5" ht="15.75" customHeight="1">
      <c r="A43" s="852"/>
      <c r="B43" s="846"/>
      <c r="D43" s="423"/>
      <c r="E43" s="423"/>
    </row>
    <row r="44" spans="1:5" ht="15.75" customHeight="1">
      <c r="A44" s="833" t="s">
        <v>69</v>
      </c>
      <c r="D44" s="423"/>
      <c r="E44" s="423"/>
    </row>
    <row r="45" spans="1:5" ht="15.75" customHeight="1">
      <c r="A45" s="835"/>
      <c r="B45" s="846"/>
      <c r="D45" s="423"/>
      <c r="E45" s="423"/>
    </row>
    <row r="46" spans="1:5" ht="15.75" customHeight="1">
      <c r="A46" s="833" t="s">
        <v>69</v>
      </c>
      <c r="B46" s="853"/>
      <c r="D46" s="423"/>
      <c r="E46" s="423"/>
    </row>
    <row r="47" spans="1:5" ht="15.75" customHeight="1">
      <c r="A47" s="835"/>
      <c r="B47" s="854"/>
      <c r="D47" s="423"/>
      <c r="E47" s="423"/>
    </row>
    <row r="48" spans="1:5" ht="15.75" customHeight="1">
      <c r="A48" s="833" t="s">
        <v>69</v>
      </c>
      <c r="B48" s="842"/>
      <c r="D48" s="423"/>
      <c r="E48" s="423"/>
    </row>
    <row r="49" spans="1:5" ht="15.75" customHeight="1">
      <c r="A49" s="835"/>
      <c r="B49" s="843"/>
      <c r="D49" s="423"/>
      <c r="E49" s="423"/>
    </row>
    <row r="50" spans="1:5" ht="15.75" customHeight="1">
      <c r="A50" s="835"/>
      <c r="B50" s="843"/>
      <c r="D50" s="423"/>
      <c r="E50" s="423"/>
    </row>
    <row r="51" spans="1:5" ht="15.75" customHeight="1">
      <c r="A51" s="835"/>
      <c r="B51" s="848"/>
      <c r="D51" s="423"/>
      <c r="E51" s="423"/>
    </row>
    <row r="52" spans="1:5" ht="15.75" customHeight="1">
      <c r="A52" s="835"/>
      <c r="B52" s="843"/>
      <c r="D52" s="423"/>
      <c r="E52" s="423"/>
    </row>
    <row r="53" spans="1:5" ht="15" customHeight="1">
      <c r="A53" s="835"/>
      <c r="B53" s="843"/>
      <c r="D53" s="423"/>
      <c r="E53" s="423"/>
    </row>
    <row r="54" spans="1:5" ht="15.75" customHeight="1">
      <c r="A54" s="833" t="s">
        <v>69</v>
      </c>
      <c r="B54" s="855"/>
      <c r="D54" s="423"/>
      <c r="E54" s="423"/>
    </row>
    <row r="55" spans="1:5" ht="15.75" customHeight="1">
      <c r="A55" s="835"/>
      <c r="B55" s="843"/>
      <c r="D55" s="423"/>
      <c r="E55" s="423"/>
    </row>
    <row r="56" spans="1:5" ht="15.75" customHeight="1">
      <c r="A56" s="833" t="s">
        <v>69</v>
      </c>
      <c r="B56" s="842"/>
      <c r="D56" s="423"/>
      <c r="E56" s="423"/>
    </row>
    <row r="57" spans="2:20" s="851" customFormat="1" ht="15.75" customHeight="1">
      <c r="B57" s="850"/>
      <c r="D57" s="423"/>
      <c r="E57" s="423"/>
      <c r="F57" s="856"/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</row>
    <row r="58" spans="2:20" s="851" customFormat="1" ht="15.75" customHeight="1">
      <c r="B58" s="846"/>
      <c r="D58" s="423"/>
      <c r="E58" s="423"/>
      <c r="F58" s="856"/>
      <c r="G58" s="856"/>
      <c r="H58" s="856"/>
      <c r="I58" s="856"/>
      <c r="J58" s="856"/>
      <c r="K58" s="856"/>
      <c r="L58" s="856"/>
      <c r="M58" s="856"/>
      <c r="N58" s="856"/>
      <c r="O58" s="856"/>
      <c r="P58" s="856"/>
      <c r="Q58" s="856"/>
      <c r="R58" s="856"/>
      <c r="S58" s="856"/>
      <c r="T58" s="856"/>
    </row>
    <row r="59" spans="1:20" s="851" customFormat="1" ht="15.75" customHeight="1">
      <c r="A59" s="835"/>
      <c r="B59" s="857"/>
      <c r="D59" s="423"/>
      <c r="E59" s="423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856"/>
      <c r="S59" s="856"/>
      <c r="T59" s="856"/>
    </row>
    <row r="60" spans="1:20" s="851" customFormat="1" ht="15.75" customHeight="1">
      <c r="A60" s="835"/>
      <c r="B60" s="847"/>
      <c r="D60" s="423"/>
      <c r="E60" s="423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856"/>
      <c r="S60" s="856"/>
      <c r="T60" s="856"/>
    </row>
    <row r="61" spans="1:5" ht="15.75" customHeight="1">
      <c r="A61" s="835"/>
      <c r="B61" s="843"/>
      <c r="D61" s="423"/>
      <c r="E61" s="423"/>
    </row>
    <row r="62" spans="1:5" ht="15.75" customHeight="1">
      <c r="A62" s="833" t="s">
        <v>69</v>
      </c>
      <c r="D62" s="423"/>
      <c r="E62" s="423"/>
    </row>
    <row r="63" spans="1:5" ht="15.75" customHeight="1">
      <c r="A63" s="847"/>
      <c r="B63" s="843"/>
      <c r="D63" s="423"/>
      <c r="E63" s="423"/>
    </row>
    <row r="64" spans="1:5" ht="15.75" customHeight="1">
      <c r="A64" s="847"/>
      <c r="B64" s="843"/>
      <c r="D64" s="423"/>
      <c r="E64" s="423"/>
    </row>
    <row r="65" spans="1:5" ht="15.75" customHeight="1">
      <c r="A65" s="847"/>
      <c r="B65" s="858"/>
      <c r="D65" s="423"/>
      <c r="E65" s="423"/>
    </row>
    <row r="66" spans="1:5" ht="15.75" customHeight="1">
      <c r="A66" s="847"/>
      <c r="B66" s="842"/>
      <c r="D66" s="423"/>
      <c r="E66" s="423"/>
    </row>
    <row r="67" ht="15.75" customHeight="1">
      <c r="A67" s="833" t="s">
        <v>69</v>
      </c>
    </row>
    <row r="68" ht="15.75" customHeight="1">
      <c r="A68" s="833" t="s">
        <v>69</v>
      </c>
    </row>
    <row r="69" ht="15.75" customHeight="1">
      <c r="A69" s="833" t="s">
        <v>69</v>
      </c>
    </row>
    <row r="70" spans="1:20" s="851" customFormat="1" ht="8.25" customHeight="1">
      <c r="A70" s="835"/>
      <c r="C70" s="425"/>
      <c r="D70" s="425"/>
      <c r="E70" s="425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</row>
  </sheetData>
  <sheetProtection/>
  <mergeCells count="14">
    <mergeCell ref="A14:B14"/>
    <mergeCell ref="A12:B12"/>
    <mergeCell ref="A13:B13"/>
    <mergeCell ref="A6:B6"/>
    <mergeCell ref="A10:B10"/>
    <mergeCell ref="A11:B11"/>
    <mergeCell ref="A8:B8"/>
    <mergeCell ref="A9:B9"/>
    <mergeCell ref="A15:B15"/>
    <mergeCell ref="A19:B19"/>
    <mergeCell ref="A20:B20"/>
    <mergeCell ref="A18:B18"/>
    <mergeCell ref="A17:B17"/>
    <mergeCell ref="A16:B16"/>
  </mergeCells>
  <conditionalFormatting sqref="O10:Q20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6" customWidth="1"/>
    <col min="2" max="2" width="36.140625" style="6" customWidth="1"/>
    <col min="3" max="3" width="18.140625" style="5" customWidth="1"/>
    <col min="4" max="4" width="18.7109375" style="417" customWidth="1"/>
    <col min="5" max="5" width="20.7109375" style="5" customWidth="1"/>
    <col min="6" max="16384" width="9.28125" style="5" customWidth="1"/>
  </cols>
  <sheetData>
    <row r="1" spans="1:2" s="3" customFormat="1" ht="18" customHeight="1">
      <c r="A1" s="746">
        <v>3.4</v>
      </c>
      <c r="B1" s="745" t="s">
        <v>351</v>
      </c>
    </row>
    <row r="2" spans="2:5" s="4" customFormat="1" ht="18" customHeight="1">
      <c r="B2" s="3" t="s">
        <v>45</v>
      </c>
      <c r="C2" s="3"/>
      <c r="D2" s="3"/>
      <c r="E2" s="3"/>
    </row>
    <row r="3" spans="2:5" ht="18" customHeight="1">
      <c r="B3" s="3" t="s">
        <v>46</v>
      </c>
      <c r="C3" s="3"/>
      <c r="D3" s="3"/>
      <c r="E3" s="3"/>
    </row>
    <row r="4" spans="1:2" ht="15.75" customHeight="1">
      <c r="A4" s="3"/>
      <c r="B4" s="3"/>
    </row>
    <row r="5" spans="3:5" ht="15.75" customHeight="1">
      <c r="C5" s="668" t="s">
        <v>88</v>
      </c>
      <c r="D5" s="418"/>
      <c r="E5" s="1019" t="s">
        <v>178</v>
      </c>
    </row>
    <row r="6" spans="1:5" ht="60" customHeight="1">
      <c r="A6" s="1202" t="s">
        <v>425</v>
      </c>
      <c r="B6" s="1203"/>
      <c r="C6" s="161" t="s">
        <v>47</v>
      </c>
      <c r="D6" s="419" t="s">
        <v>426</v>
      </c>
      <c r="E6" s="162" t="s">
        <v>427</v>
      </c>
    </row>
    <row r="7" spans="1:2" ht="15.75" customHeight="1">
      <c r="A7" s="1204"/>
      <c r="B7" s="1205"/>
    </row>
    <row r="8" spans="1:7" ht="39.75" customHeight="1">
      <c r="A8" s="1206" t="s">
        <v>428</v>
      </c>
      <c r="B8" s="1207"/>
      <c r="C8" s="981">
        <v>7.7</v>
      </c>
      <c r="D8" s="981">
        <v>1.1</v>
      </c>
      <c r="E8" s="981">
        <v>6.5</v>
      </c>
      <c r="G8" s="1005"/>
    </row>
    <row r="9" spans="1:7" s="667" customFormat="1" ht="108" customHeight="1">
      <c r="A9" s="1208" t="s">
        <v>508</v>
      </c>
      <c r="B9" s="1209"/>
      <c r="C9" s="981">
        <v>0.2</v>
      </c>
      <c r="D9" s="981">
        <v>0</v>
      </c>
      <c r="E9" s="981">
        <v>0.2</v>
      </c>
      <c r="G9" s="1005"/>
    </row>
    <row r="10" spans="1:7" s="667" customFormat="1" ht="54" customHeight="1">
      <c r="A10" s="1198" t="s">
        <v>298</v>
      </c>
      <c r="B10" s="1199"/>
      <c r="C10" s="981">
        <v>0.5</v>
      </c>
      <c r="D10" s="981">
        <v>0.2</v>
      </c>
      <c r="E10" s="981">
        <v>0.2</v>
      </c>
      <c r="G10" s="1005"/>
    </row>
    <row r="11" spans="1:7" ht="54" customHeight="1">
      <c r="A11" s="1198" t="s">
        <v>128</v>
      </c>
      <c r="B11" s="1199"/>
      <c r="C11" s="981">
        <v>0.6</v>
      </c>
      <c r="D11" s="981">
        <v>0.2</v>
      </c>
      <c r="E11" s="981">
        <v>0.3</v>
      </c>
      <c r="G11" s="1005"/>
    </row>
    <row r="12" spans="1:7" ht="52.5" customHeight="1">
      <c r="A12" s="1198" t="s">
        <v>95</v>
      </c>
      <c r="B12" s="1199"/>
      <c r="C12" s="981">
        <v>2.5</v>
      </c>
      <c r="D12" s="981">
        <v>0.5</v>
      </c>
      <c r="E12" s="981">
        <v>2</v>
      </c>
      <c r="G12" s="1005"/>
    </row>
    <row r="13" spans="1:7" ht="57" customHeight="1">
      <c r="A13" s="1093" t="s">
        <v>96</v>
      </c>
      <c r="B13" s="1094"/>
      <c r="C13" s="981">
        <v>1.7</v>
      </c>
      <c r="D13" s="981">
        <v>0.1</v>
      </c>
      <c r="E13" s="981">
        <v>1.6</v>
      </c>
      <c r="G13" s="1005"/>
    </row>
    <row r="14" spans="1:7" ht="54.75" customHeight="1">
      <c r="A14" s="1198" t="s">
        <v>129</v>
      </c>
      <c r="B14" s="1199"/>
      <c r="C14" s="981">
        <v>1.2</v>
      </c>
      <c r="D14" s="981">
        <v>0</v>
      </c>
      <c r="E14" s="981">
        <v>1.2</v>
      </c>
      <c r="G14" s="1005"/>
    </row>
    <row r="15" spans="1:7" ht="66.75" customHeight="1">
      <c r="A15" s="1198" t="s">
        <v>429</v>
      </c>
      <c r="B15" s="1199"/>
      <c r="C15" s="388">
        <v>0.5</v>
      </c>
      <c r="D15" s="388">
        <v>0</v>
      </c>
      <c r="E15" s="388">
        <v>0.5</v>
      </c>
      <c r="G15" s="1005"/>
    </row>
    <row r="16" spans="1:7" ht="66.75" customHeight="1">
      <c r="A16" s="1200" t="s">
        <v>182</v>
      </c>
      <c r="B16" s="1201"/>
      <c r="C16" s="267">
        <v>0.6</v>
      </c>
      <c r="D16" s="267">
        <v>0.1</v>
      </c>
      <c r="E16" s="267">
        <v>0.5</v>
      </c>
      <c r="G16" s="1005"/>
    </row>
    <row r="17" spans="1:5" ht="15.75" customHeight="1">
      <c r="A17" s="8"/>
      <c r="B17" s="8"/>
      <c r="C17" s="7"/>
      <c r="D17" s="420"/>
      <c r="E17" s="7"/>
    </row>
    <row r="18" spans="1:5" ht="15.75" customHeight="1">
      <c r="A18" s="9"/>
      <c r="B18" s="9"/>
      <c r="C18" s="1006"/>
      <c r="D18" s="1006"/>
      <c r="E18" s="1006"/>
    </row>
    <row r="19" spans="1:5" ht="15.75" customHeight="1">
      <c r="A19" s="8"/>
      <c r="B19" s="8"/>
      <c r="C19" s="7"/>
      <c r="D19" s="420"/>
      <c r="E19" s="7"/>
    </row>
    <row r="20" spans="1:5" ht="15.75" customHeight="1">
      <c r="A20" s="10"/>
      <c r="B20" s="10"/>
      <c r="C20" s="7"/>
      <c r="D20" s="420"/>
      <c r="E20" s="7"/>
    </row>
    <row r="21" spans="1:5" ht="15.75" customHeight="1">
      <c r="A21" s="8"/>
      <c r="B21" s="8"/>
      <c r="C21" s="7"/>
      <c r="D21" s="420"/>
      <c r="E21" s="7"/>
    </row>
    <row r="22" spans="1:5" ht="15.75" customHeight="1">
      <c r="A22" s="11"/>
      <c r="B22" s="11"/>
      <c r="C22" s="7"/>
      <c r="D22" s="420"/>
      <c r="E22" s="7"/>
    </row>
    <row r="23" spans="1:5" ht="15.75" customHeight="1">
      <c r="A23" s="8"/>
      <c r="B23" s="8"/>
      <c r="C23" s="7"/>
      <c r="D23" s="420"/>
      <c r="E23" s="7"/>
    </row>
    <row r="24" spans="1:5" ht="15.75" customHeight="1">
      <c r="A24" s="8"/>
      <c r="B24" s="8"/>
      <c r="C24" s="7"/>
      <c r="D24" s="420"/>
      <c r="E24" s="7"/>
    </row>
    <row r="25" spans="1:5" s="12" customFormat="1" ht="15.75" customHeight="1">
      <c r="A25" s="8"/>
      <c r="B25" s="8"/>
      <c r="C25" s="7"/>
      <c r="D25" s="420"/>
      <c r="E25" s="7"/>
    </row>
    <row r="26" spans="1:5" ht="15.75" customHeight="1">
      <c r="A26" s="9"/>
      <c r="B26" s="9"/>
      <c r="C26" s="7"/>
      <c r="D26" s="420"/>
      <c r="E26" s="7"/>
    </row>
    <row r="27" spans="1:5" ht="15.75" customHeight="1">
      <c r="A27" s="11"/>
      <c r="B27" s="11"/>
      <c r="C27" s="7"/>
      <c r="D27" s="420"/>
      <c r="E27" s="7"/>
    </row>
    <row r="28" spans="3:5" ht="15.75" customHeight="1">
      <c r="C28" s="7"/>
      <c r="D28" s="420"/>
      <c r="E28" s="7"/>
    </row>
    <row r="29" spans="1:5" ht="15.75" customHeight="1">
      <c r="A29" s="8"/>
      <c r="B29" s="8"/>
      <c r="C29" s="7"/>
      <c r="D29" s="420"/>
      <c r="E29" s="7"/>
    </row>
    <row r="30" spans="1:5" ht="15.75" customHeight="1">
      <c r="A30" s="8"/>
      <c r="B30" s="8"/>
      <c r="C30" s="7"/>
      <c r="D30" s="420"/>
      <c r="E30" s="7"/>
    </row>
    <row r="31" spans="1:5" ht="15.75" customHeight="1">
      <c r="A31" s="13"/>
      <c r="B31" s="13"/>
      <c r="C31" s="7"/>
      <c r="D31" s="420"/>
      <c r="E31" s="7"/>
    </row>
    <row r="32" spans="3:5" ht="15.75" customHeight="1">
      <c r="C32" s="7"/>
      <c r="D32" s="420"/>
      <c r="E32" s="7"/>
    </row>
  </sheetData>
  <sheetProtection/>
  <mergeCells count="11">
    <mergeCell ref="A6:B6"/>
    <mergeCell ref="A7:B7"/>
    <mergeCell ref="A8:B8"/>
    <mergeCell ref="A9:B9"/>
    <mergeCell ref="A10:B10"/>
    <mergeCell ref="A15:B15"/>
    <mergeCell ref="A16:B16"/>
    <mergeCell ref="A11:B11"/>
    <mergeCell ref="A12:B12"/>
    <mergeCell ref="A13:B13"/>
    <mergeCell ref="A14:B14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240" customWidth="1"/>
    <col min="2" max="2" width="11.140625" style="240" customWidth="1"/>
    <col min="3" max="3" width="12.7109375" style="244" customWidth="1"/>
    <col min="4" max="4" width="12.8515625" style="244" customWidth="1"/>
    <col min="5" max="6" width="12.28125" style="244" customWidth="1"/>
    <col min="7" max="7" width="12.7109375" style="244" customWidth="1"/>
    <col min="8" max="16384" width="10.57421875" style="244" customWidth="1"/>
  </cols>
  <sheetData>
    <row r="1" spans="1:2" s="168" customFormat="1" ht="18" customHeight="1">
      <c r="A1" s="753">
        <v>4.1</v>
      </c>
      <c r="B1" s="751" t="s">
        <v>352</v>
      </c>
    </row>
    <row r="2" spans="2:8" s="168" customFormat="1" ht="18" customHeight="1">
      <c r="B2" s="168" t="s">
        <v>49</v>
      </c>
      <c r="C2" s="752"/>
      <c r="D2" s="752"/>
      <c r="E2" s="752"/>
      <c r="F2" s="752"/>
      <c r="G2" s="752"/>
      <c r="H2" s="752"/>
    </row>
    <row r="3" spans="2:8" s="168" customFormat="1" ht="18" customHeight="1">
      <c r="B3" s="168" t="s">
        <v>32</v>
      </c>
      <c r="C3" s="752"/>
      <c r="D3" s="752"/>
      <c r="E3" s="752"/>
      <c r="F3" s="752"/>
      <c r="G3" s="752"/>
      <c r="H3" s="752"/>
    </row>
    <row r="4" spans="5:7" s="170" customFormat="1" ht="15.75" customHeight="1">
      <c r="E4" s="171"/>
      <c r="F4" s="171"/>
      <c r="G4" s="171"/>
    </row>
    <row r="5" spans="3:8" s="29" customFormat="1" ht="15.75" customHeight="1">
      <c r="C5" s="390" t="s">
        <v>88</v>
      </c>
      <c r="D5" s="402"/>
      <c r="E5" s="402"/>
      <c r="F5" s="408"/>
      <c r="G5" s="409"/>
      <c r="H5" s="1019" t="s">
        <v>178</v>
      </c>
    </row>
    <row r="6" spans="1:8" s="29" customFormat="1" ht="129.75" customHeight="1">
      <c r="A6" s="1061" t="s">
        <v>76</v>
      </c>
      <c r="B6" s="1210"/>
      <c r="C6" s="238" t="s">
        <v>77</v>
      </c>
      <c r="D6" s="238" t="s">
        <v>78</v>
      </c>
      <c r="E6" s="238" t="s">
        <v>79</v>
      </c>
      <c r="F6" s="238" t="s">
        <v>80</v>
      </c>
      <c r="G6" s="238" t="s">
        <v>81</v>
      </c>
      <c r="H6" s="429" t="s">
        <v>135</v>
      </c>
    </row>
    <row r="7" spans="1:7" s="240" customFormat="1" ht="15.75" customHeight="1">
      <c r="A7" s="750"/>
      <c r="B7" s="306"/>
      <c r="C7" s="239"/>
      <c r="D7" s="239"/>
      <c r="E7" s="239"/>
      <c r="F7" s="239"/>
      <c r="G7" s="239"/>
    </row>
    <row r="8" spans="1:28" ht="63" customHeight="1">
      <c r="A8" s="1211" t="s">
        <v>38</v>
      </c>
      <c r="B8" s="1212"/>
      <c r="C8" s="268">
        <v>281.2</v>
      </c>
      <c r="D8" s="269">
        <v>36</v>
      </c>
      <c r="E8" s="269">
        <v>57.8</v>
      </c>
      <c r="F8" s="269">
        <v>75.9</v>
      </c>
      <c r="G8" s="269">
        <v>102.5</v>
      </c>
      <c r="H8" s="269">
        <v>9</v>
      </c>
      <c r="I8" s="105"/>
      <c r="J8" s="105"/>
      <c r="K8" s="105"/>
      <c r="L8" s="105"/>
      <c r="M8" s="105"/>
      <c r="N8" s="10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15" ht="49.5" customHeight="1">
      <c r="A9" s="747" t="s">
        <v>82</v>
      </c>
      <c r="B9" s="307"/>
      <c r="C9" s="268">
        <v>15.7</v>
      </c>
      <c r="D9" s="269">
        <v>0.5</v>
      </c>
      <c r="E9" s="269">
        <v>1.5</v>
      </c>
      <c r="F9" s="269">
        <v>7.1</v>
      </c>
      <c r="G9" s="269">
        <v>6.4</v>
      </c>
      <c r="H9" s="269">
        <v>0.1</v>
      </c>
      <c r="I9" s="105"/>
      <c r="J9" s="105"/>
      <c r="K9" s="105"/>
      <c r="L9" s="105"/>
      <c r="M9" s="105"/>
      <c r="N9" s="105"/>
      <c r="O9" s="242"/>
    </row>
    <row r="10" spans="1:15" ht="49.5" customHeight="1">
      <c r="A10" s="748" t="s">
        <v>83</v>
      </c>
      <c r="B10" s="308"/>
      <c r="C10" s="268">
        <v>75.7</v>
      </c>
      <c r="D10" s="268">
        <v>2.1</v>
      </c>
      <c r="E10" s="268">
        <v>7.1</v>
      </c>
      <c r="F10" s="268">
        <v>18.2</v>
      </c>
      <c r="G10" s="268">
        <v>47.9</v>
      </c>
      <c r="H10" s="268">
        <v>0.3</v>
      </c>
      <c r="I10" s="242"/>
      <c r="J10" s="105"/>
      <c r="K10" s="242"/>
      <c r="L10" s="242"/>
      <c r="M10" s="242"/>
      <c r="N10" s="242"/>
      <c r="O10" s="242"/>
    </row>
    <row r="11" spans="1:15" ht="49.5" customHeight="1">
      <c r="A11" s="747" t="s">
        <v>84</v>
      </c>
      <c r="B11" s="307"/>
      <c r="C11" s="268">
        <v>60.9</v>
      </c>
      <c r="D11" s="268">
        <v>3.7</v>
      </c>
      <c r="E11" s="268">
        <v>12.3</v>
      </c>
      <c r="F11" s="268">
        <v>15.9</v>
      </c>
      <c r="G11" s="268">
        <v>28.7</v>
      </c>
      <c r="H11" s="268">
        <v>0.3</v>
      </c>
      <c r="I11" s="105"/>
      <c r="J11" s="105"/>
      <c r="K11" s="105"/>
      <c r="L11" s="105"/>
      <c r="M11" s="105"/>
      <c r="N11" s="105"/>
      <c r="O11" s="242"/>
    </row>
    <row r="12" spans="1:15" ht="49.5" customHeight="1">
      <c r="A12" s="748" t="s">
        <v>85</v>
      </c>
      <c r="B12" s="308"/>
      <c r="C12" s="268">
        <v>68.2</v>
      </c>
      <c r="D12" s="268">
        <v>11.3</v>
      </c>
      <c r="E12" s="268">
        <v>21.8</v>
      </c>
      <c r="F12" s="268">
        <v>18.1</v>
      </c>
      <c r="G12" s="268">
        <v>14.3</v>
      </c>
      <c r="H12" s="268">
        <v>2.7</v>
      </c>
      <c r="I12" s="105"/>
      <c r="J12" s="105"/>
      <c r="K12" s="105"/>
      <c r="L12" s="105"/>
      <c r="M12" s="105"/>
      <c r="N12" s="105"/>
      <c r="O12" s="242"/>
    </row>
    <row r="13" spans="1:15" ht="49.5" customHeight="1">
      <c r="A13" s="748" t="s">
        <v>86</v>
      </c>
      <c r="B13" s="308"/>
      <c r="C13" s="268">
        <v>51.6</v>
      </c>
      <c r="D13" s="270">
        <v>14.4</v>
      </c>
      <c r="E13" s="270">
        <v>13.2</v>
      </c>
      <c r="F13" s="270">
        <v>15.2</v>
      </c>
      <c r="G13" s="270">
        <v>4</v>
      </c>
      <c r="H13" s="270">
        <v>4.7</v>
      </c>
      <c r="I13" s="105"/>
      <c r="J13" s="105"/>
      <c r="K13" s="105"/>
      <c r="L13" s="105"/>
      <c r="M13" s="105"/>
      <c r="N13" s="105"/>
      <c r="O13" s="242"/>
    </row>
    <row r="14" spans="1:15" ht="49.5" customHeight="1">
      <c r="A14" s="749" t="s">
        <v>87</v>
      </c>
      <c r="B14" s="309"/>
      <c r="C14" s="271">
        <v>9.1</v>
      </c>
      <c r="D14" s="271">
        <v>3.8</v>
      </c>
      <c r="E14" s="271">
        <v>1.8</v>
      </c>
      <c r="F14" s="271">
        <v>1.3</v>
      </c>
      <c r="G14" s="271">
        <v>1.1</v>
      </c>
      <c r="H14" s="271">
        <v>1</v>
      </c>
      <c r="I14" s="105"/>
      <c r="J14" s="105"/>
      <c r="K14" s="105"/>
      <c r="L14" s="105"/>
      <c r="M14" s="105"/>
      <c r="N14" s="105"/>
      <c r="O14" s="242"/>
    </row>
    <row r="15" spans="1:8" ht="15.75" customHeight="1">
      <c r="A15" s="245"/>
      <c r="B15" s="245"/>
      <c r="C15" s="246"/>
      <c r="D15" s="246"/>
      <c r="E15" s="246"/>
      <c r="F15" s="246"/>
      <c r="G15" s="246"/>
      <c r="H15" s="241"/>
    </row>
    <row r="16" spans="1:8" ht="15.75" customHeight="1">
      <c r="A16" s="247"/>
      <c r="B16" s="247"/>
      <c r="C16" s="1007"/>
      <c r="D16" s="1007"/>
      <c r="E16" s="1007"/>
      <c r="F16" s="1007"/>
      <c r="G16" s="1007"/>
      <c r="H16" s="1007"/>
    </row>
    <row r="17" spans="1:7" ht="15.75" customHeight="1">
      <c r="A17" s="250"/>
      <c r="B17" s="250"/>
      <c r="C17" s="248"/>
      <c r="D17" s="248"/>
      <c r="E17" s="248"/>
      <c r="F17" s="248"/>
      <c r="G17" s="249"/>
    </row>
    <row r="18" spans="1:7" ht="15.75" customHeight="1">
      <c r="A18" s="250"/>
      <c r="B18" s="250"/>
      <c r="C18" s="248"/>
      <c r="D18" s="248"/>
      <c r="E18" s="248"/>
      <c r="F18" s="248"/>
      <c r="G18" s="249"/>
    </row>
    <row r="19" spans="1:7" ht="15.75" customHeight="1">
      <c r="A19" s="188"/>
      <c r="B19" s="188"/>
      <c r="C19" s="248"/>
      <c r="D19" s="248"/>
      <c r="E19" s="248"/>
      <c r="F19" s="248"/>
      <c r="G19" s="249"/>
    </row>
    <row r="20" spans="1:7" ht="15.75" customHeight="1">
      <c r="A20" s="247"/>
      <c r="B20" s="247"/>
      <c r="C20" s="248"/>
      <c r="D20" s="248"/>
      <c r="E20" s="248"/>
      <c r="F20" s="248"/>
      <c r="G20" s="376"/>
    </row>
    <row r="21" spans="1:7" ht="15.75" customHeight="1">
      <c r="A21" s="250"/>
      <c r="B21" s="250"/>
      <c r="C21" s="248"/>
      <c r="D21" s="248"/>
      <c r="E21" s="248"/>
      <c r="F21" s="248"/>
      <c r="G21" s="377"/>
    </row>
    <row r="22" spans="1:7" ht="15.75" customHeight="1">
      <c r="A22" s="250"/>
      <c r="B22" s="250"/>
      <c r="C22" s="378"/>
      <c r="D22" s="248"/>
      <c r="E22" s="248"/>
      <c r="F22" s="248"/>
      <c r="G22" s="377"/>
    </row>
    <row r="23" spans="3:7" ht="15.75" customHeight="1">
      <c r="C23" s="251"/>
      <c r="D23" s="248"/>
      <c r="E23" s="248"/>
      <c r="F23" s="248"/>
      <c r="G23" s="251"/>
    </row>
    <row r="24" spans="3:7" ht="15.75" customHeight="1">
      <c r="C24" s="251"/>
      <c r="D24" s="248"/>
      <c r="E24" s="248"/>
      <c r="F24" s="248"/>
      <c r="G24" s="251"/>
    </row>
    <row r="25" spans="3:7" ht="15.75" customHeight="1">
      <c r="C25" s="251"/>
      <c r="D25" s="248"/>
      <c r="E25" s="248"/>
      <c r="F25" s="248"/>
      <c r="G25" s="251"/>
    </row>
    <row r="26" spans="3:7" ht="15.75" customHeight="1">
      <c r="C26" s="251"/>
      <c r="D26" s="248"/>
      <c r="E26" s="248"/>
      <c r="F26" s="248"/>
      <c r="G26" s="251"/>
    </row>
    <row r="27" spans="3:7" ht="15.75" customHeight="1">
      <c r="C27" s="251"/>
      <c r="D27" s="248"/>
      <c r="E27" s="248"/>
      <c r="F27" s="248"/>
      <c r="G27" s="251"/>
    </row>
    <row r="28" spans="3:6" ht="15.75" customHeight="1">
      <c r="C28" s="241"/>
      <c r="D28" s="248"/>
      <c r="E28" s="248"/>
      <c r="F28" s="248"/>
    </row>
    <row r="29" spans="3:6" ht="15.75" customHeight="1">
      <c r="C29" s="241"/>
      <c r="D29" s="248"/>
      <c r="E29" s="248"/>
      <c r="F29" s="248"/>
    </row>
    <row r="30" spans="3:6" ht="15.75" customHeight="1">
      <c r="C30" s="241"/>
      <c r="D30" s="248"/>
      <c r="E30" s="248"/>
      <c r="F30" s="248"/>
    </row>
    <row r="31" spans="3:6" ht="15.75" customHeight="1">
      <c r="C31" s="241"/>
      <c r="D31" s="248"/>
      <c r="E31" s="248"/>
      <c r="F31" s="248"/>
    </row>
    <row r="32" spans="3:6" ht="15.75" customHeight="1">
      <c r="C32" s="241"/>
      <c r="D32" s="248"/>
      <c r="E32" s="248"/>
      <c r="F32" s="248"/>
    </row>
    <row r="33" spans="3:6" ht="15.75" customHeight="1">
      <c r="C33" s="241"/>
      <c r="D33" s="248"/>
      <c r="E33" s="248"/>
      <c r="F33" s="248"/>
    </row>
    <row r="34" spans="3:6" ht="15.75" customHeight="1">
      <c r="C34" s="241"/>
      <c r="D34" s="248"/>
      <c r="E34" s="248"/>
      <c r="F34" s="248"/>
    </row>
    <row r="35" spans="3:6" ht="15.75" customHeight="1">
      <c r="C35" s="241"/>
      <c r="D35" s="248"/>
      <c r="E35" s="248"/>
      <c r="F35" s="248"/>
    </row>
    <row r="36" spans="3:6" ht="15.75" customHeight="1">
      <c r="C36" s="241"/>
      <c r="D36" s="248"/>
      <c r="E36" s="248"/>
      <c r="F36" s="248"/>
    </row>
    <row r="37" spans="3:6" ht="15.75" customHeight="1">
      <c r="C37" s="241"/>
      <c r="D37" s="248"/>
      <c r="E37" s="248"/>
      <c r="F37" s="248"/>
    </row>
    <row r="38" spans="3:6" ht="15.75" customHeight="1">
      <c r="C38" s="241"/>
      <c r="D38" s="248"/>
      <c r="E38" s="248"/>
      <c r="F38" s="248"/>
    </row>
    <row r="39" spans="3:6" ht="15.75" customHeight="1">
      <c r="C39" s="241"/>
      <c r="D39" s="248"/>
      <c r="E39" s="248"/>
      <c r="F39" s="248"/>
    </row>
    <row r="40" spans="3:6" ht="15.75" customHeight="1">
      <c r="C40" s="241"/>
      <c r="D40" s="248"/>
      <c r="E40" s="248"/>
      <c r="F40" s="248"/>
    </row>
    <row r="41" spans="3:6" ht="15.75" customHeight="1">
      <c r="C41" s="241"/>
      <c r="D41" s="248"/>
      <c r="E41" s="248"/>
      <c r="F41" s="248"/>
    </row>
    <row r="42" spans="3:6" ht="15.75" customHeight="1">
      <c r="C42" s="241"/>
      <c r="D42" s="248"/>
      <c r="E42" s="248"/>
      <c r="F42" s="248"/>
    </row>
    <row r="43" spans="3:6" ht="15.75" customHeight="1">
      <c r="C43" s="241"/>
      <c r="D43" s="248"/>
      <c r="E43" s="248"/>
      <c r="F43" s="248"/>
    </row>
    <row r="44" spans="3:6" ht="15.75" customHeight="1">
      <c r="C44" s="241"/>
      <c r="D44" s="248"/>
      <c r="E44" s="248"/>
      <c r="F44" s="248"/>
    </row>
    <row r="45" spans="3:6" ht="15.75" customHeight="1">
      <c r="C45" s="241"/>
      <c r="D45" s="248"/>
      <c r="E45" s="248"/>
      <c r="F45" s="248"/>
    </row>
    <row r="46" spans="3:6" ht="15.75" customHeight="1">
      <c r="C46" s="241"/>
      <c r="D46" s="248"/>
      <c r="E46" s="248"/>
      <c r="F46" s="248"/>
    </row>
    <row r="47" spans="3:6" ht="15.75" customHeight="1">
      <c r="C47" s="241"/>
      <c r="D47" s="248"/>
      <c r="E47" s="248"/>
      <c r="F47" s="248"/>
    </row>
    <row r="48" spans="3:6" ht="15.75" customHeight="1">
      <c r="C48" s="241"/>
      <c r="D48" s="248"/>
      <c r="E48" s="248"/>
      <c r="F48" s="248"/>
    </row>
    <row r="49" spans="3:6" ht="15.75" customHeight="1">
      <c r="C49" s="241"/>
      <c r="D49" s="248"/>
      <c r="E49" s="248"/>
      <c r="F49" s="248"/>
    </row>
  </sheetData>
  <sheetProtection/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72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17.421875" defaultRowHeight="13.5" customHeight="1"/>
  <cols>
    <col min="1" max="1" width="4.7109375" style="455" customWidth="1"/>
    <col min="2" max="2" width="36.00390625" style="455" customWidth="1"/>
    <col min="3" max="6" width="15.28125" style="450" customWidth="1"/>
    <col min="7" max="7" width="16.00390625" style="450" customWidth="1"/>
    <col min="8" max="16384" width="17.421875" style="450" customWidth="1"/>
  </cols>
  <sheetData>
    <row r="1" spans="1:2" s="439" customFormat="1" ht="18" customHeight="1">
      <c r="A1" s="754">
        <v>4.2</v>
      </c>
      <c r="B1" s="678" t="s">
        <v>353</v>
      </c>
    </row>
    <row r="2" s="439" customFormat="1" ht="18" customHeight="1">
      <c r="B2" s="439" t="s">
        <v>540</v>
      </c>
    </row>
    <row r="3" s="439" customFormat="1" ht="18" customHeight="1">
      <c r="B3" s="439" t="s">
        <v>541</v>
      </c>
    </row>
    <row r="4" spans="2:3" s="441" customFormat="1" ht="15">
      <c r="B4" s="438"/>
      <c r="C4" s="440"/>
    </row>
    <row r="5" spans="3:7" s="442" customFormat="1" ht="13.5" customHeight="1">
      <c r="C5" s="390" t="s">
        <v>88</v>
      </c>
      <c r="D5" s="389"/>
      <c r="E5" s="627"/>
      <c r="F5" s="443"/>
      <c r="G5" s="1019" t="s">
        <v>178</v>
      </c>
    </row>
    <row r="6" spans="1:7" s="441" customFormat="1" ht="77.25" customHeight="1">
      <c r="A6" s="1213" t="s">
        <v>538</v>
      </c>
      <c r="B6" s="1214"/>
      <c r="C6" s="444" t="s">
        <v>539</v>
      </c>
      <c r="D6" s="444" t="s">
        <v>542</v>
      </c>
      <c r="E6" s="154" t="s">
        <v>543</v>
      </c>
      <c r="F6" s="444" t="s">
        <v>544</v>
      </c>
      <c r="G6" s="445" t="s">
        <v>545</v>
      </c>
    </row>
    <row r="7" spans="1:7" s="441" customFormat="1" ht="8.25" customHeight="1">
      <c r="A7" s="1215" t="s">
        <v>69</v>
      </c>
      <c r="B7" s="1216"/>
      <c r="C7" s="447"/>
      <c r="D7" s="442"/>
      <c r="E7" s="442"/>
      <c r="F7" s="442"/>
      <c r="G7" s="442"/>
    </row>
    <row r="8" spans="1:20" ht="42.75" customHeight="1">
      <c r="A8" s="1085" t="s">
        <v>539</v>
      </c>
      <c r="B8" s="1085"/>
      <c r="C8" s="1017">
        <v>281.2</v>
      </c>
      <c r="D8" s="664">
        <v>12</v>
      </c>
      <c r="E8" s="664">
        <v>12.2</v>
      </c>
      <c r="F8" s="664">
        <v>256.2</v>
      </c>
      <c r="G8" s="664">
        <v>0.7</v>
      </c>
      <c r="H8" s="649"/>
      <c r="I8" s="974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</row>
    <row r="9" spans="1:20" ht="49.5" customHeight="1">
      <c r="A9" s="1083" t="s">
        <v>546</v>
      </c>
      <c r="B9" s="1083"/>
      <c r="C9" s="1017">
        <v>4.1</v>
      </c>
      <c r="D9" s="664">
        <v>0.4</v>
      </c>
      <c r="E9" s="664">
        <v>0.2</v>
      </c>
      <c r="F9" s="664">
        <v>3.6</v>
      </c>
      <c r="G9" s="664">
        <v>0</v>
      </c>
      <c r="H9" s="649"/>
      <c r="I9" s="974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</row>
    <row r="10" spans="1:20" ht="49.5" customHeight="1">
      <c r="A10" s="1081" t="s">
        <v>547</v>
      </c>
      <c r="B10" s="1081"/>
      <c r="C10" s="1017">
        <v>1</v>
      </c>
      <c r="D10" s="665">
        <v>0</v>
      </c>
      <c r="E10" s="665">
        <v>0</v>
      </c>
      <c r="F10" s="665">
        <v>1</v>
      </c>
      <c r="G10" s="665">
        <v>0</v>
      </c>
      <c r="H10" s="649"/>
      <c r="I10" s="974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</row>
    <row r="11" spans="1:20" ht="49.5" customHeight="1">
      <c r="A11" s="1081" t="s">
        <v>548</v>
      </c>
      <c r="B11" s="1081"/>
      <c r="C11" s="1017">
        <v>20.6</v>
      </c>
      <c r="D11" s="664">
        <v>1.5</v>
      </c>
      <c r="E11" s="664">
        <v>1.5</v>
      </c>
      <c r="F11" s="664">
        <v>17.6</v>
      </c>
      <c r="G11" s="664">
        <v>0</v>
      </c>
      <c r="H11" s="649"/>
      <c r="I11" s="974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</row>
    <row r="12" spans="1:20" ht="49.5" customHeight="1">
      <c r="A12" s="1081" t="s">
        <v>549</v>
      </c>
      <c r="B12" s="1081"/>
      <c r="C12" s="1017">
        <v>38.6</v>
      </c>
      <c r="D12" s="664">
        <v>5.2</v>
      </c>
      <c r="E12" s="664">
        <v>4.5</v>
      </c>
      <c r="F12" s="664">
        <v>28.3</v>
      </c>
      <c r="G12" s="664">
        <v>0.6</v>
      </c>
      <c r="H12" s="649"/>
      <c r="I12" s="974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</row>
    <row r="13" spans="1:20" ht="49.5" customHeight="1">
      <c r="A13" s="1081" t="s">
        <v>550</v>
      </c>
      <c r="B13" s="1081"/>
      <c r="C13" s="1017">
        <v>28.9</v>
      </c>
      <c r="D13" s="664">
        <v>1.3</v>
      </c>
      <c r="E13" s="664">
        <v>0.2</v>
      </c>
      <c r="F13" s="664">
        <v>27.3</v>
      </c>
      <c r="G13" s="664">
        <v>0.1</v>
      </c>
      <c r="H13" s="649"/>
      <c r="I13" s="974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</row>
    <row r="14" spans="1:20" s="453" customFormat="1" ht="49.5" customHeight="1">
      <c r="A14" s="1081" t="s">
        <v>551</v>
      </c>
      <c r="B14" s="1081"/>
      <c r="C14" s="1017">
        <v>17.3</v>
      </c>
      <c r="D14" s="664">
        <v>0.7</v>
      </c>
      <c r="E14" s="664">
        <v>2.9</v>
      </c>
      <c r="F14" s="664">
        <v>13.6</v>
      </c>
      <c r="G14" s="664">
        <v>0</v>
      </c>
      <c r="H14" s="649"/>
      <c r="I14" s="974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ht="49.5" customHeight="1">
      <c r="A15" s="1081" t="s">
        <v>552</v>
      </c>
      <c r="B15" s="1081"/>
      <c r="C15" s="1017">
        <v>10.9</v>
      </c>
      <c r="D15" s="664">
        <v>0.1</v>
      </c>
      <c r="E15" s="664">
        <v>0.4</v>
      </c>
      <c r="F15" s="664">
        <v>10.4</v>
      </c>
      <c r="G15" s="664">
        <v>0</v>
      </c>
      <c r="H15" s="649"/>
      <c r="I15" s="974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  <row r="16" spans="1:20" ht="63" customHeight="1">
      <c r="A16" s="1081" t="s">
        <v>553</v>
      </c>
      <c r="B16" s="1081"/>
      <c r="C16" s="1017">
        <v>18</v>
      </c>
      <c r="D16" s="664">
        <v>1.2</v>
      </c>
      <c r="E16" s="664">
        <v>1</v>
      </c>
      <c r="F16" s="664">
        <v>15.7</v>
      </c>
      <c r="G16" s="664">
        <v>0</v>
      </c>
      <c r="H16" s="649"/>
      <c r="I16" s="974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</row>
    <row r="17" spans="1:20" ht="49.5" customHeight="1">
      <c r="A17" s="1081" t="s">
        <v>554</v>
      </c>
      <c r="B17" s="1081"/>
      <c r="C17" s="1017">
        <v>30.4</v>
      </c>
      <c r="D17" s="664">
        <v>0</v>
      </c>
      <c r="E17" s="664">
        <v>0</v>
      </c>
      <c r="F17" s="664">
        <v>30.4</v>
      </c>
      <c r="G17" s="664">
        <v>0</v>
      </c>
      <c r="H17" s="649"/>
      <c r="I17" s="974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</row>
    <row r="18" spans="1:20" ht="49.5" customHeight="1">
      <c r="A18" s="1081" t="s">
        <v>555</v>
      </c>
      <c r="B18" s="1081"/>
      <c r="C18" s="1017">
        <v>14.2</v>
      </c>
      <c r="D18" s="664">
        <v>0.2</v>
      </c>
      <c r="E18" s="664">
        <v>0.4</v>
      </c>
      <c r="F18" s="664">
        <v>13.6</v>
      </c>
      <c r="G18" s="664">
        <v>0</v>
      </c>
      <c r="H18" s="649"/>
      <c r="I18" s="974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ht="49.5" customHeight="1">
      <c r="A19" s="1072" t="s">
        <v>556</v>
      </c>
      <c r="B19" s="1072"/>
      <c r="C19" s="1017">
        <v>11.8</v>
      </c>
      <c r="D19" s="664">
        <v>0.1</v>
      </c>
      <c r="E19" s="664">
        <v>0.3</v>
      </c>
      <c r="F19" s="664">
        <v>11.3</v>
      </c>
      <c r="G19" s="664">
        <v>0</v>
      </c>
      <c r="H19" s="649"/>
      <c r="I19" s="974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  <row r="20" spans="1:20" ht="63.75" customHeight="1">
      <c r="A20" s="1081" t="s">
        <v>557</v>
      </c>
      <c r="B20" s="1081"/>
      <c r="C20" s="1017">
        <v>84.3</v>
      </c>
      <c r="D20" s="664">
        <v>1</v>
      </c>
      <c r="E20" s="664">
        <v>0.8</v>
      </c>
      <c r="F20" s="664">
        <v>82.4</v>
      </c>
      <c r="G20" s="664">
        <v>0</v>
      </c>
      <c r="H20" s="649"/>
      <c r="I20" s="974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ht="49.5" customHeight="1">
      <c r="A21" s="1073" t="s">
        <v>537</v>
      </c>
      <c r="B21" s="1074"/>
      <c r="C21" s="958">
        <v>1.2</v>
      </c>
      <c r="D21" s="666">
        <v>0.2</v>
      </c>
      <c r="E21" s="666">
        <v>0</v>
      </c>
      <c r="F21" s="666">
        <v>0.9</v>
      </c>
      <c r="G21" s="666">
        <v>0</v>
      </c>
      <c r="H21" s="649"/>
      <c r="I21" s="974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  <row r="22" ht="13.5" customHeight="1">
      <c r="A22" s="455" t="s">
        <v>69</v>
      </c>
    </row>
    <row r="23" spans="3:7" ht="13.5" customHeight="1">
      <c r="C23" s="631"/>
      <c r="D23" s="631"/>
      <c r="E23" s="631"/>
      <c r="F23" s="631"/>
      <c r="G23" s="631"/>
    </row>
    <row r="24" spans="1:7" ht="13.5" customHeight="1">
      <c r="A24" s="455" t="s">
        <v>69</v>
      </c>
      <c r="C24" s="631"/>
      <c r="D24" s="631"/>
      <c r="E24" s="631"/>
      <c r="F24" s="631"/>
      <c r="G24" s="631"/>
    </row>
    <row r="25" ht="13.5" customHeight="1">
      <c r="A25" s="455" t="s">
        <v>69</v>
      </c>
    </row>
    <row r="26" ht="13.5" customHeight="1">
      <c r="A26" s="455" t="s">
        <v>69</v>
      </c>
    </row>
    <row r="27" ht="13.5" customHeight="1">
      <c r="A27" s="455" t="s">
        <v>69</v>
      </c>
    </row>
    <row r="28" ht="13.5" customHeight="1">
      <c r="A28" s="455" t="s">
        <v>69</v>
      </c>
    </row>
    <row r="29" ht="13.5" customHeight="1">
      <c r="A29" s="455" t="s">
        <v>69</v>
      </c>
    </row>
    <row r="30" ht="13.5" customHeight="1">
      <c r="A30" s="455" t="s">
        <v>69</v>
      </c>
    </row>
    <row r="31" ht="13.5" customHeight="1">
      <c r="A31" s="455" t="s">
        <v>69</v>
      </c>
    </row>
    <row r="32" ht="13.5" customHeight="1">
      <c r="A32" s="455" t="s">
        <v>69</v>
      </c>
    </row>
    <row r="33" ht="13.5" customHeight="1">
      <c r="A33" s="455" t="s">
        <v>69</v>
      </c>
    </row>
    <row r="34" ht="13.5" customHeight="1">
      <c r="A34" s="455" t="s">
        <v>69</v>
      </c>
    </row>
    <row r="35" ht="13.5" customHeight="1">
      <c r="A35" s="455" t="s">
        <v>69</v>
      </c>
    </row>
    <row r="36" ht="13.5" customHeight="1">
      <c r="A36" s="455" t="s">
        <v>69</v>
      </c>
    </row>
    <row r="37" ht="13.5" customHeight="1">
      <c r="A37" s="455" t="s">
        <v>69</v>
      </c>
    </row>
    <row r="38" ht="13.5" customHeight="1">
      <c r="A38" s="455" t="s">
        <v>69</v>
      </c>
    </row>
    <row r="39" ht="13.5" customHeight="1">
      <c r="A39" s="455" t="s">
        <v>69</v>
      </c>
    </row>
    <row r="40" ht="13.5" customHeight="1">
      <c r="A40" s="455" t="s">
        <v>69</v>
      </c>
    </row>
    <row r="41" ht="13.5" customHeight="1">
      <c r="A41" s="455" t="s">
        <v>69</v>
      </c>
    </row>
    <row r="42" ht="13.5" customHeight="1">
      <c r="A42" s="455" t="s">
        <v>69</v>
      </c>
    </row>
    <row r="43" ht="13.5" customHeight="1">
      <c r="A43" s="455" t="s">
        <v>69</v>
      </c>
    </row>
    <row r="44" ht="13.5" customHeight="1">
      <c r="A44" s="455" t="s">
        <v>69</v>
      </c>
    </row>
    <row r="45" ht="13.5" customHeight="1">
      <c r="A45" s="455" t="s">
        <v>69</v>
      </c>
    </row>
    <row r="46" ht="13.5" customHeight="1">
      <c r="A46" s="455" t="s">
        <v>69</v>
      </c>
    </row>
    <row r="47" ht="13.5" customHeight="1">
      <c r="A47" s="455" t="s">
        <v>69</v>
      </c>
    </row>
    <row r="48" ht="13.5" customHeight="1">
      <c r="A48" s="455" t="s">
        <v>69</v>
      </c>
    </row>
    <row r="49" ht="13.5" customHeight="1">
      <c r="A49" s="455" t="s">
        <v>69</v>
      </c>
    </row>
    <row r="50" ht="13.5" customHeight="1">
      <c r="A50" s="455" t="s">
        <v>69</v>
      </c>
    </row>
    <row r="51" ht="13.5" customHeight="1">
      <c r="A51" s="455" t="s">
        <v>69</v>
      </c>
    </row>
    <row r="52" ht="13.5" customHeight="1">
      <c r="A52" s="455" t="s">
        <v>69</v>
      </c>
    </row>
    <row r="53" ht="13.5" customHeight="1">
      <c r="A53" s="455" t="s">
        <v>69</v>
      </c>
    </row>
    <row r="54" ht="13.5" customHeight="1">
      <c r="A54" s="455" t="s">
        <v>69</v>
      </c>
    </row>
    <row r="55" ht="13.5" customHeight="1">
      <c r="A55" s="455" t="s">
        <v>69</v>
      </c>
    </row>
    <row r="56" ht="13.5" customHeight="1">
      <c r="A56" s="455" t="s">
        <v>69</v>
      </c>
    </row>
    <row r="57" ht="13.5" customHeight="1">
      <c r="A57" s="455" t="s">
        <v>69</v>
      </c>
    </row>
    <row r="58" ht="13.5" customHeight="1">
      <c r="A58" s="455" t="s">
        <v>69</v>
      </c>
    </row>
    <row r="59" ht="13.5" customHeight="1">
      <c r="A59" s="455" t="s">
        <v>69</v>
      </c>
    </row>
    <row r="60" ht="13.5" customHeight="1">
      <c r="A60" s="455" t="s">
        <v>69</v>
      </c>
    </row>
    <row r="61" ht="13.5" customHeight="1">
      <c r="A61" s="455" t="s">
        <v>69</v>
      </c>
    </row>
    <row r="62" ht="13.5" customHeight="1">
      <c r="A62" s="455" t="s">
        <v>69</v>
      </c>
    </row>
    <row r="63" ht="13.5" customHeight="1">
      <c r="A63" s="455" t="s">
        <v>69</v>
      </c>
    </row>
    <row r="64" ht="13.5" customHeight="1">
      <c r="A64" s="455" t="s">
        <v>69</v>
      </c>
    </row>
    <row r="65" ht="13.5" customHeight="1">
      <c r="A65" s="455" t="s">
        <v>69</v>
      </c>
    </row>
    <row r="66" ht="13.5" customHeight="1">
      <c r="A66" s="455" t="s">
        <v>69</v>
      </c>
    </row>
    <row r="67" ht="13.5" customHeight="1">
      <c r="A67" s="455" t="s">
        <v>69</v>
      </c>
    </row>
    <row r="68" ht="13.5" customHeight="1">
      <c r="A68" s="455" t="s">
        <v>69</v>
      </c>
    </row>
    <row r="69" ht="13.5" customHeight="1">
      <c r="A69" s="455" t="s">
        <v>69</v>
      </c>
    </row>
    <row r="70" ht="13.5" customHeight="1">
      <c r="A70" s="455" t="s">
        <v>69</v>
      </c>
    </row>
    <row r="71" ht="13.5" customHeight="1">
      <c r="A71" s="455" t="s">
        <v>69</v>
      </c>
    </row>
    <row r="72" ht="13.5" customHeight="1">
      <c r="A72" s="455" t="s">
        <v>69</v>
      </c>
    </row>
    <row r="73" ht="13.5" customHeight="1">
      <c r="A73" s="455" t="s">
        <v>69</v>
      </c>
    </row>
    <row r="74" ht="13.5" customHeight="1">
      <c r="A74" s="455" t="s">
        <v>69</v>
      </c>
    </row>
    <row r="75" ht="13.5" customHeight="1">
      <c r="A75" s="455" t="s">
        <v>69</v>
      </c>
    </row>
    <row r="76" ht="13.5" customHeight="1">
      <c r="A76" s="455" t="s">
        <v>69</v>
      </c>
    </row>
    <row r="77" ht="13.5" customHeight="1">
      <c r="A77" s="455" t="s">
        <v>69</v>
      </c>
    </row>
    <row r="78" ht="13.5" customHeight="1">
      <c r="A78" s="455" t="s">
        <v>69</v>
      </c>
    </row>
    <row r="79" ht="13.5" customHeight="1">
      <c r="A79" s="455" t="s">
        <v>69</v>
      </c>
    </row>
    <row r="80" ht="13.5" customHeight="1">
      <c r="A80" s="455" t="s">
        <v>69</v>
      </c>
    </row>
    <row r="81" ht="13.5" customHeight="1">
      <c r="A81" s="455" t="s">
        <v>69</v>
      </c>
    </row>
    <row r="82" ht="13.5" customHeight="1">
      <c r="A82" s="455" t="s">
        <v>69</v>
      </c>
    </row>
    <row r="83" ht="13.5" customHeight="1">
      <c r="A83" s="455" t="s">
        <v>69</v>
      </c>
    </row>
    <row r="84" ht="13.5" customHeight="1">
      <c r="A84" s="455" t="s">
        <v>69</v>
      </c>
    </row>
    <row r="85" ht="13.5" customHeight="1">
      <c r="A85" s="455" t="s">
        <v>69</v>
      </c>
    </row>
    <row r="86" ht="13.5" customHeight="1">
      <c r="A86" s="455" t="s">
        <v>69</v>
      </c>
    </row>
    <row r="87" ht="13.5" customHeight="1">
      <c r="A87" s="455" t="s">
        <v>69</v>
      </c>
    </row>
    <row r="88" ht="13.5" customHeight="1">
      <c r="A88" s="455" t="s">
        <v>69</v>
      </c>
    </row>
    <row r="89" ht="13.5" customHeight="1">
      <c r="A89" s="455" t="s">
        <v>69</v>
      </c>
    </row>
    <row r="90" ht="13.5" customHeight="1">
      <c r="A90" s="455" t="s">
        <v>69</v>
      </c>
    </row>
    <row r="91" ht="13.5" customHeight="1">
      <c r="A91" s="455" t="s">
        <v>69</v>
      </c>
    </row>
    <row r="92" ht="13.5" customHeight="1">
      <c r="A92" s="455" t="s">
        <v>69</v>
      </c>
    </row>
    <row r="93" ht="13.5" customHeight="1">
      <c r="A93" s="455" t="s">
        <v>69</v>
      </c>
    </row>
    <row r="94" ht="13.5" customHeight="1">
      <c r="A94" s="455" t="s">
        <v>69</v>
      </c>
    </row>
    <row r="95" ht="13.5" customHeight="1">
      <c r="A95" s="455" t="s">
        <v>69</v>
      </c>
    </row>
    <row r="96" ht="13.5" customHeight="1">
      <c r="A96" s="455" t="s">
        <v>69</v>
      </c>
    </row>
    <row r="97" ht="13.5" customHeight="1">
      <c r="A97" s="455" t="s">
        <v>69</v>
      </c>
    </row>
    <row r="98" ht="13.5" customHeight="1">
      <c r="A98" s="455" t="s">
        <v>69</v>
      </c>
    </row>
    <row r="99" ht="13.5" customHeight="1">
      <c r="A99" s="455" t="s">
        <v>69</v>
      </c>
    </row>
    <row r="100" ht="13.5" customHeight="1">
      <c r="A100" s="455" t="s">
        <v>69</v>
      </c>
    </row>
    <row r="101" ht="13.5" customHeight="1">
      <c r="A101" s="455" t="s">
        <v>69</v>
      </c>
    </row>
    <row r="102" ht="13.5" customHeight="1">
      <c r="A102" s="455" t="s">
        <v>69</v>
      </c>
    </row>
    <row r="103" ht="13.5" customHeight="1">
      <c r="A103" s="455" t="s">
        <v>69</v>
      </c>
    </row>
    <row r="104" ht="13.5" customHeight="1">
      <c r="A104" s="455" t="s">
        <v>69</v>
      </c>
    </row>
    <row r="105" ht="13.5" customHeight="1">
      <c r="A105" s="455" t="s">
        <v>69</v>
      </c>
    </row>
    <row r="106" ht="13.5" customHeight="1">
      <c r="A106" s="455" t="s">
        <v>69</v>
      </c>
    </row>
    <row r="107" ht="13.5" customHeight="1">
      <c r="A107" s="455" t="s">
        <v>69</v>
      </c>
    </row>
    <row r="108" ht="13.5" customHeight="1">
      <c r="A108" s="455" t="s">
        <v>69</v>
      </c>
    </row>
    <row r="109" ht="13.5" customHeight="1">
      <c r="A109" s="455" t="s">
        <v>69</v>
      </c>
    </row>
    <row r="110" ht="13.5" customHeight="1">
      <c r="A110" s="455" t="s">
        <v>69</v>
      </c>
    </row>
    <row r="111" ht="13.5" customHeight="1">
      <c r="A111" s="455" t="s">
        <v>69</v>
      </c>
    </row>
    <row r="112" ht="13.5" customHeight="1">
      <c r="A112" s="455" t="s">
        <v>69</v>
      </c>
    </row>
    <row r="113" ht="13.5" customHeight="1">
      <c r="A113" s="455" t="s">
        <v>69</v>
      </c>
    </row>
    <row r="114" ht="13.5" customHeight="1">
      <c r="A114" s="455" t="s">
        <v>69</v>
      </c>
    </row>
    <row r="115" ht="13.5" customHeight="1">
      <c r="A115" s="455" t="s">
        <v>69</v>
      </c>
    </row>
    <row r="116" ht="13.5" customHeight="1">
      <c r="A116" s="455" t="s">
        <v>69</v>
      </c>
    </row>
    <row r="117" spans="1:20" ht="13.5" customHeight="1">
      <c r="A117" s="456" t="s">
        <v>69</v>
      </c>
      <c r="B117" s="456"/>
      <c r="D117" s="457"/>
      <c r="E117" s="457"/>
      <c r="F117" s="457"/>
      <c r="G117" s="457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</row>
    <row r="118" spans="1:20" ht="13.5" customHeight="1">
      <c r="A118" s="458"/>
      <c r="B118" s="458"/>
      <c r="D118" s="457"/>
      <c r="E118" s="457"/>
      <c r="F118" s="457"/>
      <c r="G118" s="457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</row>
    <row r="119" spans="1:20" ht="13.5" customHeight="1">
      <c r="A119" s="455" t="s">
        <v>69</v>
      </c>
      <c r="D119" s="457"/>
      <c r="E119" s="457"/>
      <c r="F119" s="457"/>
      <c r="G119" s="457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</row>
    <row r="120" spans="1:20" ht="13.5" customHeight="1">
      <c r="A120" s="455" t="s">
        <v>69</v>
      </c>
      <c r="D120" s="457"/>
      <c r="E120" s="457"/>
      <c r="F120" s="457"/>
      <c r="G120" s="457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</row>
    <row r="121" spans="1:20" ht="13.5" customHeight="1">
      <c r="A121" s="456" t="s">
        <v>69</v>
      </c>
      <c r="B121" s="456"/>
      <c r="D121" s="457"/>
      <c r="E121" s="457"/>
      <c r="F121" s="457"/>
      <c r="G121" s="457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</row>
    <row r="122" spans="1:20" ht="13.5" customHeight="1">
      <c r="A122" s="456" t="s">
        <v>69</v>
      </c>
      <c r="B122" s="456"/>
      <c r="D122" s="457"/>
      <c r="E122" s="457"/>
      <c r="F122" s="457"/>
      <c r="G122" s="457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</row>
    <row r="123" spans="1:20" ht="13.5" customHeight="1">
      <c r="A123" s="455" t="s">
        <v>69</v>
      </c>
      <c r="D123" s="457"/>
      <c r="E123" s="457"/>
      <c r="F123" s="457"/>
      <c r="G123" s="457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</row>
    <row r="124" spans="1:20" ht="13.5" customHeight="1">
      <c r="A124" s="455" t="s">
        <v>69</v>
      </c>
      <c r="D124" s="457"/>
      <c r="E124" s="457"/>
      <c r="F124" s="457"/>
      <c r="G124" s="457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</row>
    <row r="125" spans="1:20" ht="13.5" customHeight="1">
      <c r="A125" s="456" t="s">
        <v>69</v>
      </c>
      <c r="B125" s="456"/>
      <c r="D125" s="457"/>
      <c r="E125" s="457"/>
      <c r="F125" s="457"/>
      <c r="G125" s="457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</row>
    <row r="126" spans="1:20" ht="13.5" customHeight="1">
      <c r="A126" s="458"/>
      <c r="B126" s="458"/>
      <c r="D126" s="457"/>
      <c r="E126" s="457"/>
      <c r="F126" s="457"/>
      <c r="G126" s="457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</row>
    <row r="127" spans="1:20" ht="13.5" customHeight="1">
      <c r="A127" s="455" t="s">
        <v>69</v>
      </c>
      <c r="D127" s="457"/>
      <c r="E127" s="457"/>
      <c r="F127" s="457"/>
      <c r="G127" s="457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</row>
    <row r="128" spans="1:20" ht="13.5" customHeight="1">
      <c r="A128" s="459" t="s">
        <v>69</v>
      </c>
      <c r="B128" s="459"/>
      <c r="D128" s="457"/>
      <c r="E128" s="457"/>
      <c r="F128" s="457"/>
      <c r="G128" s="457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</row>
    <row r="129" spans="1:20" ht="13.5" customHeight="1">
      <c r="A129" s="458"/>
      <c r="B129" s="458"/>
      <c r="D129" s="457"/>
      <c r="E129" s="457"/>
      <c r="F129" s="457"/>
      <c r="G129" s="457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</row>
    <row r="130" spans="1:20" ht="13.5" customHeight="1">
      <c r="A130" s="455" t="s">
        <v>69</v>
      </c>
      <c r="D130" s="457"/>
      <c r="E130" s="457"/>
      <c r="F130" s="457"/>
      <c r="G130" s="457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</row>
    <row r="131" spans="1:20" ht="13.5" customHeight="1">
      <c r="A131" s="455" t="s">
        <v>69</v>
      </c>
      <c r="D131" s="457"/>
      <c r="E131" s="457"/>
      <c r="F131" s="457"/>
      <c r="G131" s="457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</row>
    <row r="132" spans="1:20" ht="13.5" customHeight="1">
      <c r="A132" s="459" t="s">
        <v>69</v>
      </c>
      <c r="B132" s="459"/>
      <c r="D132" s="457"/>
      <c r="E132" s="457"/>
      <c r="F132" s="457"/>
      <c r="G132" s="457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</row>
    <row r="133" spans="1:20" ht="13.5" customHeight="1">
      <c r="A133" s="459" t="s">
        <v>69</v>
      </c>
      <c r="B133" s="459"/>
      <c r="D133" s="457"/>
      <c r="E133" s="457"/>
      <c r="F133" s="457"/>
      <c r="G133" s="457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</row>
    <row r="134" spans="1:20" ht="13.5" customHeight="1">
      <c r="A134" s="459" t="s">
        <v>69</v>
      </c>
      <c r="B134" s="459"/>
      <c r="D134" s="457"/>
      <c r="E134" s="457"/>
      <c r="F134" s="457"/>
      <c r="G134" s="457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</row>
    <row r="135" spans="1:20" ht="13.5" customHeight="1">
      <c r="A135" s="459" t="s">
        <v>69</v>
      </c>
      <c r="B135" s="459"/>
      <c r="D135" s="457"/>
      <c r="E135" s="457"/>
      <c r="F135" s="457"/>
      <c r="G135" s="457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</row>
    <row r="136" spans="1:20" ht="13.5" customHeight="1">
      <c r="A136" s="458"/>
      <c r="B136" s="458"/>
      <c r="D136" s="457"/>
      <c r="E136" s="457"/>
      <c r="F136" s="457"/>
      <c r="G136" s="457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</row>
    <row r="137" spans="1:20" ht="13.5" customHeight="1">
      <c r="A137" s="455" t="s">
        <v>69</v>
      </c>
      <c r="D137" s="457"/>
      <c r="E137" s="457"/>
      <c r="F137" s="457"/>
      <c r="G137" s="457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</row>
    <row r="138" spans="1:20" ht="13.5" customHeight="1">
      <c r="A138" s="455" t="s">
        <v>69</v>
      </c>
      <c r="D138" s="457"/>
      <c r="E138" s="457"/>
      <c r="F138" s="457"/>
      <c r="G138" s="457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</row>
    <row r="139" spans="1:20" ht="13.5" customHeight="1">
      <c r="A139" s="456" t="s">
        <v>69</v>
      </c>
      <c r="B139" s="456"/>
      <c r="D139" s="457"/>
      <c r="E139" s="457"/>
      <c r="F139" s="457"/>
      <c r="G139" s="457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</row>
    <row r="140" spans="1:20" ht="13.5" customHeight="1">
      <c r="A140" s="458"/>
      <c r="B140" s="458"/>
      <c r="D140" s="457"/>
      <c r="E140" s="457"/>
      <c r="F140" s="457"/>
      <c r="G140" s="457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</row>
    <row r="141" spans="1:20" ht="13.5" customHeight="1">
      <c r="A141" s="458"/>
      <c r="B141" s="458"/>
      <c r="D141" s="457"/>
      <c r="E141" s="457"/>
      <c r="F141" s="457"/>
      <c r="G141" s="457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</row>
    <row r="142" spans="1:20" ht="13.5" customHeight="1">
      <c r="A142" s="460"/>
      <c r="B142" s="460"/>
      <c r="D142" s="457"/>
      <c r="E142" s="457"/>
      <c r="F142" s="457"/>
      <c r="G142" s="457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</row>
    <row r="143" spans="1:20" ht="13.5" customHeight="1">
      <c r="A143" s="458"/>
      <c r="B143" s="458"/>
      <c r="D143" s="457"/>
      <c r="E143" s="457"/>
      <c r="F143" s="457"/>
      <c r="G143" s="457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</row>
    <row r="144" spans="1:20" ht="13.5" customHeight="1">
      <c r="A144" s="458"/>
      <c r="B144" s="458"/>
      <c r="D144" s="457"/>
      <c r="E144" s="457"/>
      <c r="F144" s="457"/>
      <c r="G144" s="457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</row>
    <row r="145" spans="1:20" ht="13.5" customHeight="1">
      <c r="A145" s="458"/>
      <c r="B145" s="458"/>
      <c r="D145" s="457"/>
      <c r="E145" s="457"/>
      <c r="F145" s="457"/>
      <c r="G145" s="457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</row>
    <row r="146" spans="1:20" ht="13.5" customHeight="1">
      <c r="A146" s="460"/>
      <c r="B146" s="460"/>
      <c r="D146" s="457"/>
      <c r="E146" s="457"/>
      <c r="F146" s="457"/>
      <c r="G146" s="457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</row>
    <row r="147" spans="1:20" ht="13.5" customHeight="1">
      <c r="A147" s="458"/>
      <c r="B147" s="458"/>
      <c r="D147" s="457"/>
      <c r="E147" s="457"/>
      <c r="F147" s="457"/>
      <c r="G147" s="457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</row>
    <row r="148" spans="1:20" ht="13.5" customHeight="1">
      <c r="A148" s="458"/>
      <c r="B148" s="458"/>
      <c r="D148" s="457"/>
      <c r="E148" s="457"/>
      <c r="F148" s="457"/>
      <c r="G148" s="457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</row>
    <row r="149" spans="1:20" ht="13.5" customHeight="1">
      <c r="A149" s="455" t="s">
        <v>69</v>
      </c>
      <c r="D149" s="457"/>
      <c r="E149" s="457"/>
      <c r="F149" s="457"/>
      <c r="G149" s="457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</row>
    <row r="150" spans="1:20" ht="13.5" customHeight="1">
      <c r="A150" s="455" t="s">
        <v>69</v>
      </c>
      <c r="D150" s="457"/>
      <c r="E150" s="457"/>
      <c r="F150" s="457"/>
      <c r="G150" s="457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</row>
    <row r="151" spans="1:20" ht="13.5" customHeight="1">
      <c r="A151" s="455" t="s">
        <v>69</v>
      </c>
      <c r="D151" s="457"/>
      <c r="E151" s="457"/>
      <c r="F151" s="457"/>
      <c r="G151" s="457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</row>
    <row r="152" spans="1:20" ht="13.5" customHeight="1">
      <c r="A152" s="455" t="s">
        <v>69</v>
      </c>
      <c r="D152" s="457"/>
      <c r="E152" s="457"/>
      <c r="F152" s="457"/>
      <c r="G152" s="457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</row>
    <row r="153" spans="1:20" ht="13.5" customHeight="1">
      <c r="A153" s="455" t="s">
        <v>69</v>
      </c>
      <c r="D153" s="457"/>
      <c r="E153" s="457"/>
      <c r="F153" s="457"/>
      <c r="G153" s="457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</row>
    <row r="154" spans="1:20" ht="13.5" customHeight="1">
      <c r="A154" s="455" t="s">
        <v>69</v>
      </c>
      <c r="D154" s="457"/>
      <c r="E154" s="457"/>
      <c r="F154" s="457"/>
      <c r="G154" s="457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</row>
    <row r="155" spans="1:20" ht="13.5" customHeight="1">
      <c r="A155" s="455" t="s">
        <v>69</v>
      </c>
      <c r="D155" s="457"/>
      <c r="E155" s="457"/>
      <c r="F155" s="457"/>
      <c r="G155" s="457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</row>
    <row r="156" spans="1:20" ht="13.5" customHeight="1">
      <c r="A156" s="455" t="s">
        <v>69</v>
      </c>
      <c r="D156" s="457"/>
      <c r="E156" s="457"/>
      <c r="F156" s="457"/>
      <c r="G156" s="457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</row>
    <row r="157" spans="1:20" ht="13.5" customHeight="1">
      <c r="A157" s="455" t="s">
        <v>69</v>
      </c>
      <c r="D157" s="457"/>
      <c r="E157" s="457"/>
      <c r="F157" s="457"/>
      <c r="G157" s="457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</row>
    <row r="158" spans="1:20" ht="13.5" customHeight="1">
      <c r="A158" s="455" t="s">
        <v>69</v>
      </c>
      <c r="D158" s="457"/>
      <c r="E158" s="457"/>
      <c r="F158" s="457"/>
      <c r="G158" s="457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</row>
    <row r="159" spans="1:20" ht="13.5" customHeight="1">
      <c r="A159" s="455" t="s">
        <v>69</v>
      </c>
      <c r="D159" s="457"/>
      <c r="E159" s="457"/>
      <c r="F159" s="457"/>
      <c r="G159" s="457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</row>
    <row r="160" spans="1:8" ht="13.5" customHeight="1">
      <c r="A160" s="455" t="s">
        <v>69</v>
      </c>
      <c r="D160" s="457"/>
      <c r="E160" s="457"/>
      <c r="F160" s="457"/>
      <c r="G160" s="457"/>
      <c r="H160" s="449"/>
    </row>
    <row r="161" spans="1:8" ht="13.5" customHeight="1">
      <c r="A161" s="455" t="s">
        <v>69</v>
      </c>
      <c r="D161" s="457"/>
      <c r="E161" s="457"/>
      <c r="F161" s="457"/>
      <c r="G161" s="457"/>
      <c r="H161" s="449"/>
    </row>
    <row r="162" spans="1:8" ht="13.5" customHeight="1">
      <c r="A162" s="455" t="s">
        <v>69</v>
      </c>
      <c r="D162" s="457"/>
      <c r="E162" s="457"/>
      <c r="F162" s="457"/>
      <c r="G162" s="457"/>
      <c r="H162" s="449"/>
    </row>
    <row r="163" spans="1:8" ht="13.5" customHeight="1">
      <c r="A163" s="455" t="s">
        <v>69</v>
      </c>
      <c r="D163" s="457"/>
      <c r="E163" s="457"/>
      <c r="F163" s="457"/>
      <c r="G163" s="457"/>
      <c r="H163" s="449"/>
    </row>
    <row r="164" spans="1:8" ht="13.5" customHeight="1">
      <c r="A164" s="455" t="s">
        <v>69</v>
      </c>
      <c r="D164" s="457"/>
      <c r="E164" s="457"/>
      <c r="F164" s="457"/>
      <c r="G164" s="457"/>
      <c r="H164" s="449"/>
    </row>
    <row r="165" spans="1:8" ht="13.5" customHeight="1">
      <c r="A165" s="455" t="s">
        <v>69</v>
      </c>
      <c r="D165" s="457"/>
      <c r="E165" s="457"/>
      <c r="F165" s="457"/>
      <c r="G165" s="457"/>
      <c r="H165" s="449"/>
    </row>
    <row r="166" spans="1:8" ht="13.5" customHeight="1">
      <c r="A166" s="455" t="s">
        <v>69</v>
      </c>
      <c r="D166" s="457"/>
      <c r="E166" s="457"/>
      <c r="F166" s="457"/>
      <c r="G166" s="457"/>
      <c r="H166" s="449"/>
    </row>
    <row r="167" spans="1:8" ht="13.5" customHeight="1">
      <c r="A167" s="455" t="s">
        <v>69</v>
      </c>
      <c r="D167" s="457"/>
      <c r="E167" s="457"/>
      <c r="F167" s="457"/>
      <c r="G167" s="457"/>
      <c r="H167" s="449"/>
    </row>
    <row r="168" spans="1:8" ht="13.5" customHeight="1">
      <c r="A168" s="455" t="s">
        <v>69</v>
      </c>
      <c r="D168" s="457"/>
      <c r="E168" s="457"/>
      <c r="F168" s="457"/>
      <c r="G168" s="457"/>
      <c r="H168" s="449"/>
    </row>
    <row r="169" spans="1:8" ht="13.5" customHeight="1">
      <c r="A169" s="455" t="s">
        <v>69</v>
      </c>
      <c r="D169" s="457"/>
      <c r="E169" s="457"/>
      <c r="F169" s="457"/>
      <c r="G169" s="457"/>
      <c r="H169" s="449"/>
    </row>
    <row r="170" spans="1:8" ht="13.5" customHeight="1">
      <c r="A170" s="455" t="s">
        <v>69</v>
      </c>
      <c r="D170" s="457"/>
      <c r="E170" s="457"/>
      <c r="F170" s="457"/>
      <c r="G170" s="457"/>
      <c r="H170" s="449"/>
    </row>
    <row r="171" spans="1:8" ht="13.5" customHeight="1">
      <c r="A171" s="455" t="s">
        <v>69</v>
      </c>
      <c r="D171" s="457"/>
      <c r="E171" s="457"/>
      <c r="F171" s="457"/>
      <c r="G171" s="457"/>
      <c r="H171" s="449"/>
    </row>
    <row r="172" spans="1:8" ht="13.5" customHeight="1">
      <c r="A172" s="455" t="s">
        <v>69</v>
      </c>
      <c r="D172" s="457"/>
      <c r="E172" s="457"/>
      <c r="F172" s="457"/>
      <c r="G172" s="457"/>
      <c r="H172" s="449"/>
    </row>
  </sheetData>
  <sheetProtection/>
  <mergeCells count="16">
    <mergeCell ref="A12:B12"/>
    <mergeCell ref="A13:B13"/>
    <mergeCell ref="A6:B6"/>
    <mergeCell ref="A8:B8"/>
    <mergeCell ref="A7:B7"/>
    <mergeCell ref="A9:B9"/>
    <mergeCell ref="A10:B10"/>
    <mergeCell ref="A11:B11"/>
    <mergeCell ref="A14:B14"/>
    <mergeCell ref="A19:B19"/>
    <mergeCell ref="A20:B20"/>
    <mergeCell ref="A21:B21"/>
    <mergeCell ref="A15:B15"/>
    <mergeCell ref="A16:B16"/>
    <mergeCell ref="A17:B17"/>
    <mergeCell ref="A18:B18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8515625" style="610" customWidth="1"/>
    <col min="2" max="2" width="33.57421875" style="610" customWidth="1"/>
    <col min="3" max="7" width="13.57421875" style="616" customWidth="1"/>
    <col min="8" max="16384" width="9.28125" style="616" customWidth="1"/>
  </cols>
  <sheetData>
    <row r="1" spans="1:7" s="608" customFormat="1" ht="18" customHeight="1">
      <c r="A1" s="755">
        <v>4.3</v>
      </c>
      <c r="B1" s="686" t="s">
        <v>354</v>
      </c>
      <c r="C1" s="607"/>
      <c r="D1" s="607"/>
      <c r="E1" s="607"/>
      <c r="F1" s="607"/>
      <c r="G1" s="607"/>
    </row>
    <row r="2" spans="2:7" s="610" customFormat="1" ht="18" customHeight="1">
      <c r="B2" s="687" t="s">
        <v>558</v>
      </c>
      <c r="C2" s="609"/>
      <c r="D2" s="609"/>
      <c r="E2" s="609"/>
      <c r="F2" s="609"/>
      <c r="G2" s="609"/>
    </row>
    <row r="3" spans="2:7" s="610" customFormat="1" ht="18" customHeight="1">
      <c r="B3" s="687" t="s">
        <v>559</v>
      </c>
      <c r="C3" s="609"/>
      <c r="D3" s="609"/>
      <c r="E3" s="609"/>
      <c r="F3" s="609"/>
      <c r="G3" s="609"/>
    </row>
    <row r="4" s="610" customFormat="1" ht="15.75" customHeight="1"/>
    <row r="5" spans="3:9" s="611" customFormat="1" ht="15.75" customHeight="1">
      <c r="C5" s="390" t="s">
        <v>88</v>
      </c>
      <c r="D5" s="389"/>
      <c r="E5" s="627"/>
      <c r="F5" s="612"/>
      <c r="G5" s="1019" t="s">
        <v>178</v>
      </c>
      <c r="H5" s="613"/>
      <c r="I5" s="613"/>
    </row>
    <row r="6" spans="1:7" s="610" customFormat="1" ht="87.75" customHeight="1">
      <c r="A6" s="1219" t="s">
        <v>560</v>
      </c>
      <c r="B6" s="1220"/>
      <c r="C6" s="154" t="s">
        <v>561</v>
      </c>
      <c r="D6" s="154" t="s">
        <v>562</v>
      </c>
      <c r="E6" s="154" t="s">
        <v>543</v>
      </c>
      <c r="F6" s="154" t="s">
        <v>563</v>
      </c>
      <c r="G6" s="614" t="s">
        <v>564</v>
      </c>
    </row>
    <row r="7" spans="1:7" ht="15.75" customHeight="1">
      <c r="A7" s="1221" t="s">
        <v>69</v>
      </c>
      <c r="B7" s="1222"/>
      <c r="C7" s="615"/>
      <c r="D7" s="615"/>
      <c r="E7" s="615"/>
      <c r="F7" s="615"/>
      <c r="G7" s="615"/>
    </row>
    <row r="8" spans="1:9" ht="54.75" customHeight="1">
      <c r="A8" s="1097" t="s">
        <v>561</v>
      </c>
      <c r="B8" s="1097"/>
      <c r="C8" s="529">
        <v>281.2</v>
      </c>
      <c r="D8" s="529">
        <v>12</v>
      </c>
      <c r="E8" s="529">
        <v>12.2</v>
      </c>
      <c r="F8" s="529">
        <v>256.2</v>
      </c>
      <c r="G8" s="529">
        <v>0.7</v>
      </c>
      <c r="H8" s="649"/>
      <c r="I8" s="690"/>
    </row>
    <row r="9" spans="1:9" ht="109.5" customHeight="1">
      <c r="A9" s="1081" t="s">
        <v>508</v>
      </c>
      <c r="B9" s="1081"/>
      <c r="C9" s="529">
        <v>20.3</v>
      </c>
      <c r="D9" s="529">
        <v>5.7</v>
      </c>
      <c r="E9" s="529">
        <v>0</v>
      </c>
      <c r="F9" s="529">
        <v>14.6</v>
      </c>
      <c r="G9" s="529">
        <v>0</v>
      </c>
      <c r="H9" s="649"/>
      <c r="I9" s="690"/>
    </row>
    <row r="10" spans="1:9" ht="54.75" customHeight="1">
      <c r="A10" s="1094" t="s">
        <v>565</v>
      </c>
      <c r="B10" s="1094"/>
      <c r="C10" s="529">
        <v>15.7</v>
      </c>
      <c r="D10" s="529">
        <v>0.2</v>
      </c>
      <c r="E10" s="529">
        <v>0.7</v>
      </c>
      <c r="F10" s="529">
        <v>14.7</v>
      </c>
      <c r="G10" s="529">
        <v>0</v>
      </c>
      <c r="H10" s="649"/>
      <c r="I10" s="690"/>
    </row>
    <row r="11" spans="1:9" ht="54.75" customHeight="1">
      <c r="A11" s="1094" t="s">
        <v>566</v>
      </c>
      <c r="B11" s="1094"/>
      <c r="C11" s="529">
        <v>38.6</v>
      </c>
      <c r="D11" s="529">
        <v>1</v>
      </c>
      <c r="E11" s="529">
        <v>2.4</v>
      </c>
      <c r="F11" s="529">
        <v>35.2</v>
      </c>
      <c r="G11" s="529">
        <v>0</v>
      </c>
      <c r="H11" s="649"/>
      <c r="I11" s="690"/>
    </row>
    <row r="12" spans="1:9" ht="54.75" customHeight="1">
      <c r="A12" s="1094" t="s">
        <v>567</v>
      </c>
      <c r="B12" s="1094"/>
      <c r="C12" s="529">
        <v>94.5</v>
      </c>
      <c r="D12" s="529">
        <v>0.9</v>
      </c>
      <c r="E12" s="529">
        <v>0.9</v>
      </c>
      <c r="F12" s="529">
        <v>92.6</v>
      </c>
      <c r="G12" s="529">
        <v>0.2</v>
      </c>
      <c r="H12" s="649"/>
      <c r="I12" s="690"/>
    </row>
    <row r="13" spans="1:9" ht="55.5" customHeight="1">
      <c r="A13" s="1094" t="s">
        <v>568</v>
      </c>
      <c r="B13" s="1094"/>
      <c r="C13" s="529">
        <v>56.5</v>
      </c>
      <c r="D13" s="529">
        <v>2.6</v>
      </c>
      <c r="E13" s="529">
        <v>3.6</v>
      </c>
      <c r="F13" s="529">
        <v>50</v>
      </c>
      <c r="G13" s="529">
        <v>0.2</v>
      </c>
      <c r="H13" s="649"/>
      <c r="I13" s="690"/>
    </row>
    <row r="14" spans="1:9" ht="58.5" customHeight="1">
      <c r="A14" s="1094" t="s">
        <v>569</v>
      </c>
      <c r="B14" s="1094"/>
      <c r="C14" s="529">
        <v>17.4</v>
      </c>
      <c r="D14" s="529">
        <v>1.1</v>
      </c>
      <c r="E14" s="529">
        <v>1.6</v>
      </c>
      <c r="F14" s="529">
        <v>14.5</v>
      </c>
      <c r="G14" s="529">
        <v>0.2</v>
      </c>
      <c r="H14" s="649"/>
      <c r="I14" s="690"/>
    </row>
    <row r="15" spans="1:9" ht="82.5" customHeight="1">
      <c r="A15" s="1094" t="s">
        <v>570</v>
      </c>
      <c r="B15" s="1094"/>
      <c r="C15" s="529">
        <v>15.1</v>
      </c>
      <c r="D15" s="529">
        <v>0.3</v>
      </c>
      <c r="E15" s="529">
        <v>2.8</v>
      </c>
      <c r="F15" s="529">
        <v>12</v>
      </c>
      <c r="G15" s="529">
        <v>0</v>
      </c>
      <c r="H15" s="649"/>
      <c r="I15" s="690"/>
    </row>
    <row r="16" spans="1:9" ht="54.75" customHeight="1">
      <c r="A16" s="1094" t="s">
        <v>571</v>
      </c>
      <c r="B16" s="1094"/>
      <c r="C16" s="529">
        <v>22.3</v>
      </c>
      <c r="D16" s="529">
        <v>0</v>
      </c>
      <c r="E16" s="529">
        <v>0.2</v>
      </c>
      <c r="F16" s="529">
        <v>22</v>
      </c>
      <c r="G16" s="529">
        <v>0.1</v>
      </c>
      <c r="H16" s="649"/>
      <c r="I16" s="690"/>
    </row>
    <row r="17" spans="1:9" ht="54.75" customHeight="1">
      <c r="A17" s="1217" t="s">
        <v>201</v>
      </c>
      <c r="B17" s="1218"/>
      <c r="C17" s="959">
        <v>0.8</v>
      </c>
      <c r="D17" s="209">
        <v>0.2</v>
      </c>
      <c r="E17" s="209">
        <v>0</v>
      </c>
      <c r="F17" s="209">
        <v>0.6</v>
      </c>
      <c r="G17" s="209">
        <v>0</v>
      </c>
      <c r="H17" s="649"/>
      <c r="I17" s="690"/>
    </row>
    <row r="18" spans="1:7" ht="15.75" customHeight="1">
      <c r="A18" s="630"/>
      <c r="B18" s="630"/>
      <c r="C18" s="620"/>
      <c r="D18" s="620"/>
      <c r="E18" s="620"/>
      <c r="F18" s="620"/>
      <c r="G18" s="620"/>
    </row>
    <row r="19" spans="1:7" ht="15.75" customHeight="1">
      <c r="A19" s="619"/>
      <c r="B19" s="619"/>
      <c r="C19" s="996"/>
      <c r="D19" s="996"/>
      <c r="E19" s="996"/>
      <c r="F19" s="996"/>
      <c r="G19" s="996"/>
    </row>
    <row r="20" spans="1:7" ht="15.75" customHeight="1">
      <c r="A20" s="622"/>
      <c r="B20" s="622"/>
      <c r="C20" s="620"/>
      <c r="D20" s="620"/>
      <c r="E20" s="620"/>
      <c r="F20" s="620"/>
      <c r="G20" s="620"/>
    </row>
    <row r="21" spans="1:7" ht="15.75" customHeight="1">
      <c r="A21" s="619"/>
      <c r="B21" s="619"/>
      <c r="C21" s="620"/>
      <c r="D21" s="620"/>
      <c r="E21" s="620"/>
      <c r="F21" s="620"/>
      <c r="G21" s="620"/>
    </row>
    <row r="22" spans="1:7" ht="15.75" customHeight="1">
      <c r="A22" s="623"/>
      <c r="B22" s="623"/>
      <c r="C22" s="620"/>
      <c r="D22" s="620"/>
      <c r="E22" s="620"/>
      <c r="F22" s="620"/>
      <c r="G22" s="620"/>
    </row>
    <row r="23" spans="1:7" ht="15.75" customHeight="1">
      <c r="A23" s="619"/>
      <c r="B23" s="619"/>
      <c r="C23" s="620"/>
      <c r="D23" s="620"/>
      <c r="E23" s="620"/>
      <c r="F23" s="620"/>
      <c r="G23" s="620"/>
    </row>
    <row r="24" spans="1:7" ht="15.75" customHeight="1">
      <c r="A24" s="619"/>
      <c r="B24" s="619"/>
      <c r="C24" s="620"/>
      <c r="D24" s="620"/>
      <c r="E24" s="620"/>
      <c r="F24" s="620"/>
      <c r="G24" s="620"/>
    </row>
    <row r="25" spans="1:7" ht="15.75" customHeight="1">
      <c r="A25" s="619"/>
      <c r="B25" s="619"/>
      <c r="C25" s="620"/>
      <c r="D25" s="620"/>
      <c r="E25" s="620"/>
      <c r="F25" s="620"/>
      <c r="G25" s="620"/>
    </row>
    <row r="26" spans="1:7" ht="15.75" customHeight="1">
      <c r="A26" s="621"/>
      <c r="B26" s="621"/>
      <c r="C26" s="620"/>
      <c r="D26" s="620"/>
      <c r="E26" s="620"/>
      <c r="F26" s="620"/>
      <c r="G26" s="620"/>
    </row>
    <row r="27" spans="1:7" ht="15.75" customHeight="1">
      <c r="A27" s="619"/>
      <c r="B27" s="619"/>
      <c r="C27" s="620"/>
      <c r="D27" s="620"/>
      <c r="E27" s="620"/>
      <c r="F27" s="620"/>
      <c r="G27" s="620"/>
    </row>
    <row r="28" spans="1:7" ht="15.75" customHeight="1">
      <c r="A28" s="621"/>
      <c r="B28" s="621"/>
      <c r="C28" s="620"/>
      <c r="D28" s="620"/>
      <c r="E28" s="620"/>
      <c r="F28" s="620"/>
      <c r="G28" s="620"/>
    </row>
    <row r="29" spans="1:7" ht="15.75" customHeight="1">
      <c r="A29" s="624"/>
      <c r="B29" s="624"/>
      <c r="C29" s="620"/>
      <c r="D29" s="620"/>
      <c r="E29" s="620"/>
      <c r="F29" s="620"/>
      <c r="G29" s="620"/>
    </row>
    <row r="30" spans="1:7" ht="15.75" customHeight="1">
      <c r="A30" s="624"/>
      <c r="B30" s="624"/>
      <c r="C30" s="620"/>
      <c r="D30" s="620"/>
      <c r="E30" s="620"/>
      <c r="F30" s="620"/>
      <c r="G30" s="620"/>
    </row>
    <row r="31" spans="1:7" ht="15.75" customHeight="1">
      <c r="A31" s="625"/>
      <c r="B31" s="625"/>
      <c r="C31" s="620"/>
      <c r="D31" s="620"/>
      <c r="E31" s="620"/>
      <c r="F31" s="620"/>
      <c r="G31" s="620"/>
    </row>
    <row r="32" spans="1:7" ht="15.75" customHeight="1">
      <c r="A32" s="626"/>
      <c r="B32" s="626"/>
      <c r="C32" s="620"/>
      <c r="D32" s="620"/>
      <c r="E32" s="620"/>
      <c r="F32" s="620"/>
      <c r="G32" s="620"/>
    </row>
  </sheetData>
  <sheetProtection/>
  <mergeCells count="12"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"/>
  <dimension ref="A1:O5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219" customWidth="1"/>
    <col min="2" max="2" width="28.57421875" style="219" customWidth="1"/>
    <col min="3" max="8" width="10.28125" style="225" customWidth="1"/>
    <col min="9" max="9" width="15.7109375" style="225" customWidth="1"/>
    <col min="10" max="15" width="9.57421875" style="225" customWidth="1"/>
    <col min="16" max="16384" width="7.28125" style="225" customWidth="1"/>
  </cols>
  <sheetData>
    <row r="1" spans="1:2" s="210" customFormat="1" ht="18" customHeight="1">
      <c r="A1" s="758">
        <v>4.4</v>
      </c>
      <c r="B1" s="756" t="s">
        <v>355</v>
      </c>
    </row>
    <row r="2" spans="2:8" s="210" customFormat="1" ht="29.25" customHeight="1">
      <c r="B2" s="1223" t="s">
        <v>50</v>
      </c>
      <c r="C2" s="1223"/>
      <c r="D2" s="1223"/>
      <c r="E2" s="1223"/>
      <c r="F2" s="1223"/>
      <c r="G2" s="1223"/>
      <c r="H2" s="1223"/>
    </row>
    <row r="3" spans="2:8" s="210" customFormat="1" ht="18" customHeight="1">
      <c r="B3" s="210" t="s">
        <v>465</v>
      </c>
      <c r="C3" s="379"/>
      <c r="D3" s="379"/>
      <c r="E3" s="379"/>
      <c r="F3" s="379"/>
      <c r="G3" s="379"/>
      <c r="H3" s="379"/>
    </row>
    <row r="4" spans="1:2" s="210" customFormat="1" ht="18" customHeight="1">
      <c r="A4" s="211" t="s">
        <v>69</v>
      </c>
      <c r="B4" s="211"/>
    </row>
    <row r="5" spans="3:8" s="210" customFormat="1" ht="18" customHeight="1">
      <c r="C5" s="669"/>
      <c r="D5" s="390" t="s">
        <v>88</v>
      </c>
      <c r="E5" s="669"/>
      <c r="F5" s="669"/>
      <c r="G5" s="406"/>
      <c r="H5" s="1019" t="s">
        <v>178</v>
      </c>
    </row>
    <row r="6" spans="1:8" s="210" customFormat="1" ht="56.25" customHeight="1">
      <c r="A6" s="1224" t="s">
        <v>572</v>
      </c>
      <c r="B6" s="1225"/>
      <c r="C6" s="371" t="s">
        <v>573</v>
      </c>
      <c r="D6" s="372" t="s">
        <v>574</v>
      </c>
      <c r="E6" s="373" t="s">
        <v>575</v>
      </c>
      <c r="F6" s="373" t="s">
        <v>576</v>
      </c>
      <c r="G6" s="373" t="s">
        <v>577</v>
      </c>
      <c r="H6" s="374" t="s">
        <v>578</v>
      </c>
    </row>
    <row r="7" spans="1:8" s="210" customFormat="1" ht="8.25" customHeight="1">
      <c r="A7" s="1226"/>
      <c r="B7" s="1227"/>
      <c r="C7" s="212"/>
      <c r="D7" s="212"/>
      <c r="E7" s="212"/>
      <c r="F7" s="212"/>
      <c r="G7" s="212"/>
      <c r="H7" s="212"/>
    </row>
    <row r="8" spans="1:15" s="215" customFormat="1" ht="47.25" customHeight="1">
      <c r="A8" s="1228" t="s">
        <v>573</v>
      </c>
      <c r="B8" s="1228"/>
      <c r="C8" s="321">
        <v>281.2</v>
      </c>
      <c r="D8" s="321">
        <v>27.3</v>
      </c>
      <c r="E8" s="321">
        <v>68.1</v>
      </c>
      <c r="F8" s="321">
        <v>41</v>
      </c>
      <c r="G8" s="321">
        <v>46.4</v>
      </c>
      <c r="H8" s="321">
        <v>98.3</v>
      </c>
      <c r="I8" s="213"/>
      <c r="J8" s="318"/>
      <c r="K8" s="214"/>
      <c r="L8" s="214"/>
      <c r="M8" s="214"/>
      <c r="N8" s="214"/>
      <c r="O8" s="214"/>
    </row>
    <row r="9" spans="1:15" s="215" customFormat="1" ht="51" customHeight="1">
      <c r="A9" s="1083" t="s">
        <v>278</v>
      </c>
      <c r="B9" s="1083"/>
      <c r="C9" s="321">
        <v>4.1</v>
      </c>
      <c r="D9" s="321">
        <v>0.2</v>
      </c>
      <c r="E9" s="321">
        <v>0.6</v>
      </c>
      <c r="F9" s="321">
        <v>0.3</v>
      </c>
      <c r="G9" s="321">
        <v>0.9</v>
      </c>
      <c r="H9" s="321">
        <v>2</v>
      </c>
      <c r="I9" s="213"/>
      <c r="J9" s="318"/>
      <c r="K9" s="214"/>
      <c r="L9" s="214"/>
      <c r="M9" s="214"/>
      <c r="N9" s="214"/>
      <c r="O9" s="214"/>
    </row>
    <row r="10" spans="1:15" s="215" customFormat="1" ht="51" customHeight="1">
      <c r="A10" s="1081" t="s">
        <v>280</v>
      </c>
      <c r="B10" s="1081"/>
      <c r="C10" s="321">
        <v>20.6</v>
      </c>
      <c r="D10" s="321">
        <v>1.9</v>
      </c>
      <c r="E10" s="321">
        <v>4.3</v>
      </c>
      <c r="F10" s="321">
        <v>2.2</v>
      </c>
      <c r="G10" s="321">
        <v>2.2</v>
      </c>
      <c r="H10" s="321">
        <v>10.1</v>
      </c>
      <c r="I10" s="213"/>
      <c r="J10" s="318"/>
      <c r="K10" s="214"/>
      <c r="L10" s="214"/>
      <c r="M10" s="214"/>
      <c r="N10" s="214"/>
      <c r="O10" s="214"/>
    </row>
    <row r="11" spans="1:15" s="215" customFormat="1" ht="51" customHeight="1">
      <c r="A11" s="1081" t="s">
        <v>281</v>
      </c>
      <c r="B11" s="1081"/>
      <c r="C11" s="321">
        <v>38.6</v>
      </c>
      <c r="D11" s="321">
        <v>4.9</v>
      </c>
      <c r="E11" s="321">
        <v>10.9</v>
      </c>
      <c r="F11" s="321">
        <v>5.2</v>
      </c>
      <c r="G11" s="321">
        <v>4</v>
      </c>
      <c r="H11" s="321">
        <v>13.5</v>
      </c>
      <c r="I11" s="213"/>
      <c r="J11" s="318"/>
      <c r="K11" s="214"/>
      <c r="L11" s="214"/>
      <c r="M11" s="214"/>
      <c r="N11" s="214"/>
      <c r="O11" s="214"/>
    </row>
    <row r="12" spans="1:15" s="215" customFormat="1" ht="51" customHeight="1">
      <c r="A12" s="1081" t="s">
        <v>282</v>
      </c>
      <c r="B12" s="1081"/>
      <c r="C12" s="321">
        <v>28.9</v>
      </c>
      <c r="D12" s="321">
        <v>4.7</v>
      </c>
      <c r="E12" s="321">
        <v>8</v>
      </c>
      <c r="F12" s="321">
        <v>4.2</v>
      </c>
      <c r="G12" s="321">
        <v>4.7</v>
      </c>
      <c r="H12" s="321">
        <v>7.4</v>
      </c>
      <c r="I12" s="213"/>
      <c r="J12" s="318"/>
      <c r="K12" s="214"/>
      <c r="L12" s="214"/>
      <c r="M12" s="214"/>
      <c r="N12" s="214"/>
      <c r="O12" s="214"/>
    </row>
    <row r="13" spans="1:15" s="215" customFormat="1" ht="59.25" customHeight="1">
      <c r="A13" s="1081" t="s">
        <v>283</v>
      </c>
      <c r="B13" s="1081"/>
      <c r="C13" s="321">
        <v>17.3</v>
      </c>
      <c r="D13" s="321">
        <v>1.9</v>
      </c>
      <c r="E13" s="321">
        <v>4.8</v>
      </c>
      <c r="F13" s="321">
        <v>1.7</v>
      </c>
      <c r="G13" s="321">
        <v>2.1</v>
      </c>
      <c r="H13" s="321">
        <v>6.9</v>
      </c>
      <c r="I13" s="213"/>
      <c r="J13" s="318"/>
      <c r="K13" s="318"/>
      <c r="L13" s="318"/>
      <c r="M13" s="318"/>
      <c r="N13" s="318"/>
      <c r="O13" s="318"/>
    </row>
    <row r="14" spans="1:15" s="215" customFormat="1" ht="69" customHeight="1">
      <c r="A14" s="1081" t="s">
        <v>285</v>
      </c>
      <c r="B14" s="1081"/>
      <c r="C14" s="321">
        <v>18</v>
      </c>
      <c r="D14" s="321">
        <v>3.3</v>
      </c>
      <c r="E14" s="321">
        <v>5.2</v>
      </c>
      <c r="F14" s="321">
        <v>2</v>
      </c>
      <c r="G14" s="321">
        <v>2.3</v>
      </c>
      <c r="H14" s="321">
        <v>5.2</v>
      </c>
      <c r="I14" s="213"/>
      <c r="J14" s="318"/>
      <c r="K14" s="214"/>
      <c r="L14" s="214"/>
      <c r="M14" s="214"/>
      <c r="N14" s="214"/>
      <c r="O14" s="214"/>
    </row>
    <row r="15" spans="1:15" s="215" customFormat="1" ht="51" customHeight="1">
      <c r="A15" s="1081" t="s">
        <v>286</v>
      </c>
      <c r="B15" s="1081"/>
      <c r="C15" s="321">
        <v>30.4</v>
      </c>
      <c r="D15" s="321">
        <v>1.5</v>
      </c>
      <c r="E15" s="321">
        <v>5.1</v>
      </c>
      <c r="F15" s="321">
        <v>3</v>
      </c>
      <c r="G15" s="321">
        <v>6.6</v>
      </c>
      <c r="H15" s="321">
        <v>14.2</v>
      </c>
      <c r="I15" s="213"/>
      <c r="J15" s="318"/>
      <c r="K15" s="214"/>
      <c r="L15" s="214"/>
      <c r="M15" s="214"/>
      <c r="N15" s="214"/>
      <c r="O15" s="214"/>
    </row>
    <row r="16" spans="1:15" s="215" customFormat="1" ht="51" customHeight="1">
      <c r="A16" s="1081" t="s">
        <v>287</v>
      </c>
      <c r="B16" s="1081"/>
      <c r="C16" s="321">
        <v>14.2</v>
      </c>
      <c r="D16" s="321">
        <v>1.1</v>
      </c>
      <c r="E16" s="321">
        <v>3.5</v>
      </c>
      <c r="F16" s="321">
        <v>2.2</v>
      </c>
      <c r="G16" s="321">
        <v>1.8</v>
      </c>
      <c r="H16" s="321">
        <v>5.5</v>
      </c>
      <c r="I16" s="213"/>
      <c r="J16" s="318"/>
      <c r="K16" s="318"/>
      <c r="L16" s="318"/>
      <c r="M16" s="318"/>
      <c r="N16" s="318"/>
      <c r="O16" s="318"/>
    </row>
    <row r="17" spans="1:15" s="215" customFormat="1" ht="81" customHeight="1">
      <c r="A17" s="1081" t="s">
        <v>289</v>
      </c>
      <c r="B17" s="1081"/>
      <c r="C17" s="321">
        <v>84.3</v>
      </c>
      <c r="D17" s="321">
        <v>5</v>
      </c>
      <c r="E17" s="321">
        <v>18.7</v>
      </c>
      <c r="F17" s="321">
        <v>17.4</v>
      </c>
      <c r="G17" s="321">
        <v>18.6</v>
      </c>
      <c r="H17" s="321">
        <v>24.6</v>
      </c>
      <c r="I17" s="213"/>
      <c r="J17" s="318"/>
      <c r="K17" s="214"/>
      <c r="L17" s="214"/>
      <c r="M17" s="214"/>
      <c r="N17" s="214"/>
      <c r="O17" s="214"/>
    </row>
    <row r="18" spans="1:15" s="215" customFormat="1" ht="51" customHeight="1">
      <c r="A18" s="1073" t="s">
        <v>291</v>
      </c>
      <c r="B18" s="1074"/>
      <c r="C18" s="947">
        <v>24.8</v>
      </c>
      <c r="D18" s="322">
        <v>2.9</v>
      </c>
      <c r="E18" s="322">
        <v>7</v>
      </c>
      <c r="F18" s="322">
        <v>2.8</v>
      </c>
      <c r="G18" s="322">
        <v>3.2</v>
      </c>
      <c r="H18" s="322">
        <v>9</v>
      </c>
      <c r="I18" s="213"/>
      <c r="J18" s="318"/>
      <c r="K18" s="318"/>
      <c r="L18" s="318"/>
      <c r="M18" s="318"/>
      <c r="N18" s="318"/>
      <c r="O18" s="318"/>
    </row>
    <row r="19" spans="1:8" s="215" customFormat="1" ht="15">
      <c r="A19" s="216" t="s">
        <v>69</v>
      </c>
      <c r="B19" s="216"/>
      <c r="C19" s="217"/>
      <c r="D19" s="217"/>
      <c r="E19" s="218"/>
      <c r="F19" s="218"/>
      <c r="G19" s="218"/>
      <c r="H19" s="217"/>
    </row>
    <row r="20" spans="1:8" s="215" customFormat="1" ht="15">
      <c r="A20" s="216" t="s">
        <v>69</v>
      </c>
      <c r="B20" s="216"/>
      <c r="C20" s="1008"/>
      <c r="D20" s="1008"/>
      <c r="E20" s="1008"/>
      <c r="F20" s="1008"/>
      <c r="G20" s="1008"/>
      <c r="H20" s="1008"/>
    </row>
    <row r="21" spans="1:7" s="215" customFormat="1" ht="15">
      <c r="A21" s="219" t="s">
        <v>69</v>
      </c>
      <c r="B21" s="219"/>
      <c r="E21" s="220"/>
      <c r="F21" s="220"/>
      <c r="G21" s="220"/>
    </row>
    <row r="22" spans="1:11" s="215" customFormat="1" ht="15">
      <c r="A22" s="219" t="s">
        <v>69</v>
      </c>
      <c r="B22" s="219"/>
      <c r="E22" s="220"/>
      <c r="F22" s="220"/>
      <c r="G22" s="220"/>
      <c r="H22" s="220"/>
      <c r="I22" s="220"/>
      <c r="J22" s="220"/>
      <c r="K22" s="220"/>
    </row>
    <row r="23" spans="1:11" s="215" customFormat="1" ht="13.5" customHeight="1">
      <c r="A23" s="219" t="s">
        <v>69</v>
      </c>
      <c r="B23" s="219"/>
      <c r="E23" s="220"/>
      <c r="F23" s="220"/>
      <c r="G23" s="220"/>
      <c r="H23" s="220"/>
      <c r="I23" s="220"/>
      <c r="J23" s="220"/>
      <c r="K23" s="220"/>
    </row>
    <row r="24" spans="1:11" s="215" customFormat="1" ht="13.5" customHeight="1">
      <c r="A24" s="219" t="s">
        <v>69</v>
      </c>
      <c r="B24" s="219"/>
      <c r="E24" s="220"/>
      <c r="F24" s="220"/>
      <c r="G24" s="220"/>
      <c r="H24" s="220"/>
      <c r="I24" s="220"/>
      <c r="J24" s="220"/>
      <c r="K24" s="220"/>
    </row>
    <row r="25" spans="1:11" s="215" customFormat="1" ht="13.5" customHeight="1">
      <c r="A25" s="219" t="s">
        <v>69</v>
      </c>
      <c r="B25" s="219"/>
      <c r="E25" s="220"/>
      <c r="F25" s="220"/>
      <c r="G25" s="220"/>
      <c r="H25" s="220"/>
      <c r="I25" s="220"/>
      <c r="J25" s="220"/>
      <c r="K25" s="220"/>
    </row>
    <row r="26" spans="1:11" s="215" customFormat="1" ht="13.5" customHeight="1">
      <c r="A26" s="219" t="s">
        <v>69</v>
      </c>
      <c r="B26" s="219"/>
      <c r="E26" s="220"/>
      <c r="F26" s="220"/>
      <c r="G26" s="220"/>
      <c r="H26" s="220"/>
      <c r="I26" s="220"/>
      <c r="J26" s="220"/>
      <c r="K26" s="220"/>
    </row>
    <row r="27" spans="1:11" s="215" customFormat="1" ht="13.5" customHeight="1">
      <c r="A27" s="219" t="s">
        <v>69</v>
      </c>
      <c r="B27" s="219"/>
      <c r="E27" s="220"/>
      <c r="F27" s="220"/>
      <c r="G27" s="220"/>
      <c r="H27" s="220"/>
      <c r="I27" s="220"/>
      <c r="J27" s="220"/>
      <c r="K27" s="220"/>
    </row>
    <row r="28" spans="1:11" s="215" customFormat="1" ht="13.5" customHeight="1">
      <c r="A28" s="221"/>
      <c r="B28" s="221"/>
      <c r="D28" s="214"/>
      <c r="E28" s="214"/>
      <c r="F28" s="214"/>
      <c r="G28" s="214"/>
      <c r="H28" s="214"/>
      <c r="I28" s="222"/>
      <c r="J28" s="222"/>
      <c r="K28" s="222"/>
    </row>
    <row r="29" spans="1:11" s="215" customFormat="1" ht="13.5" customHeight="1">
      <c r="A29" s="223" t="s">
        <v>69</v>
      </c>
      <c r="B29" s="223"/>
      <c r="D29" s="214"/>
      <c r="E29" s="214"/>
      <c r="F29" s="214"/>
      <c r="G29" s="214"/>
      <c r="H29" s="214"/>
      <c r="I29" s="222"/>
      <c r="J29" s="222"/>
      <c r="K29" s="222"/>
    </row>
    <row r="30" spans="1:11" s="215" customFormat="1" ht="13.5" customHeight="1">
      <c r="A30" s="224" t="s">
        <v>69</v>
      </c>
      <c r="B30" s="224"/>
      <c r="D30" s="214"/>
      <c r="E30" s="214"/>
      <c r="F30" s="214"/>
      <c r="G30" s="214"/>
      <c r="H30" s="214"/>
      <c r="I30" s="222"/>
      <c r="J30" s="222"/>
      <c r="K30" s="222"/>
    </row>
    <row r="31" spans="1:11" s="215" customFormat="1" ht="13.5" customHeight="1">
      <c r="A31" s="224" t="s">
        <v>69</v>
      </c>
      <c r="B31" s="224"/>
      <c r="D31" s="214"/>
      <c r="E31" s="214"/>
      <c r="F31" s="214"/>
      <c r="G31" s="214"/>
      <c r="H31" s="214"/>
      <c r="I31" s="222"/>
      <c r="J31" s="222"/>
      <c r="K31" s="222"/>
    </row>
    <row r="32" spans="1:11" s="215" customFormat="1" ht="13.5" customHeight="1">
      <c r="A32" s="221"/>
      <c r="B32" s="221"/>
      <c r="D32" s="214"/>
      <c r="E32" s="214"/>
      <c r="F32" s="214"/>
      <c r="G32" s="214"/>
      <c r="H32" s="214"/>
      <c r="I32" s="222"/>
      <c r="J32" s="222"/>
      <c r="K32" s="222"/>
    </row>
    <row r="33" spans="1:11" s="215" customFormat="1" ht="13.5" customHeight="1">
      <c r="A33" s="223" t="s">
        <v>69</v>
      </c>
      <c r="B33" s="223"/>
      <c r="D33" s="214"/>
      <c r="E33" s="214"/>
      <c r="F33" s="214"/>
      <c r="G33" s="214"/>
      <c r="H33" s="214"/>
      <c r="I33" s="222"/>
      <c r="J33" s="222"/>
      <c r="K33" s="222"/>
    </row>
    <row r="34" spans="1:11" ht="13.5" customHeight="1">
      <c r="A34" s="219" t="s">
        <v>69</v>
      </c>
      <c r="E34" s="226"/>
      <c r="F34" s="226"/>
      <c r="G34" s="226"/>
      <c r="H34" s="226"/>
      <c r="I34" s="226"/>
      <c r="J34" s="226"/>
      <c r="K34" s="226"/>
    </row>
    <row r="35" spans="1:11" ht="13.5" customHeight="1">
      <c r="A35" s="219" t="s">
        <v>69</v>
      </c>
      <c r="E35" s="226"/>
      <c r="F35" s="226"/>
      <c r="G35" s="226"/>
      <c r="H35" s="226"/>
      <c r="I35" s="226"/>
      <c r="J35" s="226"/>
      <c r="K35" s="226"/>
    </row>
    <row r="36" spans="1:11" ht="13.5" customHeight="1">
      <c r="A36" s="219" t="s">
        <v>69</v>
      </c>
      <c r="E36" s="226"/>
      <c r="F36" s="226"/>
      <c r="G36" s="226"/>
      <c r="H36" s="226"/>
      <c r="I36" s="226"/>
      <c r="J36" s="226"/>
      <c r="K36" s="226"/>
    </row>
    <row r="37" spans="1:11" ht="13.5" customHeight="1">
      <c r="A37" s="219" t="s">
        <v>69</v>
      </c>
      <c r="E37" s="226"/>
      <c r="F37" s="226"/>
      <c r="G37" s="226"/>
      <c r="H37" s="226"/>
      <c r="I37" s="226"/>
      <c r="J37" s="226"/>
      <c r="K37" s="226"/>
    </row>
    <row r="38" spans="1:11" s="215" customFormat="1" ht="13.5" customHeight="1">
      <c r="A38" s="223" t="s">
        <v>69</v>
      </c>
      <c r="B38" s="223"/>
      <c r="D38" s="214"/>
      <c r="E38" s="214"/>
      <c r="F38" s="214"/>
      <c r="G38" s="214"/>
      <c r="H38" s="214"/>
      <c r="I38" s="222"/>
      <c r="J38" s="222"/>
      <c r="K38" s="222"/>
    </row>
    <row r="39" spans="1:11" s="215" customFormat="1" ht="13.5" customHeight="1">
      <c r="A39" s="223" t="s">
        <v>69</v>
      </c>
      <c r="B39" s="223"/>
      <c r="D39" s="214"/>
      <c r="E39" s="214"/>
      <c r="F39" s="214"/>
      <c r="G39" s="214"/>
      <c r="H39" s="214"/>
      <c r="I39" s="222"/>
      <c r="J39" s="222"/>
      <c r="K39" s="222"/>
    </row>
    <row r="40" spans="1:11" s="215" customFormat="1" ht="13.5" customHeight="1">
      <c r="A40" s="221"/>
      <c r="B40" s="221"/>
      <c r="D40" s="214"/>
      <c r="E40" s="214"/>
      <c r="F40" s="214"/>
      <c r="G40" s="214"/>
      <c r="H40" s="214"/>
      <c r="I40" s="222"/>
      <c r="J40" s="222"/>
      <c r="K40" s="222"/>
    </row>
    <row r="41" spans="1:11" s="215" customFormat="1" ht="13.5" customHeight="1">
      <c r="A41" s="221"/>
      <c r="B41" s="221"/>
      <c r="D41" s="214"/>
      <c r="E41" s="214"/>
      <c r="F41" s="214"/>
      <c r="G41" s="214"/>
      <c r="H41" s="214"/>
      <c r="I41" s="222"/>
      <c r="J41" s="222"/>
      <c r="K41" s="222"/>
    </row>
    <row r="42" spans="1:11" s="215" customFormat="1" ht="13.5" customHeight="1">
      <c r="A42" s="223" t="s">
        <v>69</v>
      </c>
      <c r="B42" s="223"/>
      <c r="D42" s="214"/>
      <c r="E42" s="214"/>
      <c r="F42" s="214"/>
      <c r="G42" s="214"/>
      <c r="H42" s="214"/>
      <c r="I42" s="222"/>
      <c r="J42" s="222"/>
      <c r="K42" s="222"/>
    </row>
    <row r="43" spans="1:11" s="215" customFormat="1" ht="13.5" customHeight="1">
      <c r="A43" s="223" t="s">
        <v>69</v>
      </c>
      <c r="B43" s="223"/>
      <c r="D43" s="214"/>
      <c r="E43" s="214"/>
      <c r="F43" s="214"/>
      <c r="G43" s="214"/>
      <c r="H43" s="214"/>
      <c r="I43" s="222"/>
      <c r="J43" s="222"/>
      <c r="K43" s="222"/>
    </row>
    <row r="44" spans="1:11" s="215" customFormat="1" ht="13.5" customHeight="1">
      <c r="A44" s="224" t="s">
        <v>69</v>
      </c>
      <c r="B44" s="224"/>
      <c r="D44" s="214"/>
      <c r="E44" s="214"/>
      <c r="F44" s="214"/>
      <c r="G44" s="214"/>
      <c r="H44" s="214"/>
      <c r="I44" s="222"/>
      <c r="J44" s="222"/>
      <c r="K44" s="222"/>
    </row>
    <row r="45" spans="1:11" s="215" customFormat="1" ht="13.5" customHeight="1">
      <c r="A45" s="224" t="s">
        <v>69</v>
      </c>
      <c r="B45" s="224"/>
      <c r="D45" s="214"/>
      <c r="E45" s="214"/>
      <c r="F45" s="214"/>
      <c r="G45" s="214"/>
      <c r="H45" s="214"/>
      <c r="I45" s="222"/>
      <c r="J45" s="222"/>
      <c r="K45" s="222"/>
    </row>
    <row r="46" spans="1:11" s="215" customFormat="1" ht="13.5" customHeight="1">
      <c r="A46" s="221"/>
      <c r="B46" s="221"/>
      <c r="D46" s="214"/>
      <c r="E46" s="214"/>
      <c r="F46" s="214"/>
      <c r="G46" s="214"/>
      <c r="H46" s="214"/>
      <c r="I46" s="222"/>
      <c r="J46" s="222"/>
      <c r="K46" s="222"/>
    </row>
    <row r="47" spans="1:11" s="215" customFormat="1" ht="13.5" customHeight="1">
      <c r="A47" s="223" t="s">
        <v>69</v>
      </c>
      <c r="B47" s="223"/>
      <c r="D47" s="214"/>
      <c r="E47" s="214"/>
      <c r="F47" s="214"/>
      <c r="G47" s="214"/>
      <c r="H47" s="214"/>
      <c r="I47" s="222"/>
      <c r="J47" s="222"/>
      <c r="K47" s="222"/>
    </row>
    <row r="48" spans="1:11" s="215" customFormat="1" ht="13.5" customHeight="1">
      <c r="A48" s="227"/>
      <c r="B48" s="227"/>
      <c r="D48" s="214"/>
      <c r="E48" s="214"/>
      <c r="F48" s="214"/>
      <c r="G48" s="214"/>
      <c r="H48" s="214"/>
      <c r="I48" s="222"/>
      <c r="J48" s="222"/>
      <c r="K48" s="222"/>
    </row>
    <row r="49" spans="1:11" s="215" customFormat="1" ht="13.5" customHeight="1">
      <c r="A49" s="223" t="s">
        <v>69</v>
      </c>
      <c r="B49" s="223"/>
      <c r="D49" s="214"/>
      <c r="E49" s="214"/>
      <c r="F49" s="214"/>
      <c r="G49" s="214"/>
      <c r="H49" s="214"/>
      <c r="I49" s="222"/>
      <c r="J49" s="222"/>
      <c r="K49" s="222"/>
    </row>
    <row r="50" spans="1:11" s="215" customFormat="1" ht="13.5" customHeight="1">
      <c r="A50" s="221"/>
      <c r="B50" s="221"/>
      <c r="D50" s="214"/>
      <c r="E50" s="214"/>
      <c r="F50" s="214"/>
      <c r="G50" s="214"/>
      <c r="H50" s="214"/>
      <c r="I50" s="222"/>
      <c r="J50" s="222"/>
      <c r="K50" s="222"/>
    </row>
    <row r="51" spans="1:11" s="215" customFormat="1" ht="13.5" customHeight="1">
      <c r="A51" s="223" t="s">
        <v>69</v>
      </c>
      <c r="B51" s="223"/>
      <c r="D51" s="214"/>
      <c r="E51" s="214"/>
      <c r="F51" s="214"/>
      <c r="G51" s="214"/>
      <c r="H51" s="214"/>
      <c r="I51" s="222"/>
      <c r="J51" s="222"/>
      <c r="K51" s="222"/>
    </row>
    <row r="52" spans="1:15" ht="13.5" customHeight="1">
      <c r="A52" s="228"/>
      <c r="B52" s="228"/>
      <c r="D52" s="214"/>
      <c r="E52" s="214"/>
      <c r="F52" s="214"/>
      <c r="G52" s="214"/>
      <c r="H52" s="214"/>
      <c r="I52" s="222"/>
      <c r="J52" s="222"/>
      <c r="K52" s="222"/>
      <c r="L52" s="220"/>
      <c r="M52" s="220"/>
      <c r="N52" s="220"/>
      <c r="O52" s="220"/>
    </row>
    <row r="53" spans="1:15" ht="13.5" customHeight="1">
      <c r="A53" s="228"/>
      <c r="B53" s="228"/>
      <c r="D53" s="214"/>
      <c r="E53" s="214"/>
      <c r="F53" s="214"/>
      <c r="G53" s="214"/>
      <c r="H53" s="214"/>
      <c r="I53" s="222"/>
      <c r="J53" s="222"/>
      <c r="K53" s="222"/>
      <c r="L53" s="220"/>
      <c r="M53" s="220"/>
      <c r="N53" s="220"/>
      <c r="O53" s="220"/>
    </row>
    <row r="54" spans="1:15" ht="13.5" customHeight="1">
      <c r="A54" s="221"/>
      <c r="B54" s="221"/>
      <c r="D54" s="214"/>
      <c r="E54" s="214"/>
      <c r="F54" s="214"/>
      <c r="G54" s="214"/>
      <c r="H54" s="214"/>
      <c r="I54" s="222"/>
      <c r="J54" s="222"/>
      <c r="K54" s="222"/>
      <c r="L54" s="220"/>
      <c r="M54" s="220"/>
      <c r="N54" s="220"/>
      <c r="O54" s="220"/>
    </row>
    <row r="55" spans="1:15" ht="13.5" customHeight="1">
      <c r="A55" s="221"/>
      <c r="B55" s="221"/>
      <c r="D55" s="214"/>
      <c r="E55" s="214"/>
      <c r="F55" s="214"/>
      <c r="G55" s="214"/>
      <c r="H55" s="214"/>
      <c r="I55" s="222"/>
      <c r="J55" s="222"/>
      <c r="K55" s="222"/>
      <c r="L55" s="220"/>
      <c r="M55" s="220"/>
      <c r="N55" s="220"/>
      <c r="O55" s="220"/>
    </row>
    <row r="56" spans="1:11" s="215" customFormat="1" ht="13.5" customHeight="1">
      <c r="A56" s="229"/>
      <c r="B56" s="229"/>
      <c r="D56" s="214"/>
      <c r="E56" s="214"/>
      <c r="F56" s="214"/>
      <c r="G56" s="214"/>
      <c r="H56" s="214"/>
      <c r="I56" s="222"/>
      <c r="J56" s="222"/>
      <c r="K56" s="222"/>
    </row>
    <row r="57" spans="1:11" s="215" customFormat="1" ht="13.5" customHeight="1">
      <c r="A57" s="229"/>
      <c r="B57" s="229"/>
      <c r="D57" s="214"/>
      <c r="E57" s="214"/>
      <c r="F57" s="214"/>
      <c r="G57" s="214"/>
      <c r="H57" s="214"/>
      <c r="I57" s="222"/>
      <c r="J57" s="222"/>
      <c r="K57" s="222"/>
    </row>
    <row r="58" spans="1:11" s="215" customFormat="1" ht="13.5" customHeight="1">
      <c r="A58" s="223" t="s">
        <v>69</v>
      </c>
      <c r="B58" s="223"/>
      <c r="D58" s="214"/>
      <c r="E58" s="214"/>
      <c r="F58" s="214"/>
      <c r="G58" s="214"/>
      <c r="H58" s="214"/>
      <c r="I58" s="222"/>
      <c r="J58" s="222"/>
      <c r="K58" s="222"/>
    </row>
    <row r="59" spans="1:11" s="215" customFormat="1" ht="13.5" customHeight="1">
      <c r="A59" s="223" t="s">
        <v>69</v>
      </c>
      <c r="B59" s="223"/>
      <c r="D59" s="214"/>
      <c r="E59" s="214"/>
      <c r="F59" s="214"/>
      <c r="G59" s="214"/>
      <c r="H59" s="214"/>
      <c r="I59" s="222"/>
      <c r="J59" s="222"/>
      <c r="K59" s="222"/>
    </row>
  </sheetData>
  <sheetProtection/>
  <mergeCells count="14">
    <mergeCell ref="A8:B8"/>
    <mergeCell ref="A17:B17"/>
    <mergeCell ref="A18:B18"/>
    <mergeCell ref="A16:B16"/>
    <mergeCell ref="B2:H2"/>
    <mergeCell ref="A13:B13"/>
    <mergeCell ref="A14:B14"/>
    <mergeCell ref="A15:B15"/>
    <mergeCell ref="A9:B9"/>
    <mergeCell ref="A10:B10"/>
    <mergeCell ref="A11:B11"/>
    <mergeCell ref="A12:B12"/>
    <mergeCell ref="A6:B6"/>
    <mergeCell ref="A7:B7"/>
  </mergeCells>
  <printOptions/>
  <pageMargins left="0.7874015748031497" right="0.7874015748031497" top="0.7874015748031497" bottom="0.984251968503937" header="0.5118110236220472" footer="0.4330708661417323"/>
  <pageSetup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6"/>
  <dimension ref="A1:O19"/>
  <sheetViews>
    <sheetView zoomScale="120" zoomScaleNormal="120" zoomScaleSheetLayoutView="80" zoomScalePageLayoutView="0" workbookViewId="0" topLeftCell="A1">
      <selection activeCell="A3" sqref="A3"/>
    </sheetView>
  </sheetViews>
  <sheetFormatPr defaultColWidth="7.28125" defaultRowHeight="15.75" customHeight="1"/>
  <cols>
    <col min="1" max="1" width="4.57421875" style="236" customWidth="1"/>
    <col min="2" max="2" width="28.7109375" style="236" customWidth="1"/>
    <col min="3" max="8" width="10.28125" style="235" customWidth="1"/>
    <col min="9" max="9" width="12.8515625" style="235" customWidth="1"/>
    <col min="10" max="10" width="10.421875" style="235" bestFit="1" customWidth="1"/>
    <col min="11" max="13" width="9.140625" style="235" bestFit="1" customWidth="1"/>
    <col min="14" max="15" width="8.00390625" style="235" bestFit="1" customWidth="1"/>
    <col min="16" max="16384" width="7.28125" style="235" customWidth="1"/>
  </cols>
  <sheetData>
    <row r="1" spans="1:8" s="230" customFormat="1" ht="18" customHeight="1">
      <c r="A1" s="760">
        <v>4.5</v>
      </c>
      <c r="B1" s="759" t="s">
        <v>356</v>
      </c>
      <c r="C1" s="676"/>
      <c r="D1" s="676"/>
      <c r="E1" s="676"/>
      <c r="F1" s="676"/>
      <c r="G1" s="676"/>
      <c r="H1" s="676"/>
    </row>
    <row r="2" s="230" customFormat="1" ht="18" customHeight="1">
      <c r="B2" s="230" t="s">
        <v>51</v>
      </c>
    </row>
    <row r="3" s="230" customFormat="1" ht="18" customHeight="1">
      <c r="B3" s="230" t="s">
        <v>472</v>
      </c>
    </row>
    <row r="4" spans="1:2" s="230" customFormat="1" ht="9.75" customHeight="1">
      <c r="A4" s="231"/>
      <c r="B4" s="231"/>
    </row>
    <row r="5" spans="3:8" s="230" customFormat="1" ht="15.75" customHeight="1">
      <c r="C5" s="312"/>
      <c r="D5" s="668" t="s">
        <v>88</v>
      </c>
      <c r="E5" s="407"/>
      <c r="F5" s="634"/>
      <c r="G5" s="634" t="s">
        <v>69</v>
      </c>
      <c r="H5" s="1019" t="s">
        <v>178</v>
      </c>
    </row>
    <row r="6" spans="1:8" s="230" customFormat="1" ht="64.5" customHeight="1">
      <c r="A6" s="1233" t="s">
        <v>524</v>
      </c>
      <c r="B6" s="1234"/>
      <c r="C6" s="375" t="s">
        <v>40</v>
      </c>
      <c r="D6" s="372" t="s">
        <v>97</v>
      </c>
      <c r="E6" s="373" t="s">
        <v>65</v>
      </c>
      <c r="F6" s="373" t="s">
        <v>66</v>
      </c>
      <c r="G6" s="373" t="s">
        <v>67</v>
      </c>
      <c r="H6" s="374" t="s">
        <v>98</v>
      </c>
    </row>
    <row r="7" spans="1:8" s="230" customFormat="1" ht="11.25" customHeight="1">
      <c r="A7" s="1235"/>
      <c r="B7" s="1236"/>
      <c r="C7" s="232"/>
      <c r="D7" s="232"/>
      <c r="E7" s="232"/>
      <c r="F7" s="232"/>
      <c r="G7" s="232"/>
      <c r="H7" s="232"/>
    </row>
    <row r="8" spans="1:15" ht="39.75" customHeight="1">
      <c r="A8" s="1237" t="s">
        <v>40</v>
      </c>
      <c r="B8" s="1237"/>
      <c r="C8" s="321">
        <v>281.2</v>
      </c>
      <c r="D8" s="321">
        <v>27.3</v>
      </c>
      <c r="E8" s="321">
        <v>68.1</v>
      </c>
      <c r="F8" s="321">
        <v>41</v>
      </c>
      <c r="G8" s="321">
        <v>46.4</v>
      </c>
      <c r="H8" s="321">
        <v>98.3</v>
      </c>
      <c r="I8" s="233"/>
      <c r="J8" s="319"/>
      <c r="K8" s="234"/>
      <c r="L8" s="234"/>
      <c r="M8" s="234"/>
      <c r="N8" s="234"/>
      <c r="O8" s="234"/>
    </row>
    <row r="9" spans="1:15" ht="110.25" customHeight="1">
      <c r="A9" s="1081" t="s">
        <v>508</v>
      </c>
      <c r="B9" s="1081"/>
      <c r="C9" s="321">
        <v>20.3</v>
      </c>
      <c r="D9" s="321">
        <v>0.9</v>
      </c>
      <c r="E9" s="321">
        <v>3.4</v>
      </c>
      <c r="F9" s="321">
        <v>2.3</v>
      </c>
      <c r="G9" s="321">
        <v>4.2</v>
      </c>
      <c r="H9" s="321">
        <v>9.5</v>
      </c>
      <c r="I9" s="233"/>
      <c r="J9" s="319"/>
      <c r="K9" s="234"/>
      <c r="L9" s="234"/>
      <c r="M9" s="234"/>
      <c r="N9" s="234"/>
      <c r="O9" s="234"/>
    </row>
    <row r="10" spans="1:15" ht="66" customHeight="1">
      <c r="A10" s="1229" t="s">
        <v>565</v>
      </c>
      <c r="B10" s="1229"/>
      <c r="C10" s="321">
        <v>15.7</v>
      </c>
      <c r="D10" s="321">
        <v>1</v>
      </c>
      <c r="E10" s="321">
        <v>2.7</v>
      </c>
      <c r="F10" s="321">
        <v>2</v>
      </c>
      <c r="G10" s="321">
        <v>2.7</v>
      </c>
      <c r="H10" s="321">
        <v>7.2</v>
      </c>
      <c r="I10" s="233"/>
      <c r="J10" s="319"/>
      <c r="K10" s="234"/>
      <c r="L10" s="234"/>
      <c r="M10" s="234"/>
      <c r="N10" s="234"/>
      <c r="O10" s="234"/>
    </row>
    <row r="11" spans="1:15" ht="53.25" customHeight="1">
      <c r="A11" s="1229" t="s">
        <v>586</v>
      </c>
      <c r="B11" s="1229"/>
      <c r="C11" s="321">
        <v>38.6</v>
      </c>
      <c r="D11" s="321">
        <v>4.5</v>
      </c>
      <c r="E11" s="321">
        <v>10.8</v>
      </c>
      <c r="F11" s="321">
        <v>5</v>
      </c>
      <c r="G11" s="321">
        <v>5.5</v>
      </c>
      <c r="H11" s="321">
        <v>12.7</v>
      </c>
      <c r="I11" s="233"/>
      <c r="J11" s="319"/>
      <c r="K11" s="234"/>
      <c r="L11" s="234"/>
      <c r="M11" s="234"/>
      <c r="N11" s="234"/>
      <c r="O11" s="234"/>
    </row>
    <row r="12" spans="1:15" ht="53.25" customHeight="1">
      <c r="A12" s="1229" t="s">
        <v>567</v>
      </c>
      <c r="B12" s="1229"/>
      <c r="C12" s="321">
        <v>94.5</v>
      </c>
      <c r="D12" s="321">
        <v>7.2</v>
      </c>
      <c r="E12" s="321">
        <v>23.1</v>
      </c>
      <c r="F12" s="321">
        <v>17.9</v>
      </c>
      <c r="G12" s="321">
        <v>19</v>
      </c>
      <c r="H12" s="321">
        <v>27.3</v>
      </c>
      <c r="I12" s="233"/>
      <c r="J12" s="319"/>
      <c r="K12" s="234"/>
      <c r="L12" s="234"/>
      <c r="M12" s="234"/>
      <c r="N12" s="234"/>
      <c r="O12" s="234"/>
    </row>
    <row r="13" spans="1:15" ht="52.5" customHeight="1">
      <c r="A13" s="1229" t="s">
        <v>568</v>
      </c>
      <c r="B13" s="1229"/>
      <c r="C13" s="321">
        <v>56.5</v>
      </c>
      <c r="D13" s="321">
        <v>7.4</v>
      </c>
      <c r="E13" s="321">
        <v>15.3</v>
      </c>
      <c r="F13" s="321">
        <v>7.7</v>
      </c>
      <c r="G13" s="321">
        <v>8.7</v>
      </c>
      <c r="H13" s="321">
        <v>17.4</v>
      </c>
      <c r="I13" s="233"/>
      <c r="J13" s="319"/>
      <c r="K13" s="234"/>
      <c r="L13" s="234"/>
      <c r="M13" s="234"/>
      <c r="N13" s="234"/>
      <c r="O13" s="234"/>
    </row>
    <row r="14" spans="1:15" ht="66" customHeight="1">
      <c r="A14" s="1230" t="s">
        <v>587</v>
      </c>
      <c r="B14" s="1230"/>
      <c r="C14" s="321">
        <v>17.4</v>
      </c>
      <c r="D14" s="321">
        <v>1.8</v>
      </c>
      <c r="E14" s="321">
        <v>3</v>
      </c>
      <c r="F14" s="321">
        <v>1.6</v>
      </c>
      <c r="G14" s="321">
        <v>1.7</v>
      </c>
      <c r="H14" s="321">
        <v>9.3</v>
      </c>
      <c r="I14" s="233"/>
      <c r="J14" s="319"/>
      <c r="K14" s="234"/>
      <c r="L14" s="234"/>
      <c r="M14" s="234"/>
      <c r="N14" s="234"/>
      <c r="O14" s="234"/>
    </row>
    <row r="15" spans="1:15" ht="80.25" customHeight="1">
      <c r="A15" s="1229" t="s">
        <v>588</v>
      </c>
      <c r="B15" s="1229"/>
      <c r="C15" s="321">
        <v>15.1</v>
      </c>
      <c r="D15" s="321">
        <v>1.5</v>
      </c>
      <c r="E15" s="321">
        <v>5</v>
      </c>
      <c r="F15" s="321">
        <v>1.6</v>
      </c>
      <c r="G15" s="321">
        <v>1.8</v>
      </c>
      <c r="H15" s="321">
        <v>5.3</v>
      </c>
      <c r="I15" s="233"/>
      <c r="J15" s="319"/>
      <c r="K15" s="234"/>
      <c r="L15" s="234"/>
      <c r="M15" s="234"/>
      <c r="N15" s="234"/>
      <c r="O15" s="234"/>
    </row>
    <row r="16" spans="1:15" ht="49.5" customHeight="1">
      <c r="A16" s="1229" t="s">
        <v>571</v>
      </c>
      <c r="B16" s="1229"/>
      <c r="C16" s="321">
        <v>22.3</v>
      </c>
      <c r="D16" s="321">
        <v>2.9</v>
      </c>
      <c r="E16" s="321">
        <v>4.6</v>
      </c>
      <c r="F16" s="321">
        <v>2.9</v>
      </c>
      <c r="G16" s="321">
        <v>2.7</v>
      </c>
      <c r="H16" s="321">
        <v>9.1</v>
      </c>
      <c r="I16" s="233"/>
      <c r="J16" s="319"/>
      <c r="K16" s="234"/>
      <c r="L16" s="234"/>
      <c r="M16" s="234"/>
      <c r="N16" s="234"/>
      <c r="O16" s="234"/>
    </row>
    <row r="17" spans="1:15" ht="49.5" customHeight="1">
      <c r="A17" s="1231" t="s">
        <v>141</v>
      </c>
      <c r="B17" s="1232"/>
      <c r="C17" s="947">
        <v>0.8</v>
      </c>
      <c r="D17" s="322">
        <v>0.1</v>
      </c>
      <c r="E17" s="322">
        <v>0.2</v>
      </c>
      <c r="F17" s="322">
        <v>0</v>
      </c>
      <c r="G17" s="322">
        <v>0.1</v>
      </c>
      <c r="H17" s="322">
        <v>0.5</v>
      </c>
      <c r="I17" s="233"/>
      <c r="J17" s="319"/>
      <c r="K17" s="319"/>
      <c r="L17" s="319"/>
      <c r="M17" s="319"/>
      <c r="N17" s="319"/>
      <c r="O17" s="319"/>
    </row>
    <row r="18" spans="3:8" ht="15.75" customHeight="1">
      <c r="C18" s="237"/>
      <c r="D18" s="237"/>
      <c r="E18" s="237"/>
      <c r="F18" s="237"/>
      <c r="G18" s="237"/>
      <c r="H18" s="237"/>
    </row>
    <row r="19" spans="3:8" ht="15.75" customHeight="1">
      <c r="C19" s="1009"/>
      <c r="D19" s="1009"/>
      <c r="E19" s="1009"/>
      <c r="F19" s="1009"/>
      <c r="G19" s="1009"/>
      <c r="H19" s="1009"/>
    </row>
  </sheetData>
  <sheetProtection/>
  <mergeCells count="12"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76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4.7109375" style="515" customWidth="1"/>
    <col min="2" max="2" width="13.57421875" style="515" customWidth="1"/>
    <col min="3" max="3" width="3.140625" style="515" customWidth="1"/>
    <col min="4" max="5" width="8.8515625" style="508" customWidth="1"/>
    <col min="6" max="6" width="14.421875" style="516" customWidth="1"/>
    <col min="7" max="7" width="9.421875" style="516" customWidth="1"/>
    <col min="8" max="10" width="8.8515625" style="516" customWidth="1"/>
    <col min="11" max="11" width="8.8515625" style="508" customWidth="1"/>
    <col min="12" max="12" width="7.421875" style="578" customWidth="1"/>
    <col min="13" max="57" width="7.421875" style="537" customWidth="1"/>
    <col min="58" max="16384" width="10.28125" style="537" customWidth="1"/>
  </cols>
  <sheetData>
    <row r="1" spans="1:11" s="575" customFormat="1" ht="18" customHeight="1">
      <c r="A1" s="731">
        <v>4.6</v>
      </c>
      <c r="B1" s="730" t="s">
        <v>357</v>
      </c>
      <c r="C1" s="517"/>
      <c r="D1" s="517"/>
      <c r="E1" s="517"/>
      <c r="F1" s="517"/>
      <c r="G1" s="517"/>
      <c r="H1" s="517"/>
      <c r="I1" s="517"/>
      <c r="J1" s="517"/>
      <c r="K1" s="517"/>
    </row>
    <row r="2" spans="2:11" s="575" customFormat="1" ht="30" customHeight="1">
      <c r="B2" s="1238" t="s">
        <v>52</v>
      </c>
      <c r="C2" s="1238"/>
      <c r="D2" s="1238"/>
      <c r="E2" s="1238"/>
      <c r="F2" s="1238"/>
      <c r="G2" s="1238"/>
      <c r="H2" s="1238"/>
      <c r="I2" s="1238"/>
      <c r="J2" s="1238"/>
      <c r="K2" s="1238"/>
    </row>
    <row r="3" spans="2:11" s="575" customFormat="1" ht="18" customHeight="1">
      <c r="B3" s="517" t="s">
        <v>507</v>
      </c>
      <c r="C3" s="675"/>
      <c r="D3" s="675"/>
      <c r="E3" s="675"/>
      <c r="F3" s="675"/>
      <c r="G3" s="675"/>
      <c r="H3" s="675"/>
      <c r="I3" s="675"/>
      <c r="J3" s="675"/>
      <c r="K3" s="675"/>
    </row>
    <row r="4" spans="1:11" ht="15">
      <c r="A4" s="576"/>
      <c r="B4" s="576"/>
      <c r="C4" s="576"/>
      <c r="D4" s="577"/>
      <c r="E4" s="577"/>
      <c r="F4" s="577"/>
      <c r="G4" s="577"/>
      <c r="H4" s="577"/>
      <c r="I4" s="577"/>
      <c r="J4" s="577"/>
      <c r="K4" s="577"/>
    </row>
    <row r="5" spans="4:11" ht="15">
      <c r="D5" s="390" t="s">
        <v>88</v>
      </c>
      <c r="E5" s="312"/>
      <c r="F5" s="312"/>
      <c r="G5" s="312"/>
      <c r="H5" s="312"/>
      <c r="I5" s="312"/>
      <c r="J5" s="312"/>
      <c r="K5" s="1019" t="s">
        <v>178</v>
      </c>
    </row>
    <row r="6" spans="1:11" s="495" customFormat="1" ht="45" customHeight="1">
      <c r="A6" s="1119" t="s">
        <v>220</v>
      </c>
      <c r="B6" s="1119"/>
      <c r="C6" s="1119"/>
      <c r="D6" s="1132" t="s">
        <v>154</v>
      </c>
      <c r="E6" s="1124" t="s">
        <v>579</v>
      </c>
      <c r="F6" s="1125"/>
      <c r="G6" s="1126" t="s">
        <v>580</v>
      </c>
      <c r="H6" s="1127"/>
      <c r="I6" s="1127"/>
      <c r="J6" s="1127"/>
      <c r="K6" s="1127"/>
    </row>
    <row r="7" spans="1:11" s="495" customFormat="1" ht="108" customHeight="1">
      <c r="A7" s="1121"/>
      <c r="B7" s="1121"/>
      <c r="C7" s="1121"/>
      <c r="D7" s="1133"/>
      <c r="E7" s="934" t="s">
        <v>581</v>
      </c>
      <c r="F7" s="496" t="s">
        <v>471</v>
      </c>
      <c r="G7" s="934" t="s">
        <v>581</v>
      </c>
      <c r="H7" s="935" t="s">
        <v>582</v>
      </c>
      <c r="I7" s="936" t="s">
        <v>583</v>
      </c>
      <c r="J7" s="936" t="s">
        <v>584</v>
      </c>
      <c r="K7" s="937" t="s">
        <v>585</v>
      </c>
    </row>
    <row r="8" spans="1:12" s="584" customFormat="1" ht="10.5" customHeight="1">
      <c r="A8" s="579"/>
      <c r="B8" s="579"/>
      <c r="C8" s="580"/>
      <c r="D8" s="581"/>
      <c r="E8" s="581"/>
      <c r="F8" s="582"/>
      <c r="G8" s="582"/>
      <c r="H8" s="581"/>
      <c r="I8" s="582"/>
      <c r="J8" s="582"/>
      <c r="K8" s="581"/>
      <c r="L8" s="583"/>
    </row>
    <row r="9" spans="1:35" s="585" customFormat="1" ht="18.75" customHeight="1">
      <c r="A9" s="1241" t="s">
        <v>73</v>
      </c>
      <c r="B9" s="1241"/>
      <c r="C9" s="539" t="s">
        <v>204</v>
      </c>
      <c r="D9" s="976">
        <v>281.2</v>
      </c>
      <c r="E9" s="976">
        <v>19.8</v>
      </c>
      <c r="F9" s="977">
        <v>17.4</v>
      </c>
      <c r="G9" s="976">
        <v>261.4</v>
      </c>
      <c r="H9" s="976">
        <v>29.3</v>
      </c>
      <c r="I9" s="976">
        <v>71.1</v>
      </c>
      <c r="J9" s="976">
        <v>132</v>
      </c>
      <c r="K9" s="976">
        <v>29.1</v>
      </c>
      <c r="M9" s="1010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86"/>
      <c r="Y9" s="586"/>
      <c r="Z9" s="540"/>
      <c r="AA9" s="540"/>
      <c r="AB9" s="540"/>
      <c r="AC9" s="540"/>
      <c r="AD9" s="540"/>
      <c r="AE9" s="540"/>
      <c r="AF9" s="540"/>
      <c r="AG9" s="540"/>
      <c r="AH9" s="540"/>
      <c r="AI9" s="540"/>
    </row>
    <row r="10" spans="1:35" s="585" customFormat="1" ht="18.75" customHeight="1">
      <c r="A10" s="1241"/>
      <c r="B10" s="1241"/>
      <c r="C10" s="541" t="s">
        <v>205</v>
      </c>
      <c r="D10" s="976">
        <v>139.1</v>
      </c>
      <c r="E10" s="976">
        <v>11.6</v>
      </c>
      <c r="F10" s="977">
        <v>9.5</v>
      </c>
      <c r="G10" s="976">
        <v>127.5</v>
      </c>
      <c r="H10" s="976">
        <v>14.3</v>
      </c>
      <c r="I10" s="976">
        <v>32.1</v>
      </c>
      <c r="J10" s="976">
        <v>62.8</v>
      </c>
      <c r="K10" s="976">
        <v>18.3</v>
      </c>
      <c r="M10" s="1010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86"/>
      <c r="Y10" s="586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</row>
    <row r="11" spans="1:35" s="585" customFormat="1" ht="33.75" customHeight="1">
      <c r="A11" s="1241"/>
      <c r="B11" s="1241"/>
      <c r="C11" s="541" t="s">
        <v>206</v>
      </c>
      <c r="D11" s="976">
        <v>142.1</v>
      </c>
      <c r="E11" s="976">
        <v>8.1</v>
      </c>
      <c r="F11" s="977">
        <v>8</v>
      </c>
      <c r="G11" s="976">
        <v>133.9</v>
      </c>
      <c r="H11" s="976">
        <v>15</v>
      </c>
      <c r="I11" s="976">
        <v>39</v>
      </c>
      <c r="J11" s="976">
        <v>69.1</v>
      </c>
      <c r="K11" s="976">
        <v>10.8</v>
      </c>
      <c r="M11" s="1010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86"/>
      <c r="Y11" s="586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</row>
    <row r="12" spans="1:35" s="585" customFormat="1" ht="30" customHeight="1">
      <c r="A12" s="587" t="s">
        <v>221</v>
      </c>
      <c r="B12" s="587"/>
      <c r="C12" s="588"/>
      <c r="D12" s="976">
        <v>5.3</v>
      </c>
      <c r="E12" s="976">
        <v>4.1</v>
      </c>
      <c r="F12" s="977">
        <v>4</v>
      </c>
      <c r="G12" s="976">
        <v>1.2</v>
      </c>
      <c r="H12" s="976">
        <v>0.1</v>
      </c>
      <c r="I12" s="976">
        <v>0.4</v>
      </c>
      <c r="J12" s="976">
        <v>0.3</v>
      </c>
      <c r="K12" s="976">
        <v>0.3</v>
      </c>
      <c r="M12" s="1010"/>
      <c r="N12" s="503"/>
      <c r="O12" s="503"/>
      <c r="P12" s="503"/>
      <c r="Q12" s="503"/>
      <c r="R12" s="503"/>
      <c r="S12" s="503"/>
      <c r="T12" s="589"/>
      <c r="U12" s="503"/>
      <c r="V12" s="503"/>
      <c r="W12" s="586"/>
      <c r="X12" s="586"/>
      <c r="Y12" s="586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</row>
    <row r="13" spans="1:35" s="585" customFormat="1" ht="30" customHeight="1">
      <c r="A13" s="590" t="s">
        <v>207</v>
      </c>
      <c r="B13" s="590"/>
      <c r="C13" s="591"/>
      <c r="D13" s="976">
        <v>0.6</v>
      </c>
      <c r="E13" s="976">
        <v>0.4</v>
      </c>
      <c r="F13" s="977">
        <v>0.4</v>
      </c>
      <c r="G13" s="976">
        <v>0.1</v>
      </c>
      <c r="H13" s="976">
        <v>0</v>
      </c>
      <c r="I13" s="976">
        <v>0</v>
      </c>
      <c r="J13" s="976">
        <v>0.1</v>
      </c>
      <c r="K13" s="976">
        <v>0.1</v>
      </c>
      <c r="M13" s="1010"/>
      <c r="N13" s="503"/>
      <c r="O13" s="503"/>
      <c r="P13" s="503"/>
      <c r="Q13" s="503"/>
      <c r="R13" s="503"/>
      <c r="S13" s="503"/>
      <c r="T13" s="589"/>
      <c r="U13" s="503"/>
      <c r="V13" s="503"/>
      <c r="W13" s="586"/>
      <c r="X13" s="586"/>
      <c r="Y13" s="586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</row>
    <row r="14" spans="1:35" s="585" customFormat="1" ht="30" customHeight="1">
      <c r="A14" s="590" t="s">
        <v>222</v>
      </c>
      <c r="B14" s="590"/>
      <c r="C14" s="591"/>
      <c r="D14" s="976">
        <v>2.2</v>
      </c>
      <c r="E14" s="976">
        <v>1.1</v>
      </c>
      <c r="F14" s="977">
        <v>1</v>
      </c>
      <c r="G14" s="976">
        <v>1</v>
      </c>
      <c r="H14" s="976">
        <v>0.2</v>
      </c>
      <c r="I14" s="976">
        <v>0.1</v>
      </c>
      <c r="J14" s="976">
        <v>0.3</v>
      </c>
      <c r="K14" s="976">
        <v>0.4</v>
      </c>
      <c r="M14" s="1010"/>
      <c r="N14" s="503"/>
      <c r="O14" s="503"/>
      <c r="P14" s="503"/>
      <c r="Q14" s="503"/>
      <c r="R14" s="503"/>
      <c r="S14" s="503"/>
      <c r="T14" s="589"/>
      <c r="U14" s="503"/>
      <c r="V14" s="503"/>
      <c r="W14" s="586"/>
      <c r="X14" s="586"/>
      <c r="Y14" s="586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</row>
    <row r="15" spans="1:35" s="585" customFormat="1" ht="30" customHeight="1">
      <c r="A15" s="590" t="s">
        <v>208</v>
      </c>
      <c r="B15" s="590"/>
      <c r="C15" s="591"/>
      <c r="D15" s="976">
        <v>2.5</v>
      </c>
      <c r="E15" s="976">
        <v>1.2</v>
      </c>
      <c r="F15" s="977">
        <v>1.1</v>
      </c>
      <c r="G15" s="976">
        <v>1.3</v>
      </c>
      <c r="H15" s="976">
        <v>0.2</v>
      </c>
      <c r="I15" s="976">
        <v>0.2</v>
      </c>
      <c r="J15" s="976">
        <v>0.5</v>
      </c>
      <c r="K15" s="976">
        <v>0.5</v>
      </c>
      <c r="M15" s="1010"/>
      <c r="N15" s="503"/>
      <c r="O15" s="503"/>
      <c r="P15" s="503"/>
      <c r="Q15" s="503"/>
      <c r="R15" s="503"/>
      <c r="S15" s="503"/>
      <c r="T15" s="503"/>
      <c r="U15" s="503"/>
      <c r="V15" s="503"/>
      <c r="W15" s="586"/>
      <c r="X15" s="586"/>
      <c r="Y15" s="586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</row>
    <row r="16" spans="1:35" s="585" customFormat="1" ht="30" customHeight="1">
      <c r="A16" s="590" t="s">
        <v>209</v>
      </c>
      <c r="B16" s="590"/>
      <c r="C16" s="591"/>
      <c r="D16" s="976">
        <v>8.7</v>
      </c>
      <c r="E16" s="976">
        <v>1.8</v>
      </c>
      <c r="F16" s="977">
        <v>1.3</v>
      </c>
      <c r="G16" s="976">
        <v>7</v>
      </c>
      <c r="H16" s="976">
        <v>0.5</v>
      </c>
      <c r="I16" s="976">
        <v>0.9</v>
      </c>
      <c r="J16" s="976">
        <v>4.4</v>
      </c>
      <c r="K16" s="976">
        <v>1.1</v>
      </c>
      <c r="M16" s="1010"/>
      <c r="N16" s="503"/>
      <c r="O16" s="503"/>
      <c r="P16" s="503"/>
      <c r="Q16" s="503"/>
      <c r="R16" s="503"/>
      <c r="S16" s="503"/>
      <c r="T16" s="503"/>
      <c r="U16" s="503"/>
      <c r="V16" s="503"/>
      <c r="W16" s="586"/>
      <c r="X16" s="586"/>
      <c r="Y16" s="586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</row>
    <row r="17" spans="1:35" s="585" customFormat="1" ht="30" customHeight="1">
      <c r="A17" s="590" t="s">
        <v>210</v>
      </c>
      <c r="B17" s="590"/>
      <c r="C17" s="591"/>
      <c r="D17" s="976">
        <v>14.2</v>
      </c>
      <c r="E17" s="976">
        <v>1</v>
      </c>
      <c r="F17" s="977">
        <v>0.7</v>
      </c>
      <c r="G17" s="976">
        <v>13.2</v>
      </c>
      <c r="H17" s="976">
        <v>0.3</v>
      </c>
      <c r="I17" s="976">
        <v>1.6</v>
      </c>
      <c r="J17" s="976">
        <v>8.9</v>
      </c>
      <c r="K17" s="976">
        <v>2.4</v>
      </c>
      <c r="M17" s="1010"/>
      <c r="N17" s="503"/>
      <c r="O17" s="503"/>
      <c r="P17" s="503"/>
      <c r="Q17" s="503"/>
      <c r="R17" s="503"/>
      <c r="S17" s="503"/>
      <c r="T17" s="503"/>
      <c r="U17" s="503"/>
      <c r="V17" s="503"/>
      <c r="W17" s="586"/>
      <c r="X17" s="586"/>
      <c r="Y17" s="586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</row>
    <row r="18" spans="1:35" s="585" customFormat="1" ht="30" customHeight="1">
      <c r="A18" s="590" t="s">
        <v>213</v>
      </c>
      <c r="B18" s="590"/>
      <c r="C18" s="591"/>
      <c r="D18" s="976">
        <v>48.6</v>
      </c>
      <c r="E18" s="976">
        <v>2.7</v>
      </c>
      <c r="F18" s="977">
        <v>2.3</v>
      </c>
      <c r="G18" s="976">
        <v>45.9</v>
      </c>
      <c r="H18" s="976">
        <v>0.9</v>
      </c>
      <c r="I18" s="976">
        <v>10.2</v>
      </c>
      <c r="J18" s="976">
        <v>28.5</v>
      </c>
      <c r="K18" s="976">
        <v>6.3</v>
      </c>
      <c r="M18" s="1010"/>
      <c r="N18" s="503"/>
      <c r="O18" s="503"/>
      <c r="P18" s="503"/>
      <c r="Q18" s="503"/>
      <c r="R18" s="503"/>
      <c r="S18" s="503"/>
      <c r="T18" s="503"/>
      <c r="U18" s="503"/>
      <c r="V18" s="503"/>
      <c r="W18" s="586"/>
      <c r="X18" s="586"/>
      <c r="Y18" s="586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</row>
    <row r="19" spans="1:35" s="585" customFormat="1" ht="30" customHeight="1">
      <c r="A19" s="590" t="s">
        <v>214</v>
      </c>
      <c r="B19" s="590"/>
      <c r="C19" s="591"/>
      <c r="D19" s="976">
        <v>60.2</v>
      </c>
      <c r="E19" s="976">
        <v>2</v>
      </c>
      <c r="F19" s="977">
        <v>1.5</v>
      </c>
      <c r="G19" s="976">
        <v>58.3</v>
      </c>
      <c r="H19" s="976">
        <v>2.8</v>
      </c>
      <c r="I19" s="976">
        <v>14</v>
      </c>
      <c r="J19" s="976">
        <v>35.8</v>
      </c>
      <c r="K19" s="976">
        <v>5.6</v>
      </c>
      <c r="M19" s="1010"/>
      <c r="N19" s="503"/>
      <c r="O19" s="503"/>
      <c r="P19" s="503"/>
      <c r="Q19" s="503"/>
      <c r="R19" s="503"/>
      <c r="S19" s="503"/>
      <c r="T19" s="503"/>
      <c r="U19" s="503"/>
      <c r="V19" s="503"/>
      <c r="W19" s="586"/>
      <c r="X19" s="586"/>
      <c r="Y19" s="586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</row>
    <row r="20" spans="1:35" s="585" customFormat="1" ht="30" customHeight="1">
      <c r="A20" s="590" t="s">
        <v>215</v>
      </c>
      <c r="B20" s="590"/>
      <c r="C20" s="591"/>
      <c r="D20" s="976">
        <v>65.8</v>
      </c>
      <c r="E20" s="976">
        <v>1.5</v>
      </c>
      <c r="F20" s="977">
        <v>1.5</v>
      </c>
      <c r="G20" s="976">
        <v>64.2</v>
      </c>
      <c r="H20" s="976">
        <v>5.2</v>
      </c>
      <c r="I20" s="976">
        <v>20</v>
      </c>
      <c r="J20" s="976">
        <v>34</v>
      </c>
      <c r="K20" s="976">
        <v>5</v>
      </c>
      <c r="M20" s="1010"/>
      <c r="N20" s="503"/>
      <c r="O20" s="503"/>
      <c r="P20" s="503"/>
      <c r="Q20" s="503"/>
      <c r="R20" s="503"/>
      <c r="S20" s="503"/>
      <c r="T20" s="503"/>
      <c r="U20" s="503"/>
      <c r="V20" s="503"/>
      <c r="W20" s="586"/>
      <c r="X20" s="586"/>
      <c r="Y20" s="586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</row>
    <row r="21" spans="1:35" s="585" customFormat="1" ht="30" customHeight="1">
      <c r="A21" s="592" t="s">
        <v>216</v>
      </c>
      <c r="B21" s="592"/>
      <c r="C21" s="593"/>
      <c r="D21" s="976">
        <v>26.7</v>
      </c>
      <c r="E21" s="976">
        <v>0.7</v>
      </c>
      <c r="F21" s="977">
        <v>0.6</v>
      </c>
      <c r="G21" s="976">
        <v>26</v>
      </c>
      <c r="H21" s="976">
        <v>6.2</v>
      </c>
      <c r="I21" s="976">
        <v>9.3</v>
      </c>
      <c r="J21" s="976">
        <v>8.1</v>
      </c>
      <c r="K21" s="976">
        <v>2.4</v>
      </c>
      <c r="M21" s="1010"/>
      <c r="N21" s="503"/>
      <c r="O21" s="503"/>
      <c r="P21" s="503"/>
      <c r="Q21" s="503"/>
      <c r="R21" s="503"/>
      <c r="S21" s="503"/>
      <c r="T21" s="503"/>
      <c r="U21" s="503"/>
      <c r="V21" s="503"/>
      <c r="W21" s="586"/>
      <c r="X21" s="586"/>
      <c r="Y21" s="586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</row>
    <row r="22" spans="1:35" s="585" customFormat="1" ht="30" customHeight="1">
      <c r="A22" s="592" t="s">
        <v>217</v>
      </c>
      <c r="B22" s="592"/>
      <c r="C22" s="593"/>
      <c r="D22" s="976">
        <v>20.7</v>
      </c>
      <c r="E22" s="976">
        <v>0.7</v>
      </c>
      <c r="F22" s="977">
        <v>0.7</v>
      </c>
      <c r="G22" s="976">
        <v>20</v>
      </c>
      <c r="H22" s="976">
        <v>6.1</v>
      </c>
      <c r="I22" s="976">
        <v>8.1</v>
      </c>
      <c r="J22" s="976">
        <v>4.4</v>
      </c>
      <c r="K22" s="976">
        <v>1.4</v>
      </c>
      <c r="M22" s="1010"/>
      <c r="N22" s="503"/>
      <c r="O22" s="503"/>
      <c r="P22" s="503"/>
      <c r="Q22" s="503"/>
      <c r="R22" s="503"/>
      <c r="S22" s="503"/>
      <c r="T22" s="503"/>
      <c r="U22" s="503"/>
      <c r="V22" s="503"/>
      <c r="W22" s="586"/>
      <c r="X22" s="586"/>
      <c r="Y22" s="586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</row>
    <row r="23" spans="1:35" s="585" customFormat="1" ht="30" customHeight="1">
      <c r="A23" s="594" t="s">
        <v>223</v>
      </c>
      <c r="B23" s="594"/>
      <c r="C23" s="595"/>
      <c r="D23" s="976">
        <v>13.4</v>
      </c>
      <c r="E23" s="976">
        <v>0.1</v>
      </c>
      <c r="F23" s="977">
        <v>0.1</v>
      </c>
      <c r="G23" s="976">
        <v>13.4</v>
      </c>
      <c r="H23" s="976">
        <v>5.3</v>
      </c>
      <c r="I23" s="976">
        <v>3.9</v>
      </c>
      <c r="J23" s="976">
        <v>2.3</v>
      </c>
      <c r="K23" s="976">
        <v>1.8</v>
      </c>
      <c r="M23" s="1010"/>
      <c r="N23" s="503"/>
      <c r="O23" s="503"/>
      <c r="P23" s="503"/>
      <c r="Q23" s="503"/>
      <c r="R23" s="503"/>
      <c r="S23" s="503"/>
      <c r="T23" s="503"/>
      <c r="U23" s="589"/>
      <c r="V23" s="503"/>
      <c r="W23" s="586"/>
      <c r="X23" s="586"/>
      <c r="Y23" s="586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</row>
    <row r="24" spans="1:35" s="585" customFormat="1" ht="76.5" customHeight="1">
      <c r="A24" s="1239" t="s">
        <v>589</v>
      </c>
      <c r="B24" s="1239"/>
      <c r="C24" s="1240"/>
      <c r="D24" s="978">
        <v>12.3</v>
      </c>
      <c r="E24" s="979">
        <v>2.5</v>
      </c>
      <c r="F24" s="980">
        <v>2.2</v>
      </c>
      <c r="G24" s="979">
        <v>9.8</v>
      </c>
      <c r="H24" s="979">
        <v>1.4</v>
      </c>
      <c r="I24" s="979">
        <v>2.3</v>
      </c>
      <c r="J24" s="979">
        <v>4.4</v>
      </c>
      <c r="K24" s="979">
        <v>1.7</v>
      </c>
      <c r="M24" s="1010"/>
      <c r="N24" s="503"/>
      <c r="O24" s="503"/>
      <c r="P24" s="503"/>
      <c r="Q24" s="503"/>
      <c r="R24" s="503"/>
      <c r="S24" s="503"/>
      <c r="T24" s="503"/>
      <c r="U24" s="503"/>
      <c r="V24" s="503"/>
      <c r="W24" s="586"/>
      <c r="X24" s="586"/>
      <c r="Y24" s="586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</row>
    <row r="25" spans="4:14" s="488" customFormat="1" ht="3" customHeight="1"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3"/>
    </row>
    <row r="26" spans="1:14" s="509" customFormat="1" ht="15">
      <c r="A26" s="484"/>
      <c r="B26" s="484"/>
      <c r="C26" s="484"/>
      <c r="D26" s="510"/>
      <c r="E26" s="510"/>
      <c r="F26" s="511"/>
      <c r="G26" s="511"/>
      <c r="H26" s="484"/>
      <c r="J26" s="510"/>
      <c r="K26" s="510"/>
      <c r="L26" s="510"/>
      <c r="M26" s="510"/>
      <c r="N26" s="503"/>
    </row>
    <row r="27" spans="1:14" s="509" customFormat="1" ht="15">
      <c r="A27" s="484"/>
      <c r="B27" s="484"/>
      <c r="C27" s="484"/>
      <c r="D27" s="938"/>
      <c r="E27" s="938"/>
      <c r="F27" s="938"/>
      <c r="G27" s="938"/>
      <c r="H27" s="938"/>
      <c r="I27" s="938"/>
      <c r="J27" s="938"/>
      <c r="K27" s="938"/>
      <c r="L27" s="511"/>
      <c r="M27" s="512"/>
      <c r="N27" s="503"/>
    </row>
    <row r="28" spans="1:14" s="509" customFormat="1" ht="15">
      <c r="A28" s="512"/>
      <c r="B28" s="512"/>
      <c r="C28" s="512"/>
      <c r="D28" s="513"/>
      <c r="E28" s="514"/>
      <c r="F28" s="511"/>
      <c r="G28" s="511"/>
      <c r="H28" s="486"/>
      <c r="J28" s="511"/>
      <c r="K28" s="510"/>
      <c r="L28" s="511"/>
      <c r="M28" s="512"/>
      <c r="N28" s="503"/>
    </row>
    <row r="29" spans="1:14" s="585" customFormat="1" ht="12.75" customHeight="1">
      <c r="A29" s="596"/>
      <c r="B29" s="596"/>
      <c r="C29" s="596"/>
      <c r="D29" s="596"/>
      <c r="E29" s="596"/>
      <c r="F29" s="597"/>
      <c r="G29" s="597"/>
      <c r="H29" s="598"/>
      <c r="I29" s="598"/>
      <c r="J29" s="598"/>
      <c r="K29" s="596"/>
      <c r="L29" s="599"/>
      <c r="N29" s="503"/>
    </row>
    <row r="30" spans="1:12" s="585" customFormat="1" ht="15">
      <c r="A30" s="600"/>
      <c r="B30" s="600"/>
      <c r="C30" s="600"/>
      <c r="D30" s="601"/>
      <c r="E30" s="601"/>
      <c r="F30" s="601"/>
      <c r="G30" s="601"/>
      <c r="H30" s="601"/>
      <c r="I30" s="601"/>
      <c r="J30" s="601"/>
      <c r="K30" s="601"/>
      <c r="L30" s="599"/>
    </row>
    <row r="31" spans="1:12" s="585" customFormat="1" ht="15">
      <c r="A31" s="600"/>
      <c r="B31" s="600"/>
      <c r="C31" s="600"/>
      <c r="D31" s="602"/>
      <c r="E31" s="603"/>
      <c r="F31" s="597"/>
      <c r="G31" s="597"/>
      <c r="H31" s="598"/>
      <c r="I31" s="598"/>
      <c r="J31" s="598"/>
      <c r="K31" s="603"/>
      <c r="L31" s="599"/>
    </row>
    <row r="32" spans="1:12" s="585" customFormat="1" ht="15">
      <c r="A32" s="600"/>
      <c r="B32" s="600"/>
      <c r="C32" s="600"/>
      <c r="D32" s="603"/>
      <c r="E32" s="603"/>
      <c r="F32" s="597"/>
      <c r="G32" s="597"/>
      <c r="H32" s="598"/>
      <c r="I32" s="598"/>
      <c r="J32" s="598"/>
      <c r="K32" s="603"/>
      <c r="L32" s="599"/>
    </row>
    <row r="33" spans="1:12" s="585" customFormat="1" ht="15">
      <c r="A33" s="600"/>
      <c r="B33" s="600"/>
      <c r="C33" s="600"/>
      <c r="D33" s="603"/>
      <c r="E33" s="603"/>
      <c r="F33" s="597"/>
      <c r="G33" s="597"/>
      <c r="H33" s="598"/>
      <c r="I33" s="598"/>
      <c r="J33" s="598"/>
      <c r="K33" s="603"/>
      <c r="L33" s="599"/>
    </row>
    <row r="34" spans="6:7" ht="15">
      <c r="F34" s="604"/>
      <c r="G34" s="604"/>
    </row>
    <row r="35" spans="6:7" ht="15">
      <c r="F35" s="604"/>
      <c r="G35" s="604"/>
    </row>
    <row r="36" spans="6:7" ht="15">
      <c r="F36" s="604"/>
      <c r="G36" s="604"/>
    </row>
    <row r="37" spans="6:7" ht="15">
      <c r="F37" s="604"/>
      <c r="G37" s="604"/>
    </row>
    <row r="38" spans="6:7" ht="15">
      <c r="F38" s="604"/>
      <c r="G38" s="604"/>
    </row>
    <row r="39" spans="6:7" ht="15">
      <c r="F39" s="604"/>
      <c r="G39" s="604"/>
    </row>
    <row r="40" spans="6:7" ht="15">
      <c r="F40" s="604"/>
      <c r="G40" s="604"/>
    </row>
    <row r="41" spans="6:7" ht="15">
      <c r="F41" s="604"/>
      <c r="G41" s="604"/>
    </row>
    <row r="42" spans="6:7" ht="15">
      <c r="F42" s="604"/>
      <c r="G42" s="604"/>
    </row>
    <row r="43" spans="6:7" ht="15">
      <c r="F43" s="604"/>
      <c r="G43" s="604"/>
    </row>
    <row r="44" spans="6:7" ht="15">
      <c r="F44" s="604"/>
      <c r="G44" s="604"/>
    </row>
    <row r="45" spans="6:7" ht="15">
      <c r="F45" s="604"/>
      <c r="G45" s="604"/>
    </row>
    <row r="46" spans="6:7" ht="15">
      <c r="F46" s="604"/>
      <c r="G46" s="604"/>
    </row>
    <row r="47" spans="6:7" ht="15">
      <c r="F47" s="604"/>
      <c r="G47" s="604"/>
    </row>
    <row r="48" spans="6:7" ht="15">
      <c r="F48" s="604"/>
      <c r="G48" s="604"/>
    </row>
    <row r="49" spans="6:7" ht="15">
      <c r="F49" s="604"/>
      <c r="G49" s="604"/>
    </row>
    <row r="50" spans="6:7" ht="15">
      <c r="F50" s="604"/>
      <c r="G50" s="604"/>
    </row>
    <row r="51" spans="6:7" ht="15">
      <c r="F51" s="604"/>
      <c r="G51" s="604"/>
    </row>
    <row r="52" spans="6:7" ht="15">
      <c r="F52" s="604"/>
      <c r="G52" s="604"/>
    </row>
    <row r="53" spans="6:7" ht="15">
      <c r="F53" s="604"/>
      <c r="G53" s="604"/>
    </row>
    <row r="54" spans="6:7" ht="15">
      <c r="F54" s="604"/>
      <c r="G54" s="604"/>
    </row>
    <row r="55" spans="6:7" ht="15">
      <c r="F55" s="604"/>
      <c r="G55" s="604"/>
    </row>
    <row r="56" spans="6:7" ht="15">
      <c r="F56" s="604"/>
      <c r="G56" s="604"/>
    </row>
    <row r="57" spans="6:7" ht="15">
      <c r="F57" s="604"/>
      <c r="G57" s="604"/>
    </row>
    <row r="58" spans="6:7" ht="15">
      <c r="F58" s="604"/>
      <c r="G58" s="604"/>
    </row>
    <row r="59" spans="6:7" ht="15">
      <c r="F59" s="604"/>
      <c r="G59" s="604"/>
    </row>
    <row r="60" spans="6:7" ht="15">
      <c r="F60" s="604"/>
      <c r="G60" s="604"/>
    </row>
    <row r="61" spans="6:7" ht="15">
      <c r="F61" s="604"/>
      <c r="G61" s="604"/>
    </row>
    <row r="62" spans="6:7" ht="15">
      <c r="F62" s="604"/>
      <c r="G62" s="604"/>
    </row>
    <row r="63" spans="6:7" ht="15">
      <c r="F63" s="604"/>
      <c r="G63" s="604"/>
    </row>
    <row r="64" spans="6:7" ht="15">
      <c r="F64" s="604"/>
      <c r="G64" s="604"/>
    </row>
    <row r="65" spans="6:7" ht="15">
      <c r="F65" s="604"/>
      <c r="G65" s="604"/>
    </row>
    <row r="66" spans="6:7" ht="15">
      <c r="F66" s="604"/>
      <c r="G66" s="604"/>
    </row>
    <row r="67" spans="6:7" ht="15">
      <c r="F67" s="604"/>
      <c r="G67" s="604"/>
    </row>
    <row r="68" spans="6:7" ht="15">
      <c r="F68" s="604"/>
      <c r="G68" s="604"/>
    </row>
    <row r="69" spans="6:7" ht="15">
      <c r="F69" s="604"/>
      <c r="G69" s="604"/>
    </row>
    <row r="70" spans="6:7" ht="15">
      <c r="F70" s="604"/>
      <c r="G70" s="604"/>
    </row>
    <row r="71" spans="6:7" ht="15">
      <c r="F71" s="604"/>
      <c r="G71" s="604"/>
    </row>
    <row r="72" spans="6:7" ht="15">
      <c r="F72" s="604"/>
      <c r="G72" s="604"/>
    </row>
    <row r="73" spans="6:7" ht="15">
      <c r="F73" s="604"/>
      <c r="G73" s="604"/>
    </row>
    <row r="74" spans="6:7" ht="15">
      <c r="F74" s="604"/>
      <c r="G74" s="604"/>
    </row>
    <row r="75" spans="6:7" ht="15">
      <c r="F75" s="604"/>
      <c r="G75" s="604"/>
    </row>
    <row r="76" spans="6:7" ht="15">
      <c r="F76" s="604"/>
      <c r="G76" s="604"/>
    </row>
  </sheetData>
  <sheetProtection/>
  <mergeCells count="7">
    <mergeCell ref="B2:K2"/>
    <mergeCell ref="A24:C24"/>
    <mergeCell ref="D6:D7"/>
    <mergeCell ref="A6:C7"/>
    <mergeCell ref="A9:B11"/>
    <mergeCell ref="E6:F6"/>
    <mergeCell ref="G6:K6"/>
  </mergeCells>
  <conditionalFormatting sqref="Z9:AI24 AA25:AJ28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39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174" customWidth="1"/>
    <col min="2" max="2" width="8.7109375" style="174" customWidth="1"/>
    <col min="3" max="3" width="5.7109375" style="185" customWidth="1"/>
    <col min="4" max="6" width="10.8515625" style="176" customWidth="1"/>
    <col min="7" max="7" width="11.7109375" style="176" customWidth="1"/>
    <col min="8" max="8" width="10.8515625" style="176" customWidth="1"/>
    <col min="9" max="9" width="9.28125" style="345" customWidth="1"/>
    <col min="10" max="16384" width="9.28125" style="176" customWidth="1"/>
  </cols>
  <sheetData>
    <row r="1" spans="1:9" s="168" customFormat="1" ht="15.75" customHeight="1">
      <c r="A1" s="694">
        <v>1.2</v>
      </c>
      <c r="B1" s="693" t="s">
        <v>326</v>
      </c>
      <c r="C1" s="283"/>
      <c r="D1" s="167"/>
      <c r="E1" s="167"/>
      <c r="F1" s="167"/>
      <c r="G1" s="167"/>
      <c r="H1" s="167"/>
      <c r="I1" s="341"/>
    </row>
    <row r="2" spans="2:9" s="169" customFormat="1" ht="15.75" customHeight="1">
      <c r="B2" s="168" t="s">
        <v>448</v>
      </c>
      <c r="C2" s="283"/>
      <c r="I2" s="342"/>
    </row>
    <row r="3" spans="2:9" s="169" customFormat="1" ht="15.75" customHeight="1">
      <c r="B3" s="168" t="s">
        <v>196</v>
      </c>
      <c r="C3" s="283"/>
      <c r="I3" s="342"/>
    </row>
    <row r="4" spans="3:9" s="170" customFormat="1" ht="15.75" customHeight="1">
      <c r="C4" s="284"/>
      <c r="F4" s="171"/>
      <c r="G4" s="171"/>
      <c r="H4" s="171"/>
      <c r="I4" s="343"/>
    </row>
    <row r="5" spans="3:9" s="170" customFormat="1" ht="15.75" customHeight="1">
      <c r="C5" s="390" t="s">
        <v>88</v>
      </c>
      <c r="D5" s="390"/>
      <c r="E5" s="393"/>
      <c r="F5" s="393"/>
      <c r="G5" s="392"/>
      <c r="H5" s="394"/>
      <c r="I5" s="1018" t="s">
        <v>178</v>
      </c>
    </row>
    <row r="6" spans="1:9" s="29" customFormat="1" ht="105" customHeight="1">
      <c r="A6" s="1025" t="s">
        <v>449</v>
      </c>
      <c r="B6" s="1025"/>
      <c r="C6" s="1026"/>
      <c r="D6" s="238" t="s">
        <v>73</v>
      </c>
      <c r="E6" s="238" t="s">
        <v>438</v>
      </c>
      <c r="F6" s="238" t="s">
        <v>439</v>
      </c>
      <c r="G6" s="238" t="s">
        <v>440</v>
      </c>
      <c r="H6" s="238" t="s">
        <v>441</v>
      </c>
      <c r="I6" s="429" t="s">
        <v>362</v>
      </c>
    </row>
    <row r="7" spans="1:9" s="174" customFormat="1" ht="15.75" customHeight="1">
      <c r="A7" s="172"/>
      <c r="B7" s="172"/>
      <c r="C7" s="280"/>
      <c r="D7" s="173"/>
      <c r="E7" s="173"/>
      <c r="F7" s="173"/>
      <c r="G7" s="173"/>
      <c r="H7" s="173"/>
      <c r="I7" s="344"/>
    </row>
    <row r="8" spans="1:11" ht="15" customHeight="1">
      <c r="A8" s="175" t="s">
        <v>70</v>
      </c>
      <c r="B8" s="175"/>
      <c r="C8" s="281" t="s">
        <v>435</v>
      </c>
      <c r="D8" s="323">
        <v>388.9</v>
      </c>
      <c r="E8" s="324">
        <v>44.4</v>
      </c>
      <c r="F8" s="324">
        <v>79.3</v>
      </c>
      <c r="G8" s="324">
        <v>118.7</v>
      </c>
      <c r="H8" s="324">
        <v>136</v>
      </c>
      <c r="I8" s="324">
        <v>10.5</v>
      </c>
      <c r="K8" s="391"/>
    </row>
    <row r="9" spans="1:11" ht="15" customHeight="1">
      <c r="A9" s="177" t="s">
        <v>75</v>
      </c>
      <c r="B9" s="177"/>
      <c r="C9" s="281" t="s">
        <v>436</v>
      </c>
      <c r="D9" s="323">
        <v>196.1</v>
      </c>
      <c r="E9" s="324">
        <v>23.5</v>
      </c>
      <c r="F9" s="324">
        <v>40.9</v>
      </c>
      <c r="G9" s="324">
        <v>60.8</v>
      </c>
      <c r="H9" s="324">
        <v>66.3</v>
      </c>
      <c r="I9" s="324">
        <v>4.6</v>
      </c>
      <c r="K9" s="391"/>
    </row>
    <row r="10" spans="1:11" ht="30" customHeight="1">
      <c r="A10" s="178"/>
      <c r="B10" s="178"/>
      <c r="C10" s="281" t="s">
        <v>437</v>
      </c>
      <c r="D10" s="323">
        <v>192.8</v>
      </c>
      <c r="E10" s="324">
        <v>20.9</v>
      </c>
      <c r="F10" s="324">
        <v>38.4</v>
      </c>
      <c r="G10" s="324">
        <v>57.9</v>
      </c>
      <c r="H10" s="324">
        <v>69.6</v>
      </c>
      <c r="I10" s="324">
        <v>5.9</v>
      </c>
      <c r="K10" s="391"/>
    </row>
    <row r="11" spans="1:11" ht="15" customHeight="1">
      <c r="A11" s="177" t="s">
        <v>82</v>
      </c>
      <c r="B11" s="177"/>
      <c r="C11" s="281" t="s">
        <v>435</v>
      </c>
      <c r="D11" s="323">
        <v>26.8</v>
      </c>
      <c r="E11" s="324">
        <v>0.7</v>
      </c>
      <c r="F11" s="324">
        <v>2.6</v>
      </c>
      <c r="G11" s="324">
        <v>12.2</v>
      </c>
      <c r="H11" s="324">
        <v>11</v>
      </c>
      <c r="I11" s="324">
        <v>0.2</v>
      </c>
      <c r="K11" s="391"/>
    </row>
    <row r="12" spans="1:11" ht="15" customHeight="1">
      <c r="A12" s="179"/>
      <c r="B12" s="179"/>
      <c r="C12" s="281" t="s">
        <v>436</v>
      </c>
      <c r="D12" s="323">
        <v>11.8</v>
      </c>
      <c r="E12" s="323">
        <v>0.3</v>
      </c>
      <c r="F12" s="323">
        <v>1.5</v>
      </c>
      <c r="G12" s="323">
        <v>5.6</v>
      </c>
      <c r="H12" s="323">
        <v>4.3</v>
      </c>
      <c r="I12" s="323">
        <v>0.1</v>
      </c>
      <c r="K12" s="391"/>
    </row>
    <row r="13" spans="1:11" ht="30" customHeight="1">
      <c r="A13" s="178"/>
      <c r="B13" s="178"/>
      <c r="C13" s="281" t="s">
        <v>437</v>
      </c>
      <c r="D13" s="323">
        <v>15</v>
      </c>
      <c r="E13" s="323">
        <v>0.4</v>
      </c>
      <c r="F13" s="323">
        <v>1.1</v>
      </c>
      <c r="G13" s="323">
        <v>6.6</v>
      </c>
      <c r="H13" s="323">
        <v>6.7</v>
      </c>
      <c r="I13" s="323">
        <v>0.2</v>
      </c>
      <c r="K13" s="391"/>
    </row>
    <row r="14" spans="1:11" ht="15" customHeight="1">
      <c r="A14" s="178" t="s">
        <v>83</v>
      </c>
      <c r="B14" s="178"/>
      <c r="C14" s="281" t="s">
        <v>435</v>
      </c>
      <c r="D14" s="323">
        <v>118.8</v>
      </c>
      <c r="E14" s="323">
        <v>4.1</v>
      </c>
      <c r="F14" s="323">
        <v>13.2</v>
      </c>
      <c r="G14" s="323">
        <v>38.5</v>
      </c>
      <c r="H14" s="323">
        <v>62.8</v>
      </c>
      <c r="I14" s="323">
        <v>0.3</v>
      </c>
      <c r="K14" s="391"/>
    </row>
    <row r="15" spans="1:11" ht="15" customHeight="1">
      <c r="A15" s="179"/>
      <c r="B15" s="179"/>
      <c r="C15" s="281" t="s">
        <v>436</v>
      </c>
      <c r="D15" s="323">
        <v>61.1</v>
      </c>
      <c r="E15" s="323">
        <v>2.6</v>
      </c>
      <c r="F15" s="323">
        <v>7.9</v>
      </c>
      <c r="G15" s="323">
        <v>21.4</v>
      </c>
      <c r="H15" s="323">
        <v>29.1</v>
      </c>
      <c r="I15" s="323">
        <v>0.2</v>
      </c>
      <c r="K15" s="391"/>
    </row>
    <row r="16" spans="1:11" ht="30" customHeight="1">
      <c r="A16" s="178"/>
      <c r="B16" s="178"/>
      <c r="C16" s="281" t="s">
        <v>437</v>
      </c>
      <c r="D16" s="323">
        <v>57.7</v>
      </c>
      <c r="E16" s="323">
        <v>1.5</v>
      </c>
      <c r="F16" s="323">
        <v>5.3</v>
      </c>
      <c r="G16" s="323">
        <v>17.2</v>
      </c>
      <c r="H16" s="323">
        <v>33.7</v>
      </c>
      <c r="I16" s="323">
        <v>0.1</v>
      </c>
      <c r="K16" s="391"/>
    </row>
    <row r="17" spans="1:11" ht="15" customHeight="1">
      <c r="A17" s="177" t="s">
        <v>84</v>
      </c>
      <c r="B17" s="177"/>
      <c r="C17" s="281" t="s">
        <v>435</v>
      </c>
      <c r="D17" s="323">
        <v>92</v>
      </c>
      <c r="E17" s="323">
        <v>6</v>
      </c>
      <c r="F17" s="323">
        <v>19.9</v>
      </c>
      <c r="G17" s="323">
        <v>27.8</v>
      </c>
      <c r="H17" s="323">
        <v>37.4</v>
      </c>
      <c r="I17" s="323">
        <v>0.9</v>
      </c>
      <c r="K17" s="391"/>
    </row>
    <row r="18" spans="1:11" ht="15" customHeight="1">
      <c r="A18" s="179"/>
      <c r="B18" s="179"/>
      <c r="C18" s="281" t="s">
        <v>436</v>
      </c>
      <c r="D18" s="323">
        <v>44.4</v>
      </c>
      <c r="E18" s="323">
        <v>2.9</v>
      </c>
      <c r="F18" s="323">
        <v>8.6</v>
      </c>
      <c r="G18" s="323">
        <v>13.4</v>
      </c>
      <c r="H18" s="323">
        <v>19.3</v>
      </c>
      <c r="I18" s="323">
        <v>0.1</v>
      </c>
      <c r="K18" s="391"/>
    </row>
    <row r="19" spans="1:11" ht="30" customHeight="1">
      <c r="A19" s="178"/>
      <c r="B19" s="178"/>
      <c r="C19" s="281" t="s">
        <v>437</v>
      </c>
      <c r="D19" s="323">
        <v>47.6</v>
      </c>
      <c r="E19" s="323">
        <v>3.1</v>
      </c>
      <c r="F19" s="323">
        <v>11.3</v>
      </c>
      <c r="G19" s="323">
        <v>14.4</v>
      </c>
      <c r="H19" s="323">
        <v>18</v>
      </c>
      <c r="I19" s="323">
        <v>0.8</v>
      </c>
      <c r="K19" s="391"/>
    </row>
    <row r="20" spans="1:11" ht="15" customHeight="1">
      <c r="A20" s="178" t="s">
        <v>85</v>
      </c>
      <c r="B20" s="178"/>
      <c r="C20" s="281" t="s">
        <v>435</v>
      </c>
      <c r="D20" s="323">
        <v>85.7</v>
      </c>
      <c r="E20" s="323">
        <v>13.7</v>
      </c>
      <c r="F20" s="323">
        <v>27</v>
      </c>
      <c r="G20" s="323">
        <v>22.8</v>
      </c>
      <c r="H20" s="323">
        <v>18.9</v>
      </c>
      <c r="I20" s="323">
        <v>3.2</v>
      </c>
      <c r="K20" s="391"/>
    </row>
    <row r="21" spans="1:11" ht="15" customHeight="1">
      <c r="A21" s="179"/>
      <c r="B21" s="179"/>
      <c r="C21" s="281" t="s">
        <v>436</v>
      </c>
      <c r="D21" s="323">
        <v>39.4</v>
      </c>
      <c r="E21" s="323">
        <v>6.1</v>
      </c>
      <c r="F21" s="323">
        <v>12.3</v>
      </c>
      <c r="G21" s="323">
        <v>10.1</v>
      </c>
      <c r="H21" s="323">
        <v>9.5</v>
      </c>
      <c r="I21" s="323">
        <v>1.4</v>
      </c>
      <c r="K21" s="391"/>
    </row>
    <row r="22" spans="1:11" ht="30" customHeight="1">
      <c r="A22" s="178"/>
      <c r="B22" s="178"/>
      <c r="C22" s="281" t="s">
        <v>437</v>
      </c>
      <c r="D22" s="323">
        <v>46.3</v>
      </c>
      <c r="E22" s="323">
        <v>7.7</v>
      </c>
      <c r="F22" s="323">
        <v>14.7</v>
      </c>
      <c r="G22" s="323">
        <v>12.7</v>
      </c>
      <c r="H22" s="323">
        <v>9.4</v>
      </c>
      <c r="I22" s="323">
        <v>1.8</v>
      </c>
      <c r="K22" s="391"/>
    </row>
    <row r="23" spans="1:11" ht="15" customHeight="1">
      <c r="A23" s="178" t="s">
        <v>86</v>
      </c>
      <c r="B23" s="178"/>
      <c r="C23" s="281" t="s">
        <v>435</v>
      </c>
      <c r="D23" s="323">
        <v>56.1</v>
      </c>
      <c r="E23" s="323">
        <v>16</v>
      </c>
      <c r="F23" s="323">
        <v>14.4</v>
      </c>
      <c r="G23" s="323">
        <v>16</v>
      </c>
      <c r="H23" s="323">
        <v>4.8</v>
      </c>
      <c r="I23" s="323">
        <v>4.8</v>
      </c>
      <c r="K23" s="391"/>
    </row>
    <row r="24" spans="1:11" ht="15" customHeight="1">
      <c r="A24" s="179"/>
      <c r="B24" s="179"/>
      <c r="C24" s="281" t="s">
        <v>436</v>
      </c>
      <c r="D24" s="323">
        <v>32.6</v>
      </c>
      <c r="E24" s="323">
        <v>9</v>
      </c>
      <c r="F24" s="323">
        <v>8.9</v>
      </c>
      <c r="G24" s="323">
        <v>9.3</v>
      </c>
      <c r="H24" s="323">
        <v>3.3</v>
      </c>
      <c r="I24" s="323">
        <v>2.1</v>
      </c>
      <c r="K24" s="391"/>
    </row>
    <row r="25" spans="1:11" ht="30" customHeight="1">
      <c r="A25" s="178"/>
      <c r="B25" s="178"/>
      <c r="C25" s="281" t="s">
        <v>437</v>
      </c>
      <c r="D25" s="323">
        <v>23.5</v>
      </c>
      <c r="E25" s="323">
        <v>7</v>
      </c>
      <c r="F25" s="323">
        <v>5.5</v>
      </c>
      <c r="G25" s="323">
        <v>6.7</v>
      </c>
      <c r="H25" s="323">
        <v>1.5</v>
      </c>
      <c r="I25" s="323">
        <v>2.8</v>
      </c>
      <c r="K25" s="391"/>
    </row>
    <row r="26" spans="1:11" ht="15" customHeight="1">
      <c r="A26" s="180" t="s">
        <v>87</v>
      </c>
      <c r="B26" s="180"/>
      <c r="C26" s="281" t="s">
        <v>435</v>
      </c>
      <c r="D26" s="323">
        <v>9.5</v>
      </c>
      <c r="E26" s="323">
        <v>3.8</v>
      </c>
      <c r="F26" s="323">
        <v>2.1</v>
      </c>
      <c r="G26" s="323">
        <v>1.4</v>
      </c>
      <c r="H26" s="323">
        <v>1.1</v>
      </c>
      <c r="I26" s="323">
        <v>1</v>
      </c>
      <c r="K26" s="391"/>
    </row>
    <row r="27" spans="1:11" ht="15" customHeight="1">
      <c r="A27" s="177"/>
      <c r="B27" s="177"/>
      <c r="C27" s="281" t="s">
        <v>436</v>
      </c>
      <c r="D27" s="323">
        <v>6.9</v>
      </c>
      <c r="E27" s="323">
        <v>2.6</v>
      </c>
      <c r="F27" s="323">
        <v>1.7</v>
      </c>
      <c r="G27" s="323">
        <v>1.1</v>
      </c>
      <c r="H27" s="323">
        <v>0.8</v>
      </c>
      <c r="I27" s="323">
        <v>0.7</v>
      </c>
      <c r="K27" s="391"/>
    </row>
    <row r="28" spans="1:11" ht="30" customHeight="1">
      <c r="A28" s="181"/>
      <c r="B28" s="181"/>
      <c r="C28" s="282" t="s">
        <v>437</v>
      </c>
      <c r="D28" s="325">
        <v>2.6</v>
      </c>
      <c r="E28" s="325">
        <v>1.2</v>
      </c>
      <c r="F28" s="325">
        <v>0.4</v>
      </c>
      <c r="G28" s="325">
        <v>0.3</v>
      </c>
      <c r="H28" s="325">
        <v>0.2</v>
      </c>
      <c r="I28" s="325">
        <v>0.4</v>
      </c>
      <c r="K28" s="391"/>
    </row>
    <row r="29" spans="3:8" ht="14.25" customHeight="1">
      <c r="C29" s="285"/>
      <c r="D29" s="182"/>
      <c r="E29" s="182"/>
      <c r="F29" s="183"/>
      <c r="G29" s="183"/>
      <c r="H29" s="183"/>
    </row>
    <row r="30" spans="1:9" ht="14.25" customHeight="1">
      <c r="A30" s="184"/>
      <c r="B30" s="184"/>
      <c r="C30" s="285"/>
      <c r="D30" s="990"/>
      <c r="E30" s="990"/>
      <c r="F30" s="990"/>
      <c r="G30" s="990"/>
      <c r="H30" s="990"/>
      <c r="I30" s="990"/>
    </row>
    <row r="31" spans="1:9" ht="30" customHeight="1">
      <c r="A31" s="185"/>
      <c r="B31" s="185"/>
      <c r="C31" s="285"/>
      <c r="D31" s="990"/>
      <c r="E31" s="990"/>
      <c r="F31" s="990"/>
      <c r="G31" s="990"/>
      <c r="H31" s="990"/>
      <c r="I31" s="990"/>
    </row>
    <row r="32" spans="3:9" ht="14.25" customHeight="1">
      <c r="C32" s="286"/>
      <c r="D32" s="990"/>
      <c r="E32" s="990"/>
      <c r="F32" s="990"/>
      <c r="G32" s="990"/>
      <c r="H32" s="990"/>
      <c r="I32" s="990"/>
    </row>
    <row r="33" spans="3:8" ht="14.25" customHeight="1">
      <c r="C33" s="286"/>
      <c r="D33" s="186"/>
      <c r="E33" s="186"/>
      <c r="F33" s="187"/>
      <c r="G33" s="187"/>
      <c r="H33" s="187"/>
    </row>
    <row r="34" spans="1:8" ht="30" customHeight="1">
      <c r="A34" s="188"/>
      <c r="B34" s="188"/>
      <c r="C34" s="286"/>
      <c r="D34" s="186"/>
      <c r="E34" s="186"/>
      <c r="F34" s="187"/>
      <c r="G34" s="187"/>
      <c r="H34" s="187"/>
    </row>
    <row r="35" spans="3:8" ht="14.25" customHeight="1">
      <c r="C35" s="286"/>
      <c r="D35" s="178"/>
      <c r="E35" s="387"/>
      <c r="G35" s="174"/>
      <c r="H35" s="174"/>
    </row>
    <row r="36" spans="3:8" ht="14.25" customHeight="1">
      <c r="C36" s="286"/>
      <c r="D36" s="178"/>
      <c r="E36" s="387"/>
      <c r="G36" s="174"/>
      <c r="H36" s="174"/>
    </row>
    <row r="37" spans="3:8" ht="30" customHeight="1">
      <c r="C37" s="287"/>
      <c r="D37" s="182"/>
      <c r="E37" s="182"/>
      <c r="F37" s="183"/>
      <c r="G37" s="183"/>
      <c r="H37" s="183"/>
    </row>
    <row r="38" spans="3:8" ht="14.25" customHeight="1">
      <c r="C38" s="287"/>
      <c r="D38" s="182"/>
      <c r="E38" s="182"/>
      <c r="F38" s="183"/>
      <c r="G38" s="183"/>
      <c r="H38" s="183"/>
    </row>
    <row r="39" spans="3:8" ht="14.25" customHeight="1">
      <c r="C39" s="287"/>
      <c r="D39" s="182"/>
      <c r="E39" s="182"/>
      <c r="F39" s="183"/>
      <c r="G39" s="183"/>
      <c r="H39" s="183"/>
    </row>
  </sheetData>
  <sheetProtection/>
  <mergeCells count="1"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I1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6.5" customHeight="1"/>
  <cols>
    <col min="1" max="1" width="4.7109375" style="148" customWidth="1"/>
    <col min="2" max="2" width="39.421875" style="148" customWidth="1"/>
    <col min="3" max="4" width="19.421875" style="147" customWidth="1"/>
    <col min="5" max="5" width="18.57421875" style="147" customWidth="1"/>
    <col min="6" max="16384" width="9.140625" style="147" customWidth="1"/>
  </cols>
  <sheetData>
    <row r="1" spans="1:9" s="140" customFormat="1" ht="18" customHeight="1">
      <c r="A1" s="767">
        <v>4.7</v>
      </c>
      <c r="B1" s="766" t="s">
        <v>358</v>
      </c>
      <c r="C1" s="762"/>
      <c r="D1" s="762"/>
      <c r="E1" s="762"/>
      <c r="H1" s="141"/>
      <c r="I1" s="141"/>
    </row>
    <row r="2" spans="2:9" s="140" customFormat="1" ht="30" customHeight="1">
      <c r="B2" s="1242" t="s">
        <v>187</v>
      </c>
      <c r="C2" s="1242"/>
      <c r="D2" s="1242"/>
      <c r="E2" s="1242"/>
      <c r="H2" s="141"/>
      <c r="I2" s="141"/>
    </row>
    <row r="3" spans="2:9" s="140" customFormat="1" ht="18" customHeight="1">
      <c r="B3" s="142" t="s">
        <v>123</v>
      </c>
      <c r="C3" s="142"/>
      <c r="D3" s="142"/>
      <c r="E3" s="142"/>
      <c r="H3" s="141"/>
      <c r="I3" s="141"/>
    </row>
    <row r="4" spans="1:9" s="140" customFormat="1" ht="16.5" customHeight="1">
      <c r="A4" s="320"/>
      <c r="B4" s="320"/>
      <c r="C4" s="142"/>
      <c r="D4" s="143"/>
      <c r="E4" s="143"/>
      <c r="H4" s="141"/>
      <c r="I4" s="141"/>
    </row>
    <row r="5" spans="1:9" s="140" customFormat="1" ht="16.5" customHeight="1">
      <c r="A5" s="253" t="s">
        <v>590</v>
      </c>
      <c r="B5" s="253"/>
      <c r="C5" s="144"/>
      <c r="D5" s="144"/>
      <c r="E5" s="144" t="s">
        <v>523</v>
      </c>
      <c r="H5" s="141"/>
      <c r="I5" s="141"/>
    </row>
    <row r="6" spans="1:9" s="145" customFormat="1" ht="60" customHeight="1">
      <c r="A6" s="1245" t="s">
        <v>591</v>
      </c>
      <c r="B6" s="1246"/>
      <c r="C6" s="335" t="s">
        <v>89</v>
      </c>
      <c r="D6" s="335" t="s">
        <v>90</v>
      </c>
      <c r="E6" s="335" t="s">
        <v>91</v>
      </c>
      <c r="H6" s="141"/>
      <c r="I6" s="141"/>
    </row>
    <row r="7" spans="1:5" s="145" customFormat="1" ht="12" customHeight="1">
      <c r="A7" s="1243"/>
      <c r="B7" s="1244"/>
      <c r="C7" s="434"/>
      <c r="D7" s="146"/>
      <c r="E7" s="146"/>
    </row>
    <row r="8" spans="1:6" s="145" customFormat="1" ht="54" customHeight="1">
      <c r="A8" s="1083" t="s">
        <v>525</v>
      </c>
      <c r="B8" s="1083"/>
      <c r="C8" s="435">
        <v>18000</v>
      </c>
      <c r="D8" s="435">
        <v>18000</v>
      </c>
      <c r="E8" s="435">
        <v>18300</v>
      </c>
      <c r="F8" s="317"/>
    </row>
    <row r="9" spans="1:6" s="145" customFormat="1" ht="54" customHeight="1">
      <c r="A9" s="1154" t="s">
        <v>17</v>
      </c>
      <c r="B9" s="1156"/>
      <c r="C9" s="435">
        <v>13000</v>
      </c>
      <c r="D9" s="435">
        <v>15000</v>
      </c>
      <c r="E9" s="435">
        <v>15000</v>
      </c>
      <c r="F9" s="317"/>
    </row>
    <row r="10" spans="1:6" s="145" customFormat="1" ht="54" customHeight="1">
      <c r="A10" s="1154" t="s">
        <v>19</v>
      </c>
      <c r="B10" s="1156"/>
      <c r="C10" s="435">
        <v>15000</v>
      </c>
      <c r="D10" s="435">
        <v>15300</v>
      </c>
      <c r="E10" s="435">
        <v>15000</v>
      </c>
      <c r="F10" s="317"/>
    </row>
    <row r="11" spans="1:6" s="145" customFormat="1" ht="54" customHeight="1">
      <c r="A11" s="1154" t="s">
        <v>281</v>
      </c>
      <c r="B11" s="1156"/>
      <c r="C11" s="435">
        <v>13000</v>
      </c>
      <c r="D11" s="435">
        <v>13500</v>
      </c>
      <c r="E11" s="435">
        <v>14000</v>
      </c>
      <c r="F11" s="317"/>
    </row>
    <row r="12" spans="1:6" s="145" customFormat="1" ht="54" customHeight="1">
      <c r="A12" s="1154" t="s">
        <v>282</v>
      </c>
      <c r="B12" s="1156"/>
      <c r="C12" s="435">
        <v>14000</v>
      </c>
      <c r="D12" s="435">
        <v>14000</v>
      </c>
      <c r="E12" s="435">
        <v>14000</v>
      </c>
      <c r="F12" s="317"/>
    </row>
    <row r="13" spans="1:6" s="145" customFormat="1" ht="54" customHeight="1">
      <c r="A13" s="1154" t="s">
        <v>283</v>
      </c>
      <c r="B13" s="1156"/>
      <c r="C13" s="435">
        <v>14300</v>
      </c>
      <c r="D13" s="435">
        <v>15000</v>
      </c>
      <c r="E13" s="435">
        <v>15000</v>
      </c>
      <c r="F13" s="317"/>
    </row>
    <row r="14" spans="1:6" s="145" customFormat="1" ht="57" customHeight="1">
      <c r="A14" s="1154" t="s">
        <v>285</v>
      </c>
      <c r="B14" s="1156"/>
      <c r="C14" s="435">
        <v>13000</v>
      </c>
      <c r="D14" s="435">
        <v>12700</v>
      </c>
      <c r="E14" s="435">
        <v>12000</v>
      </c>
      <c r="F14" s="317"/>
    </row>
    <row r="15" spans="1:6" s="145" customFormat="1" ht="54" customHeight="1">
      <c r="A15" s="1154" t="s">
        <v>286</v>
      </c>
      <c r="B15" s="1156"/>
      <c r="C15" s="435">
        <v>34800</v>
      </c>
      <c r="D15" s="435">
        <v>36000</v>
      </c>
      <c r="E15" s="435">
        <v>36500</v>
      </c>
      <c r="F15" s="317"/>
    </row>
    <row r="16" spans="1:6" s="145" customFormat="1" ht="54" customHeight="1">
      <c r="A16" s="1154" t="s">
        <v>21</v>
      </c>
      <c r="B16" s="1156"/>
      <c r="C16" s="435">
        <v>20500</v>
      </c>
      <c r="D16" s="435">
        <v>22500</v>
      </c>
      <c r="E16" s="435">
        <v>23500</v>
      </c>
      <c r="F16" s="317"/>
    </row>
    <row r="17" spans="1:6" s="145" customFormat="1" ht="57" customHeight="1">
      <c r="A17" s="1247" t="s">
        <v>289</v>
      </c>
      <c r="B17" s="1248"/>
      <c r="C17" s="982">
        <v>19000</v>
      </c>
      <c r="D17" s="436">
        <v>19000</v>
      </c>
      <c r="E17" s="436">
        <v>19000</v>
      </c>
      <c r="F17" s="317"/>
    </row>
    <row r="18" ht="12.75">
      <c r="F18" s="317"/>
    </row>
    <row r="19" ht="16.5" customHeight="1">
      <c r="F19" s="317"/>
    </row>
  </sheetData>
  <sheetProtection/>
  <mergeCells count="13">
    <mergeCell ref="A15:B15"/>
    <mergeCell ref="A16:B16"/>
    <mergeCell ref="A17:B17"/>
    <mergeCell ref="A14:B14"/>
    <mergeCell ref="B2:E2"/>
    <mergeCell ref="A11:B11"/>
    <mergeCell ref="A12:B12"/>
    <mergeCell ref="A13:B13"/>
    <mergeCell ref="A7:B7"/>
    <mergeCell ref="A8:B8"/>
    <mergeCell ref="A9:B9"/>
    <mergeCell ref="A10:B10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2"/>
  <dimension ref="A1:P1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6.5" customHeight="1"/>
  <cols>
    <col min="1" max="1" width="4.7109375" style="148" customWidth="1"/>
    <col min="2" max="2" width="47.7109375" style="148" customWidth="1"/>
    <col min="3" max="3" width="20.00390625" style="147" customWidth="1"/>
    <col min="4" max="4" width="19.8515625" style="147" customWidth="1"/>
    <col min="5" max="5" width="18.8515625" style="147" customWidth="1"/>
    <col min="6" max="16384" width="9.140625" style="147" customWidth="1"/>
  </cols>
  <sheetData>
    <row r="1" spans="1:16" s="140" customFormat="1" ht="18" customHeight="1">
      <c r="A1" s="767">
        <v>4.8</v>
      </c>
      <c r="B1" s="766" t="s">
        <v>359</v>
      </c>
      <c r="C1" s="762"/>
      <c r="D1" s="762"/>
      <c r="E1" s="762"/>
      <c r="O1" s="141"/>
      <c r="P1" s="141"/>
    </row>
    <row r="2" spans="2:16" s="140" customFormat="1" ht="30" customHeight="1">
      <c r="B2" s="1249" t="s">
        <v>188</v>
      </c>
      <c r="C2" s="1249"/>
      <c r="D2" s="1249"/>
      <c r="E2" s="1249"/>
      <c r="O2" s="141"/>
      <c r="P2" s="141"/>
    </row>
    <row r="3" spans="2:16" s="140" customFormat="1" ht="18" customHeight="1">
      <c r="B3" s="762" t="s">
        <v>592</v>
      </c>
      <c r="C3" s="763"/>
      <c r="D3" s="763"/>
      <c r="E3" s="763"/>
      <c r="O3" s="141"/>
      <c r="P3" s="141"/>
    </row>
    <row r="4" spans="1:16" s="140" customFormat="1" ht="7.5" customHeight="1">
      <c r="A4" s="142"/>
      <c r="B4" s="142"/>
      <c r="C4" s="142"/>
      <c r="D4" s="149"/>
      <c r="E4" s="149"/>
      <c r="O4" s="141"/>
      <c r="P4" s="141"/>
    </row>
    <row r="5" spans="1:16" s="140" customFormat="1" ht="17.25" customHeight="1">
      <c r="A5" s="150"/>
      <c r="B5" s="150"/>
      <c r="C5" s="144"/>
      <c r="D5" s="144"/>
      <c r="E5" s="144" t="s">
        <v>593</v>
      </c>
      <c r="O5" s="141"/>
      <c r="P5" s="141"/>
    </row>
    <row r="6" spans="1:16" s="145" customFormat="1" ht="60" customHeight="1">
      <c r="A6" s="1165" t="s">
        <v>594</v>
      </c>
      <c r="B6" s="1166"/>
      <c r="C6" s="335" t="s">
        <v>89</v>
      </c>
      <c r="D6" s="335" t="s">
        <v>90</v>
      </c>
      <c r="E6" s="335" t="s">
        <v>91</v>
      </c>
      <c r="F6" s="153"/>
      <c r="O6" s="141"/>
      <c r="P6" s="141"/>
    </row>
    <row r="7" spans="1:5" s="145" customFormat="1" ht="8.25" customHeight="1">
      <c r="A7" s="152"/>
      <c r="B7" s="310"/>
      <c r="C7" s="433"/>
      <c r="D7" s="139"/>
      <c r="E7" s="139"/>
    </row>
    <row r="8" spans="1:13" s="145" customFormat="1" ht="54" customHeight="1">
      <c r="A8" s="1254" t="s">
        <v>595</v>
      </c>
      <c r="B8" s="1255"/>
      <c r="C8" s="431">
        <v>18000</v>
      </c>
      <c r="D8" s="431">
        <v>18000</v>
      </c>
      <c r="E8" s="983">
        <v>18300</v>
      </c>
      <c r="G8" s="313"/>
      <c r="H8" s="313"/>
      <c r="I8" s="313"/>
      <c r="K8" s="317"/>
      <c r="L8" s="317"/>
      <c r="M8" s="317"/>
    </row>
    <row r="9" spans="1:13" s="145" customFormat="1" ht="84" customHeight="1">
      <c r="A9" s="1252" t="s">
        <v>1</v>
      </c>
      <c r="B9" s="1256"/>
      <c r="C9" s="431">
        <v>30000</v>
      </c>
      <c r="D9" s="431">
        <v>30000</v>
      </c>
      <c r="E9" s="983">
        <v>31000</v>
      </c>
      <c r="G9" s="313"/>
      <c r="H9" s="313"/>
      <c r="I9" s="313"/>
      <c r="K9" s="317"/>
      <c r="L9" s="317"/>
      <c r="M9" s="317"/>
    </row>
    <row r="10" spans="1:13" s="145" customFormat="1" ht="54" customHeight="1">
      <c r="A10" s="1250" t="s">
        <v>2</v>
      </c>
      <c r="B10" s="1251"/>
      <c r="C10" s="431">
        <v>37300</v>
      </c>
      <c r="D10" s="431">
        <v>38900</v>
      </c>
      <c r="E10" s="983">
        <v>38000</v>
      </c>
      <c r="G10" s="313"/>
      <c r="H10" s="313"/>
      <c r="I10" s="313"/>
      <c r="K10" s="317"/>
      <c r="L10" s="317"/>
      <c r="M10" s="317"/>
    </row>
    <row r="11" spans="1:13" s="145" customFormat="1" ht="54" customHeight="1">
      <c r="A11" s="1250" t="s">
        <v>3</v>
      </c>
      <c r="B11" s="1251"/>
      <c r="C11" s="431">
        <v>24500</v>
      </c>
      <c r="D11" s="431">
        <v>25000</v>
      </c>
      <c r="E11" s="983">
        <v>25000</v>
      </c>
      <c r="G11" s="313"/>
      <c r="H11" s="313"/>
      <c r="I11" s="313"/>
      <c r="K11" s="317"/>
      <c r="L11" s="317"/>
      <c r="M11" s="317"/>
    </row>
    <row r="12" spans="1:13" s="145" customFormat="1" ht="54" customHeight="1">
      <c r="A12" s="1252" t="s">
        <v>4</v>
      </c>
      <c r="B12" s="1253"/>
      <c r="C12" s="431">
        <v>19000</v>
      </c>
      <c r="D12" s="431">
        <v>19000</v>
      </c>
      <c r="E12" s="983">
        <v>19000</v>
      </c>
      <c r="G12" s="313"/>
      <c r="H12" s="313"/>
      <c r="I12" s="313"/>
      <c r="K12" s="317"/>
      <c r="L12" s="317"/>
      <c r="M12" s="317"/>
    </row>
    <row r="13" spans="1:13" s="145" customFormat="1" ht="70.5" customHeight="1">
      <c r="A13" s="277"/>
      <c r="B13" s="940" t="s">
        <v>521</v>
      </c>
      <c r="C13" s="431">
        <v>20000</v>
      </c>
      <c r="D13" s="431">
        <v>20000</v>
      </c>
      <c r="E13" s="983">
        <v>20000</v>
      </c>
      <c r="G13" s="313"/>
      <c r="H13" s="313"/>
      <c r="I13" s="313"/>
      <c r="K13" s="317"/>
      <c r="L13" s="317"/>
      <c r="M13" s="317"/>
    </row>
    <row r="14" spans="1:13" s="145" customFormat="1" ht="54" customHeight="1">
      <c r="A14" s="277"/>
      <c r="B14" s="311" t="s">
        <v>5</v>
      </c>
      <c r="C14" s="431">
        <v>15000</v>
      </c>
      <c r="D14" s="431">
        <v>15000</v>
      </c>
      <c r="E14" s="983">
        <v>15000</v>
      </c>
      <c r="G14" s="313"/>
      <c r="H14" s="313"/>
      <c r="I14" s="313"/>
      <c r="K14" s="317"/>
      <c r="L14" s="317"/>
      <c r="M14" s="317"/>
    </row>
    <row r="15" spans="1:13" s="145" customFormat="1" ht="57.75" customHeight="1">
      <c r="A15" s="1250" t="s">
        <v>6</v>
      </c>
      <c r="B15" s="1259"/>
      <c r="C15" s="431">
        <v>13000</v>
      </c>
      <c r="D15" s="431">
        <v>13000</v>
      </c>
      <c r="E15" s="983">
        <v>13200</v>
      </c>
      <c r="G15" s="313"/>
      <c r="H15" s="313"/>
      <c r="I15" s="313"/>
      <c r="K15" s="317"/>
      <c r="L15" s="317"/>
      <c r="M15" s="317"/>
    </row>
    <row r="16" spans="1:13" s="145" customFormat="1" ht="57" customHeight="1">
      <c r="A16" s="1252" t="s">
        <v>7</v>
      </c>
      <c r="B16" s="1255"/>
      <c r="C16" s="431">
        <v>15300</v>
      </c>
      <c r="D16" s="431">
        <v>16000</v>
      </c>
      <c r="E16" s="983">
        <v>16000</v>
      </c>
      <c r="G16" s="313"/>
      <c r="H16" s="313"/>
      <c r="I16" s="313"/>
      <c r="K16" s="317"/>
      <c r="L16" s="317"/>
      <c r="M16" s="317"/>
    </row>
    <row r="17" spans="1:13" s="145" customFormat="1" ht="57" customHeight="1">
      <c r="A17" s="1252" t="s">
        <v>8</v>
      </c>
      <c r="B17" s="1253"/>
      <c r="C17" s="431">
        <v>14300</v>
      </c>
      <c r="D17" s="431">
        <v>15000</v>
      </c>
      <c r="E17" s="983">
        <v>15000</v>
      </c>
      <c r="G17" s="313"/>
      <c r="H17" s="313"/>
      <c r="I17" s="313"/>
      <c r="K17" s="317"/>
      <c r="L17" s="317"/>
      <c r="M17" s="317"/>
    </row>
    <row r="18" spans="1:13" s="145" customFormat="1" ht="54" customHeight="1">
      <c r="A18" s="1257" t="s">
        <v>10</v>
      </c>
      <c r="B18" s="1258"/>
      <c r="C18" s="647">
        <v>9000</v>
      </c>
      <c r="D18" s="432">
        <v>9500</v>
      </c>
      <c r="E18" s="984">
        <v>9900</v>
      </c>
      <c r="G18" s="313"/>
      <c r="H18" s="313"/>
      <c r="I18" s="313"/>
      <c r="K18" s="317"/>
      <c r="L18" s="317"/>
      <c r="M18" s="317"/>
    </row>
  </sheetData>
  <sheetProtection/>
  <mergeCells count="11">
    <mergeCell ref="A18:B18"/>
    <mergeCell ref="A12:B12"/>
    <mergeCell ref="A15:B15"/>
    <mergeCell ref="A16:B16"/>
    <mergeCell ref="B2:E2"/>
    <mergeCell ref="A10:B10"/>
    <mergeCell ref="A11:B11"/>
    <mergeCell ref="A17:B17"/>
    <mergeCell ref="A8:B8"/>
    <mergeCell ref="A9:B9"/>
    <mergeCell ref="A6:B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4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197" customWidth="1"/>
    <col min="2" max="2" width="7.00390625" style="197" customWidth="1"/>
    <col min="3" max="3" width="5.7109375" style="207" customWidth="1"/>
    <col min="4" max="8" width="11.7109375" style="199" customWidth="1"/>
    <col min="9" max="9" width="9.28125" style="202" customWidth="1"/>
    <col min="10" max="16384" width="9.28125" style="199" customWidth="1"/>
  </cols>
  <sheetData>
    <row r="1" spans="1:9" s="190" customFormat="1" ht="15.75" customHeight="1">
      <c r="A1" s="695">
        <v>2.1</v>
      </c>
      <c r="B1" s="696" t="s">
        <v>327</v>
      </c>
      <c r="C1" s="303"/>
      <c r="D1" s="189"/>
      <c r="E1" s="189"/>
      <c r="F1" s="189"/>
      <c r="G1" s="189"/>
      <c r="H1" s="189"/>
      <c r="I1" s="336"/>
    </row>
    <row r="2" spans="1:9" s="191" customFormat="1" ht="15.75" customHeight="1">
      <c r="A2" s="697"/>
      <c r="B2" s="698" t="s">
        <v>597</v>
      </c>
      <c r="C2" s="303"/>
      <c r="I2" s="337"/>
    </row>
    <row r="3" spans="1:9" s="191" customFormat="1" ht="15.75" customHeight="1">
      <c r="A3" s="697"/>
      <c r="B3" s="698" t="s">
        <v>598</v>
      </c>
      <c r="C3" s="303"/>
      <c r="I3" s="337"/>
    </row>
    <row r="4" spans="3:9" s="192" customFormat="1" ht="15.75" customHeight="1">
      <c r="C4" s="304"/>
      <c r="F4" s="193"/>
      <c r="G4" s="193"/>
      <c r="H4" s="193"/>
      <c r="I4" s="338"/>
    </row>
    <row r="5" spans="3:9" s="192" customFormat="1" ht="15.75" customHeight="1">
      <c r="C5" s="390" t="s">
        <v>88</v>
      </c>
      <c r="D5" s="401"/>
      <c r="E5" s="402"/>
      <c r="F5" s="401"/>
      <c r="G5" s="401"/>
      <c r="H5" s="403"/>
      <c r="I5" s="1018" t="s">
        <v>178</v>
      </c>
    </row>
    <row r="6" spans="1:9" s="29" customFormat="1" ht="107.25" customHeight="1">
      <c r="A6" s="1025" t="s">
        <v>450</v>
      </c>
      <c r="B6" s="1025"/>
      <c r="C6" s="1026"/>
      <c r="D6" s="238" t="s">
        <v>73</v>
      </c>
      <c r="E6" s="238" t="s">
        <v>438</v>
      </c>
      <c r="F6" s="238" t="s">
        <v>439</v>
      </c>
      <c r="G6" s="238" t="s">
        <v>440</v>
      </c>
      <c r="H6" s="238" t="s">
        <v>441</v>
      </c>
      <c r="I6" s="429" t="s">
        <v>131</v>
      </c>
    </row>
    <row r="7" spans="1:9" s="197" customFormat="1" ht="15.75" customHeight="1">
      <c r="A7" s="195"/>
      <c r="B7" s="195"/>
      <c r="C7" s="297"/>
      <c r="D7" s="196"/>
      <c r="E7" s="196"/>
      <c r="F7" s="196"/>
      <c r="G7" s="196"/>
      <c r="H7" s="196"/>
      <c r="I7" s="339"/>
    </row>
    <row r="8" spans="1:11" ht="15" customHeight="1">
      <c r="A8" s="198" t="s">
        <v>70</v>
      </c>
      <c r="B8" s="198"/>
      <c r="C8" s="281" t="s">
        <v>435</v>
      </c>
      <c r="D8" s="323">
        <v>381.2</v>
      </c>
      <c r="E8" s="324">
        <v>43.4</v>
      </c>
      <c r="F8" s="324">
        <v>77.1</v>
      </c>
      <c r="G8" s="324">
        <v>117</v>
      </c>
      <c r="H8" s="324">
        <v>133.5</v>
      </c>
      <c r="I8" s="324">
        <v>10.2</v>
      </c>
      <c r="K8" s="391"/>
    </row>
    <row r="9" spans="1:11" ht="15" customHeight="1">
      <c r="A9" s="200" t="s">
        <v>71</v>
      </c>
      <c r="B9" s="200"/>
      <c r="C9" s="281" t="s">
        <v>436</v>
      </c>
      <c r="D9" s="323">
        <v>191.3</v>
      </c>
      <c r="E9" s="324">
        <v>22.8</v>
      </c>
      <c r="F9" s="324">
        <v>39.2</v>
      </c>
      <c r="G9" s="324">
        <v>59.8</v>
      </c>
      <c r="H9" s="324">
        <v>65.1</v>
      </c>
      <c r="I9" s="324">
        <v>4.4</v>
      </c>
      <c r="K9" s="391"/>
    </row>
    <row r="10" spans="1:11" ht="30" customHeight="1">
      <c r="A10" s="194"/>
      <c r="B10" s="194"/>
      <c r="C10" s="281" t="s">
        <v>437</v>
      </c>
      <c r="D10" s="323">
        <v>189.9</v>
      </c>
      <c r="E10" s="324">
        <v>20.6</v>
      </c>
      <c r="F10" s="324">
        <v>37.9</v>
      </c>
      <c r="G10" s="324">
        <v>57.2</v>
      </c>
      <c r="H10" s="324">
        <v>68.4</v>
      </c>
      <c r="I10" s="324">
        <v>5.8</v>
      </c>
      <c r="K10" s="391"/>
    </row>
    <row r="11" spans="1:11" ht="15" customHeight="1">
      <c r="A11" s="201" t="s">
        <v>82</v>
      </c>
      <c r="B11" s="201"/>
      <c r="C11" s="281" t="s">
        <v>435</v>
      </c>
      <c r="D11" s="323">
        <v>25.2</v>
      </c>
      <c r="E11" s="324">
        <v>0.7</v>
      </c>
      <c r="F11" s="324">
        <v>2.5</v>
      </c>
      <c r="G11" s="324">
        <v>11.8</v>
      </c>
      <c r="H11" s="324">
        <v>9.9</v>
      </c>
      <c r="I11" s="324">
        <v>0.2</v>
      </c>
      <c r="K11" s="391"/>
    </row>
    <row r="12" spans="1:11" ht="15" customHeight="1">
      <c r="A12" s="201"/>
      <c r="B12" s="201"/>
      <c r="C12" s="281" t="s">
        <v>436</v>
      </c>
      <c r="D12" s="323">
        <v>10.7</v>
      </c>
      <c r="E12" s="323">
        <v>0.3</v>
      </c>
      <c r="F12" s="323">
        <v>1.5</v>
      </c>
      <c r="G12" s="323">
        <v>5.3</v>
      </c>
      <c r="H12" s="323">
        <v>3.6</v>
      </c>
      <c r="I12" s="323">
        <v>0.1</v>
      </c>
      <c r="K12" s="391"/>
    </row>
    <row r="13" spans="1:11" ht="30" customHeight="1">
      <c r="A13" s="194"/>
      <c r="B13" s="194"/>
      <c r="C13" s="281" t="s">
        <v>437</v>
      </c>
      <c r="D13" s="323">
        <v>14.5</v>
      </c>
      <c r="E13" s="323">
        <v>0.4</v>
      </c>
      <c r="F13" s="323">
        <v>1</v>
      </c>
      <c r="G13" s="323">
        <v>6.6</v>
      </c>
      <c r="H13" s="323">
        <v>6.3</v>
      </c>
      <c r="I13" s="323">
        <v>0.2</v>
      </c>
      <c r="K13" s="391"/>
    </row>
    <row r="14" spans="1:11" ht="15" customHeight="1">
      <c r="A14" s="200" t="s">
        <v>41</v>
      </c>
      <c r="B14" s="200"/>
      <c r="C14" s="281" t="s">
        <v>435</v>
      </c>
      <c r="D14" s="323">
        <v>116.6</v>
      </c>
      <c r="E14" s="323">
        <v>4</v>
      </c>
      <c r="F14" s="323">
        <v>12.6</v>
      </c>
      <c r="G14" s="323">
        <v>37.9</v>
      </c>
      <c r="H14" s="323">
        <v>61.8</v>
      </c>
      <c r="I14" s="323">
        <v>0.3</v>
      </c>
      <c r="K14" s="391"/>
    </row>
    <row r="15" spans="1:11" ht="15" customHeight="1">
      <c r="A15" s="201"/>
      <c r="B15" s="201"/>
      <c r="C15" s="281" t="s">
        <v>436</v>
      </c>
      <c r="D15" s="323">
        <v>59.7</v>
      </c>
      <c r="E15" s="323">
        <v>2.5</v>
      </c>
      <c r="F15" s="323">
        <v>7.4</v>
      </c>
      <c r="G15" s="323">
        <v>21</v>
      </c>
      <c r="H15" s="323">
        <v>28.6</v>
      </c>
      <c r="I15" s="323">
        <v>0.2</v>
      </c>
      <c r="K15" s="391"/>
    </row>
    <row r="16" spans="1:11" ht="30" customHeight="1">
      <c r="A16" s="194"/>
      <c r="B16" s="194"/>
      <c r="C16" s="281" t="s">
        <v>437</v>
      </c>
      <c r="D16" s="323">
        <v>56.8</v>
      </c>
      <c r="E16" s="323">
        <v>1.5</v>
      </c>
      <c r="F16" s="323">
        <v>5.1</v>
      </c>
      <c r="G16" s="323">
        <v>17</v>
      </c>
      <c r="H16" s="323">
        <v>33.1</v>
      </c>
      <c r="I16" s="323">
        <v>0.1</v>
      </c>
      <c r="K16" s="391"/>
    </row>
    <row r="17" spans="1:11" ht="15" customHeight="1">
      <c r="A17" s="194" t="s">
        <v>42</v>
      </c>
      <c r="B17" s="194"/>
      <c r="C17" s="281" t="s">
        <v>435</v>
      </c>
      <c r="D17" s="323">
        <v>90.4</v>
      </c>
      <c r="E17" s="323">
        <v>5.5</v>
      </c>
      <c r="F17" s="323">
        <v>19.4</v>
      </c>
      <c r="G17" s="323">
        <v>27.4</v>
      </c>
      <c r="H17" s="323">
        <v>37.2</v>
      </c>
      <c r="I17" s="323">
        <v>0.9</v>
      </c>
      <c r="K17" s="391"/>
    </row>
    <row r="18" spans="1:11" ht="15" customHeight="1">
      <c r="A18" s="201"/>
      <c r="B18" s="201"/>
      <c r="C18" s="281" t="s">
        <v>436</v>
      </c>
      <c r="D18" s="323">
        <v>43.6</v>
      </c>
      <c r="E18" s="323">
        <v>2.7</v>
      </c>
      <c r="F18" s="323">
        <v>8.3</v>
      </c>
      <c r="G18" s="323">
        <v>13.3</v>
      </c>
      <c r="H18" s="323">
        <v>19.3</v>
      </c>
      <c r="I18" s="323">
        <v>0.1</v>
      </c>
      <c r="K18" s="391"/>
    </row>
    <row r="19" spans="1:11" ht="30" customHeight="1">
      <c r="A19" s="194"/>
      <c r="B19" s="194"/>
      <c r="C19" s="281" t="s">
        <v>437</v>
      </c>
      <c r="D19" s="323">
        <v>46.7</v>
      </c>
      <c r="E19" s="323">
        <v>2.9</v>
      </c>
      <c r="F19" s="323">
        <v>11.1</v>
      </c>
      <c r="G19" s="323">
        <v>14.1</v>
      </c>
      <c r="H19" s="323">
        <v>17.9</v>
      </c>
      <c r="I19" s="323">
        <v>0.8</v>
      </c>
      <c r="K19" s="391"/>
    </row>
    <row r="20" spans="1:11" ht="15" customHeight="1">
      <c r="A20" s="201" t="s">
        <v>43</v>
      </c>
      <c r="B20" s="201"/>
      <c r="C20" s="281" t="s">
        <v>435</v>
      </c>
      <c r="D20" s="323">
        <v>84.6</v>
      </c>
      <c r="E20" s="323">
        <v>13.6</v>
      </c>
      <c r="F20" s="323">
        <v>26.7</v>
      </c>
      <c r="G20" s="323">
        <v>22.6</v>
      </c>
      <c r="H20" s="323">
        <v>18.7</v>
      </c>
      <c r="I20" s="323">
        <v>3</v>
      </c>
      <c r="K20" s="391"/>
    </row>
    <row r="21" spans="1:11" ht="15" customHeight="1">
      <c r="A21" s="201"/>
      <c r="B21" s="201"/>
      <c r="C21" s="281" t="s">
        <v>436</v>
      </c>
      <c r="D21" s="323">
        <v>38.6</v>
      </c>
      <c r="E21" s="323">
        <v>5.9</v>
      </c>
      <c r="F21" s="323">
        <v>12</v>
      </c>
      <c r="G21" s="323">
        <v>10</v>
      </c>
      <c r="H21" s="323">
        <v>9.4</v>
      </c>
      <c r="I21" s="323">
        <v>1.3</v>
      </c>
      <c r="K21" s="391"/>
    </row>
    <row r="22" spans="1:11" ht="30" customHeight="1">
      <c r="A22" s="194"/>
      <c r="B22" s="194"/>
      <c r="C22" s="281" t="s">
        <v>437</v>
      </c>
      <c r="D22" s="323">
        <v>46</v>
      </c>
      <c r="E22" s="323">
        <v>7.7</v>
      </c>
      <c r="F22" s="323">
        <v>14.7</v>
      </c>
      <c r="G22" s="323">
        <v>12.6</v>
      </c>
      <c r="H22" s="323">
        <v>9.3</v>
      </c>
      <c r="I22" s="323">
        <v>1.7</v>
      </c>
      <c r="K22" s="391"/>
    </row>
    <row r="23" spans="1:11" ht="15" customHeight="1">
      <c r="A23" s="194" t="s">
        <v>44</v>
      </c>
      <c r="B23" s="194"/>
      <c r="C23" s="281" t="s">
        <v>435</v>
      </c>
      <c r="D23" s="323">
        <v>55</v>
      </c>
      <c r="E23" s="323">
        <v>15.8</v>
      </c>
      <c r="F23" s="323">
        <v>13.8</v>
      </c>
      <c r="G23" s="323">
        <v>15.8</v>
      </c>
      <c r="H23" s="323">
        <v>4.8</v>
      </c>
      <c r="I23" s="323">
        <v>4.8</v>
      </c>
      <c r="K23" s="391"/>
    </row>
    <row r="24" spans="1:11" ht="15" customHeight="1">
      <c r="A24" s="201"/>
      <c r="B24" s="201"/>
      <c r="C24" s="281" t="s">
        <v>436</v>
      </c>
      <c r="D24" s="323">
        <v>31.7</v>
      </c>
      <c r="E24" s="323">
        <v>8.9</v>
      </c>
      <c r="F24" s="323">
        <v>8.3</v>
      </c>
      <c r="G24" s="323">
        <v>9.2</v>
      </c>
      <c r="H24" s="323">
        <v>3.3</v>
      </c>
      <c r="I24" s="323">
        <v>2</v>
      </c>
      <c r="K24" s="391"/>
    </row>
    <row r="25" spans="1:11" ht="30" customHeight="1">
      <c r="A25" s="194"/>
      <c r="B25" s="194"/>
      <c r="C25" s="281" t="s">
        <v>437</v>
      </c>
      <c r="D25" s="323">
        <v>23.3</v>
      </c>
      <c r="E25" s="323">
        <v>6.9</v>
      </c>
      <c r="F25" s="323">
        <v>5.4</v>
      </c>
      <c r="G25" s="323">
        <v>6.7</v>
      </c>
      <c r="H25" s="323">
        <v>1.5</v>
      </c>
      <c r="I25" s="323">
        <v>2.8</v>
      </c>
      <c r="K25" s="391"/>
    </row>
    <row r="26" spans="1:11" ht="15" customHeight="1">
      <c r="A26" s="203" t="s">
        <v>74</v>
      </c>
      <c r="B26" s="203"/>
      <c r="C26" s="281" t="s">
        <v>435</v>
      </c>
      <c r="D26" s="323">
        <v>9.5</v>
      </c>
      <c r="E26" s="323">
        <v>3.8</v>
      </c>
      <c r="F26" s="323">
        <v>2.1</v>
      </c>
      <c r="G26" s="323">
        <v>1.4</v>
      </c>
      <c r="H26" s="323">
        <v>1.1</v>
      </c>
      <c r="I26" s="323">
        <v>1</v>
      </c>
      <c r="K26" s="391"/>
    </row>
    <row r="27" spans="1:11" ht="15" customHeight="1">
      <c r="A27" s="200"/>
      <c r="B27" s="200"/>
      <c r="C27" s="281" t="s">
        <v>436</v>
      </c>
      <c r="D27" s="323">
        <v>6.9</v>
      </c>
      <c r="E27" s="323">
        <v>2.6</v>
      </c>
      <c r="F27" s="323">
        <v>1.7</v>
      </c>
      <c r="G27" s="323">
        <v>1.1</v>
      </c>
      <c r="H27" s="323">
        <v>0.8</v>
      </c>
      <c r="I27" s="323">
        <v>0.7</v>
      </c>
      <c r="K27" s="391"/>
    </row>
    <row r="28" spans="1:11" ht="30" customHeight="1">
      <c r="A28" s="204"/>
      <c r="B28" s="204"/>
      <c r="C28" s="282" t="s">
        <v>437</v>
      </c>
      <c r="D28" s="325">
        <v>2.6</v>
      </c>
      <c r="E28" s="325">
        <v>1.2</v>
      </c>
      <c r="F28" s="325">
        <v>0.4</v>
      </c>
      <c r="G28" s="325">
        <v>0.3</v>
      </c>
      <c r="H28" s="325">
        <v>0.2</v>
      </c>
      <c r="I28" s="325">
        <v>0.4</v>
      </c>
      <c r="K28" s="391"/>
    </row>
    <row r="29" spans="4:8" ht="15.75" customHeight="1">
      <c r="D29" s="205"/>
      <c r="E29" s="205"/>
      <c r="F29" s="205"/>
      <c r="G29" s="205"/>
      <c r="H29" s="205"/>
    </row>
    <row r="30" spans="1:9" s="188" customFormat="1" ht="15.75" customHeight="1">
      <c r="A30" s="206"/>
      <c r="B30" s="206"/>
      <c r="C30" s="305"/>
      <c r="D30" s="990"/>
      <c r="E30" s="990"/>
      <c r="F30" s="990"/>
      <c r="G30" s="990"/>
      <c r="H30" s="990"/>
      <c r="I30" s="990"/>
    </row>
    <row r="31" spans="1:9" s="188" customFormat="1" ht="15.75" customHeight="1">
      <c r="A31" s="207"/>
      <c r="B31" s="207"/>
      <c r="C31" s="305"/>
      <c r="D31" s="990"/>
      <c r="E31" s="990"/>
      <c r="F31" s="990"/>
      <c r="G31" s="990"/>
      <c r="H31" s="990"/>
      <c r="I31" s="990"/>
    </row>
    <row r="32" spans="1:9" s="188" customFormat="1" ht="15.75" customHeight="1">
      <c r="A32" s="206"/>
      <c r="B32" s="206"/>
      <c r="C32" s="207"/>
      <c r="D32" s="990"/>
      <c r="E32" s="990"/>
      <c r="F32" s="990"/>
      <c r="G32" s="990"/>
      <c r="H32" s="990"/>
      <c r="I32" s="990"/>
    </row>
    <row r="33" spans="1:9" s="188" customFormat="1" ht="15.75" customHeight="1">
      <c r="A33" s="197"/>
      <c r="B33" s="197"/>
      <c r="C33" s="284"/>
      <c r="D33" s="208"/>
      <c r="E33" s="208"/>
      <c r="F33" s="208"/>
      <c r="G33" s="208"/>
      <c r="H33" s="208"/>
      <c r="I33" s="340"/>
    </row>
    <row r="34" spans="1:9" s="188" customFormat="1" ht="15.75" customHeight="1">
      <c r="A34" s="197"/>
      <c r="B34" s="197"/>
      <c r="C34" s="284"/>
      <c r="D34" s="208"/>
      <c r="E34" s="208"/>
      <c r="F34" s="208"/>
      <c r="G34" s="208"/>
      <c r="H34" s="208"/>
      <c r="I34" s="340"/>
    </row>
    <row r="35" spans="3:9" s="188" customFormat="1" ht="15.75" customHeight="1">
      <c r="C35" s="284"/>
      <c r="D35" s="208"/>
      <c r="E35" s="208"/>
      <c r="F35" s="208"/>
      <c r="G35" s="208"/>
      <c r="H35" s="208"/>
      <c r="I35" s="340"/>
    </row>
    <row r="36" spans="1:9" s="188" customFormat="1" ht="15.75" customHeight="1">
      <c r="A36" s="206"/>
      <c r="B36" s="206"/>
      <c r="C36" s="380"/>
      <c r="D36" s="381"/>
      <c r="E36" s="381"/>
      <c r="F36" s="381"/>
      <c r="G36" s="381"/>
      <c r="H36" s="381"/>
      <c r="I36" s="340"/>
    </row>
    <row r="37" spans="1:9" s="188" customFormat="1" ht="15.75" customHeight="1">
      <c r="A37" s="197"/>
      <c r="B37" s="197"/>
      <c r="C37" s="284"/>
      <c r="D37" s="197"/>
      <c r="E37" s="199"/>
      <c r="F37" s="199"/>
      <c r="G37" s="197"/>
      <c r="H37" s="197"/>
      <c r="I37" s="340"/>
    </row>
    <row r="38" spans="1:9" s="188" customFormat="1" ht="15.75" customHeight="1">
      <c r="A38" s="197"/>
      <c r="B38" s="197"/>
      <c r="C38" s="284"/>
      <c r="D38" s="197"/>
      <c r="E38" s="199"/>
      <c r="F38" s="199"/>
      <c r="G38" s="197"/>
      <c r="H38" s="197"/>
      <c r="I38" s="340"/>
    </row>
    <row r="39" spans="4:8" ht="15.75" customHeight="1">
      <c r="D39" s="205"/>
      <c r="E39" s="205"/>
      <c r="F39" s="205"/>
      <c r="G39" s="205"/>
      <c r="H39" s="205"/>
    </row>
    <row r="40" spans="4:8" ht="15.75" customHeight="1">
      <c r="D40" s="205"/>
      <c r="E40" s="205"/>
      <c r="F40" s="205"/>
      <c r="G40" s="205"/>
      <c r="H40" s="205"/>
    </row>
    <row r="41" spans="4:8" ht="15.75" customHeight="1">
      <c r="D41" s="205"/>
      <c r="E41" s="205"/>
      <c r="F41" s="205"/>
      <c r="G41" s="205"/>
      <c r="H41" s="205"/>
    </row>
    <row r="42" spans="4:8" ht="15.75" customHeight="1">
      <c r="D42" s="205"/>
      <c r="E42" s="205"/>
      <c r="F42" s="205"/>
      <c r="G42" s="205"/>
      <c r="H42" s="205"/>
    </row>
    <row r="43" spans="4:8" ht="15.75" customHeight="1">
      <c r="D43" s="205"/>
      <c r="E43" s="205"/>
      <c r="F43" s="205"/>
      <c r="G43" s="205"/>
      <c r="H43" s="205"/>
    </row>
  </sheetData>
  <sheetProtection/>
  <mergeCells count="1"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"/>
  <sheetViews>
    <sheetView zoomScale="110" zoomScaleNormal="110" zoomScaleSheetLayoutView="70" zoomScalePageLayoutView="0" workbookViewId="0" topLeftCell="A1">
      <selection activeCell="A2" sqref="A2"/>
    </sheetView>
  </sheetViews>
  <sheetFormatPr defaultColWidth="15.421875" defaultRowHeight="15.75" customHeight="1"/>
  <cols>
    <col min="1" max="1" width="4.7109375" style="113" customWidth="1"/>
    <col min="2" max="2" width="35.00390625" style="108" customWidth="1"/>
    <col min="3" max="3" width="5.7109375" style="290" customWidth="1"/>
    <col min="4" max="10" width="10.7109375" style="111" customWidth="1"/>
    <col min="11" max="27" width="5.7109375" style="111" customWidth="1"/>
    <col min="28" max="16384" width="15.421875" style="111" customWidth="1"/>
  </cols>
  <sheetData>
    <row r="1" spans="1:11" s="107" customFormat="1" ht="15.75">
      <c r="A1" s="699" t="s">
        <v>330</v>
      </c>
      <c r="B1" s="700" t="s">
        <v>329</v>
      </c>
      <c r="C1" s="289"/>
      <c r="D1" s="158"/>
      <c r="E1" s="158"/>
      <c r="F1" s="158"/>
      <c r="G1" s="158"/>
      <c r="H1" s="158"/>
      <c r="I1" s="158"/>
      <c r="J1" s="158"/>
      <c r="K1" s="106"/>
    </row>
    <row r="2" spans="1:11" s="107" customFormat="1" ht="15">
      <c r="A2" s="701"/>
      <c r="B2" s="702" t="s">
        <v>451</v>
      </c>
      <c r="C2" s="289"/>
      <c r="D2" s="159"/>
      <c r="E2" s="159"/>
      <c r="F2" s="159"/>
      <c r="G2" s="159"/>
      <c r="H2" s="159"/>
      <c r="I2" s="159"/>
      <c r="J2" s="159"/>
      <c r="K2" s="106"/>
    </row>
    <row r="3" spans="1:11" s="107" customFormat="1" ht="15">
      <c r="A3" s="701"/>
      <c r="B3" s="702" t="s">
        <v>452</v>
      </c>
      <c r="C3" s="289"/>
      <c r="D3" s="159"/>
      <c r="E3" s="159"/>
      <c r="F3" s="159"/>
      <c r="G3" s="159"/>
      <c r="H3" s="159"/>
      <c r="I3" s="159"/>
      <c r="J3" s="159"/>
      <c r="K3" s="106"/>
    </row>
    <row r="4" s="108" customFormat="1" ht="12.75">
      <c r="C4" s="290"/>
    </row>
    <row r="5" spans="2:10" s="108" customFormat="1" ht="12.75">
      <c r="B5" s="405"/>
      <c r="C5" s="390" t="s">
        <v>88</v>
      </c>
      <c r="D5" s="389"/>
      <c r="E5" s="389"/>
      <c r="F5" s="405"/>
      <c r="G5" s="405"/>
      <c r="H5" s="639" t="s">
        <v>69</v>
      </c>
      <c r="I5" s="412"/>
      <c r="J5" s="1018" t="s">
        <v>178</v>
      </c>
    </row>
    <row r="6" spans="1:10" s="357" customFormat="1" ht="51" customHeight="1">
      <c r="A6" s="1035" t="s">
        <v>453</v>
      </c>
      <c r="B6" s="1036"/>
      <c r="C6" s="1037"/>
      <c r="D6" s="353" t="s">
        <v>37</v>
      </c>
      <c r="E6" s="354" t="s">
        <v>53</v>
      </c>
      <c r="F6" s="352" t="s">
        <v>54</v>
      </c>
      <c r="G6" s="352" t="s">
        <v>55</v>
      </c>
      <c r="H6" s="352" t="s">
        <v>56</v>
      </c>
      <c r="I6" s="352" t="s">
        <v>57</v>
      </c>
      <c r="J6" s="355" t="s">
        <v>58</v>
      </c>
    </row>
    <row r="7" spans="1:10" s="108" customFormat="1" ht="12" customHeight="1">
      <c r="A7" s="109" t="s">
        <v>69</v>
      </c>
      <c r="C7" s="280"/>
      <c r="D7" s="110"/>
      <c r="E7" s="110"/>
      <c r="F7" s="110"/>
      <c r="G7" s="110"/>
      <c r="H7" s="110"/>
      <c r="I7" s="110"/>
      <c r="J7" s="110"/>
    </row>
    <row r="8" spans="1:12" ht="15" customHeight="1">
      <c r="A8" s="1027" t="s">
        <v>39</v>
      </c>
      <c r="B8" s="1028"/>
      <c r="C8" s="281" t="s">
        <v>435</v>
      </c>
      <c r="D8" s="258">
        <v>381.2</v>
      </c>
      <c r="E8" s="258">
        <v>25.2</v>
      </c>
      <c r="F8" s="258">
        <v>116.6</v>
      </c>
      <c r="G8" s="258">
        <v>90.4</v>
      </c>
      <c r="H8" s="258">
        <v>84.6</v>
      </c>
      <c r="I8" s="258">
        <v>55</v>
      </c>
      <c r="J8" s="258">
        <v>9.5</v>
      </c>
      <c r="K8" s="112"/>
      <c r="L8" s="991"/>
    </row>
    <row r="9" spans="1:12" ht="15" customHeight="1">
      <c r="A9" s="1028"/>
      <c r="B9" s="1028"/>
      <c r="C9" s="281" t="s">
        <v>436</v>
      </c>
      <c r="D9" s="258">
        <v>191.3</v>
      </c>
      <c r="E9" s="258">
        <v>10.7</v>
      </c>
      <c r="F9" s="258">
        <v>59.7</v>
      </c>
      <c r="G9" s="258">
        <v>43.6</v>
      </c>
      <c r="H9" s="258">
        <v>38.6</v>
      </c>
      <c r="I9" s="258">
        <v>31.7</v>
      </c>
      <c r="J9" s="258">
        <v>6.9</v>
      </c>
      <c r="K9" s="112"/>
      <c r="L9" s="991"/>
    </row>
    <row r="10" spans="1:12" ht="24" customHeight="1">
      <c r="A10" s="1028"/>
      <c r="B10" s="1028"/>
      <c r="C10" s="281" t="s">
        <v>437</v>
      </c>
      <c r="D10" s="258">
        <v>189.9</v>
      </c>
      <c r="E10" s="258">
        <v>14.5</v>
      </c>
      <c r="F10" s="258">
        <v>56.8</v>
      </c>
      <c r="G10" s="258">
        <v>46.7</v>
      </c>
      <c r="H10" s="258">
        <v>46</v>
      </c>
      <c r="I10" s="258">
        <v>23.3</v>
      </c>
      <c r="J10" s="258">
        <v>2.6</v>
      </c>
      <c r="K10" s="112"/>
      <c r="L10" s="991"/>
    </row>
    <row r="11" spans="1:27" ht="15.75" customHeight="1">
      <c r="A11" s="1029" t="s">
        <v>363</v>
      </c>
      <c r="B11" s="1030"/>
      <c r="C11" s="281" t="s">
        <v>435</v>
      </c>
      <c r="D11" s="258">
        <v>5.8</v>
      </c>
      <c r="E11" s="258">
        <v>0.9</v>
      </c>
      <c r="F11" s="258">
        <v>1.3</v>
      </c>
      <c r="G11" s="258">
        <v>1</v>
      </c>
      <c r="H11" s="258">
        <v>1.5</v>
      </c>
      <c r="I11" s="258">
        <v>0.7</v>
      </c>
      <c r="J11" s="258">
        <v>0.3</v>
      </c>
      <c r="K11" s="112"/>
      <c r="L11" s="991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.75" customHeight="1">
      <c r="A12" s="1030"/>
      <c r="B12" s="1030"/>
      <c r="C12" s="281" t="s">
        <v>436</v>
      </c>
      <c r="D12" s="258">
        <v>2.2</v>
      </c>
      <c r="E12" s="258">
        <v>0.1</v>
      </c>
      <c r="F12" s="258">
        <v>0.6</v>
      </c>
      <c r="G12" s="258">
        <v>0.3</v>
      </c>
      <c r="H12" s="258">
        <v>0.6</v>
      </c>
      <c r="I12" s="258">
        <v>0.4</v>
      </c>
      <c r="J12" s="258">
        <v>0.2</v>
      </c>
      <c r="K12" s="112"/>
      <c r="L12" s="991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24" customHeight="1">
      <c r="A13" s="1030"/>
      <c r="B13" s="1030"/>
      <c r="C13" s="281" t="s">
        <v>437</v>
      </c>
      <c r="D13" s="258">
        <v>3.7</v>
      </c>
      <c r="E13" s="258">
        <v>0.9</v>
      </c>
      <c r="F13" s="258">
        <v>0.8</v>
      </c>
      <c r="G13" s="258">
        <v>0.7</v>
      </c>
      <c r="H13" s="258">
        <v>0.9</v>
      </c>
      <c r="I13" s="258">
        <v>0.3</v>
      </c>
      <c r="J13" s="258">
        <v>0.1</v>
      </c>
      <c r="K13" s="112"/>
      <c r="L13" s="991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5.75" customHeight="1">
      <c r="A14" s="163" t="s">
        <v>69</v>
      </c>
      <c r="B14" s="1031" t="s">
        <v>132</v>
      </c>
      <c r="C14" s="281" t="s">
        <v>435</v>
      </c>
      <c r="D14" s="258">
        <v>0.7</v>
      </c>
      <c r="E14" s="258">
        <v>0</v>
      </c>
      <c r="F14" s="258">
        <v>0.1</v>
      </c>
      <c r="G14" s="258">
        <v>0</v>
      </c>
      <c r="H14" s="258">
        <v>0.3</v>
      </c>
      <c r="I14" s="258">
        <v>0.1</v>
      </c>
      <c r="J14" s="258">
        <v>0.1</v>
      </c>
      <c r="K14" s="112"/>
      <c r="L14" s="991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5.75" customHeight="1">
      <c r="A15" s="163" t="s">
        <v>69</v>
      </c>
      <c r="B15" s="1032"/>
      <c r="C15" s="281" t="s">
        <v>436</v>
      </c>
      <c r="D15" s="258">
        <v>0.1</v>
      </c>
      <c r="E15" s="258">
        <v>0</v>
      </c>
      <c r="F15" s="258">
        <v>0</v>
      </c>
      <c r="G15" s="258">
        <v>0</v>
      </c>
      <c r="H15" s="258">
        <v>0</v>
      </c>
      <c r="I15" s="258">
        <v>0.1</v>
      </c>
      <c r="J15" s="258">
        <v>0.1</v>
      </c>
      <c r="K15" s="112"/>
      <c r="L15" s="991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24" customHeight="1">
      <c r="A16" s="163" t="s">
        <v>69</v>
      </c>
      <c r="B16" s="1032"/>
      <c r="C16" s="281" t="s">
        <v>437</v>
      </c>
      <c r="D16" s="258">
        <v>0.6</v>
      </c>
      <c r="E16" s="258">
        <v>0</v>
      </c>
      <c r="F16" s="258">
        <v>0.1</v>
      </c>
      <c r="G16" s="258">
        <v>0</v>
      </c>
      <c r="H16" s="258">
        <v>0.3</v>
      </c>
      <c r="I16" s="258">
        <v>0.1</v>
      </c>
      <c r="J16" s="258">
        <v>0.1</v>
      </c>
      <c r="K16" s="112"/>
      <c r="L16" s="991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5.75" customHeight="1">
      <c r="A17" s="163" t="s">
        <v>69</v>
      </c>
      <c r="B17" s="1031" t="s">
        <v>364</v>
      </c>
      <c r="C17" s="281" t="s">
        <v>435</v>
      </c>
      <c r="D17" s="258">
        <v>5.1</v>
      </c>
      <c r="E17" s="258">
        <v>0.9</v>
      </c>
      <c r="F17" s="258">
        <v>1.2</v>
      </c>
      <c r="G17" s="258">
        <v>1</v>
      </c>
      <c r="H17" s="258">
        <v>1.2</v>
      </c>
      <c r="I17" s="258">
        <v>0.6</v>
      </c>
      <c r="J17" s="258">
        <v>0.2</v>
      </c>
      <c r="K17" s="112"/>
      <c r="L17" s="99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5.75" customHeight="1">
      <c r="A18" s="115"/>
      <c r="B18" s="1032"/>
      <c r="C18" s="281" t="s">
        <v>436</v>
      </c>
      <c r="D18" s="258">
        <v>2</v>
      </c>
      <c r="E18" s="258">
        <v>0.1</v>
      </c>
      <c r="F18" s="258">
        <v>0.6</v>
      </c>
      <c r="G18" s="258">
        <v>0.3</v>
      </c>
      <c r="H18" s="258">
        <v>0.6</v>
      </c>
      <c r="I18" s="258">
        <v>0.3</v>
      </c>
      <c r="J18" s="258">
        <v>0.2</v>
      </c>
      <c r="K18" s="112"/>
      <c r="L18" s="991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24" customHeight="1">
      <c r="A19" s="164" t="s">
        <v>69</v>
      </c>
      <c r="B19" s="1032"/>
      <c r="C19" s="281" t="s">
        <v>437</v>
      </c>
      <c r="D19" s="258">
        <v>3.1</v>
      </c>
      <c r="E19" s="258">
        <v>0.9</v>
      </c>
      <c r="F19" s="258">
        <v>0.7</v>
      </c>
      <c r="G19" s="258">
        <v>0.7</v>
      </c>
      <c r="H19" s="258">
        <v>0.6</v>
      </c>
      <c r="I19" s="258">
        <v>0.2</v>
      </c>
      <c r="J19" s="258">
        <v>0.1</v>
      </c>
      <c r="K19" s="112"/>
      <c r="L19" s="991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.75" customHeight="1">
      <c r="A20" s="1042" t="s">
        <v>503</v>
      </c>
      <c r="B20" s="1043"/>
      <c r="C20" s="281" t="s">
        <v>435</v>
      </c>
      <c r="D20" s="258">
        <v>1.1</v>
      </c>
      <c r="E20" s="258">
        <v>0.1</v>
      </c>
      <c r="F20" s="258">
        <v>0.3</v>
      </c>
      <c r="G20" s="258">
        <v>0.1</v>
      </c>
      <c r="H20" s="258">
        <v>0.3</v>
      </c>
      <c r="I20" s="258">
        <v>0.3</v>
      </c>
      <c r="J20" s="258">
        <v>0</v>
      </c>
      <c r="K20" s="112"/>
      <c r="L20" s="99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.75" customHeight="1">
      <c r="A21" s="1043"/>
      <c r="B21" s="1043"/>
      <c r="C21" s="281" t="s">
        <v>436</v>
      </c>
      <c r="D21" s="258">
        <v>1</v>
      </c>
      <c r="E21" s="258">
        <v>0.1</v>
      </c>
      <c r="F21" s="258">
        <v>0.2</v>
      </c>
      <c r="G21" s="258">
        <v>0.1</v>
      </c>
      <c r="H21" s="258">
        <v>0.3</v>
      </c>
      <c r="I21" s="258">
        <v>0.3</v>
      </c>
      <c r="J21" s="258">
        <v>0</v>
      </c>
      <c r="K21" s="112"/>
      <c r="L21" s="99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29.25" customHeight="1">
      <c r="A22" s="1043"/>
      <c r="B22" s="1043"/>
      <c r="C22" s="281" t="s">
        <v>437</v>
      </c>
      <c r="D22" s="258">
        <v>0.1</v>
      </c>
      <c r="E22" s="258">
        <v>0</v>
      </c>
      <c r="F22" s="258">
        <v>0.1</v>
      </c>
      <c r="G22" s="258">
        <v>0</v>
      </c>
      <c r="H22" s="258">
        <v>0.1</v>
      </c>
      <c r="I22" s="258">
        <v>0</v>
      </c>
      <c r="J22" s="258">
        <v>0</v>
      </c>
      <c r="K22" s="112"/>
      <c r="L22" s="991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5.75" customHeight="1">
      <c r="A23" s="1042" t="s">
        <v>365</v>
      </c>
      <c r="B23" s="1043"/>
      <c r="C23" s="281" t="s">
        <v>435</v>
      </c>
      <c r="D23" s="258">
        <v>32.3</v>
      </c>
      <c r="E23" s="258">
        <v>0.7</v>
      </c>
      <c r="F23" s="258">
        <v>7.1</v>
      </c>
      <c r="G23" s="258">
        <v>6.9</v>
      </c>
      <c r="H23" s="258">
        <v>9.3</v>
      </c>
      <c r="I23" s="258">
        <v>7.2</v>
      </c>
      <c r="J23" s="258">
        <v>1.1</v>
      </c>
      <c r="K23" s="112"/>
      <c r="L23" s="99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5.75" customHeight="1">
      <c r="A24" s="1043"/>
      <c r="B24" s="1043"/>
      <c r="C24" s="281" t="s">
        <v>436</v>
      </c>
      <c r="D24" s="258">
        <v>28</v>
      </c>
      <c r="E24" s="258">
        <v>0.6</v>
      </c>
      <c r="F24" s="258">
        <v>5.8</v>
      </c>
      <c r="G24" s="258">
        <v>5.9</v>
      </c>
      <c r="H24" s="258">
        <v>8.3</v>
      </c>
      <c r="I24" s="258">
        <v>6.3</v>
      </c>
      <c r="J24" s="258">
        <v>1.1</v>
      </c>
      <c r="K24" s="112"/>
      <c r="L24" s="991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24" customHeight="1">
      <c r="A25" s="1043"/>
      <c r="B25" s="1043"/>
      <c r="C25" s="281" t="s">
        <v>437</v>
      </c>
      <c r="D25" s="258">
        <v>4.4</v>
      </c>
      <c r="E25" s="258" t="s">
        <v>174</v>
      </c>
      <c r="F25" s="258">
        <v>1.4</v>
      </c>
      <c r="G25" s="258">
        <v>1</v>
      </c>
      <c r="H25" s="258">
        <v>1</v>
      </c>
      <c r="I25" s="258">
        <v>1</v>
      </c>
      <c r="J25" s="258">
        <v>0</v>
      </c>
      <c r="K25" s="112"/>
      <c r="L25" s="991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5.75" customHeight="1">
      <c r="A26" s="1042" t="s">
        <v>366</v>
      </c>
      <c r="B26" s="1043"/>
      <c r="C26" s="281" t="s">
        <v>435</v>
      </c>
      <c r="D26" s="258">
        <v>45.2</v>
      </c>
      <c r="E26" s="258">
        <v>4.1</v>
      </c>
      <c r="F26" s="258">
        <v>13.7</v>
      </c>
      <c r="G26" s="258">
        <v>9.3</v>
      </c>
      <c r="H26" s="258">
        <v>8.7</v>
      </c>
      <c r="I26" s="258">
        <v>7.1</v>
      </c>
      <c r="J26" s="258">
        <v>2.3</v>
      </c>
      <c r="K26" s="112"/>
      <c r="L26" s="991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5.75" customHeight="1">
      <c r="A27" s="1043"/>
      <c r="B27" s="1043"/>
      <c r="C27" s="281" t="s">
        <v>436</v>
      </c>
      <c r="D27" s="258">
        <v>20.4</v>
      </c>
      <c r="E27" s="258">
        <v>1.2</v>
      </c>
      <c r="F27" s="258">
        <v>6.6</v>
      </c>
      <c r="G27" s="258">
        <v>3.6</v>
      </c>
      <c r="H27" s="258">
        <v>3.8</v>
      </c>
      <c r="I27" s="258">
        <v>3.8</v>
      </c>
      <c r="J27" s="258">
        <v>1.5</v>
      </c>
      <c r="K27" s="112"/>
      <c r="L27" s="99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24" customHeight="1">
      <c r="A28" s="1043"/>
      <c r="B28" s="1043"/>
      <c r="C28" s="281" t="s">
        <v>437</v>
      </c>
      <c r="D28" s="258">
        <v>24.8</v>
      </c>
      <c r="E28" s="258">
        <v>2.9</v>
      </c>
      <c r="F28" s="258">
        <v>7.1</v>
      </c>
      <c r="G28" s="258">
        <v>5.7</v>
      </c>
      <c r="H28" s="258">
        <v>4.9</v>
      </c>
      <c r="I28" s="258">
        <v>3.4</v>
      </c>
      <c r="J28" s="258">
        <v>0.9</v>
      </c>
      <c r="K28" s="112"/>
      <c r="L28" s="99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5.75" customHeight="1">
      <c r="A29" s="114"/>
      <c r="B29" s="1040" t="s">
        <v>528</v>
      </c>
      <c r="C29" s="281" t="s">
        <v>435</v>
      </c>
      <c r="D29" s="258">
        <v>2.9</v>
      </c>
      <c r="E29" s="258">
        <v>0.1</v>
      </c>
      <c r="F29" s="258">
        <v>0.6</v>
      </c>
      <c r="G29" s="258">
        <v>0.9</v>
      </c>
      <c r="H29" s="258">
        <v>0.7</v>
      </c>
      <c r="I29" s="258">
        <v>0.5</v>
      </c>
      <c r="J29" s="258">
        <v>0.1</v>
      </c>
      <c r="K29" s="112"/>
      <c r="L29" s="991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ht="15.75" customHeight="1">
      <c r="A30" s="115"/>
      <c r="B30" s="1041"/>
      <c r="C30" s="281" t="s">
        <v>436</v>
      </c>
      <c r="D30" s="258">
        <v>2.4</v>
      </c>
      <c r="E30" s="258">
        <v>0.1</v>
      </c>
      <c r="F30" s="258">
        <v>0.6</v>
      </c>
      <c r="G30" s="258">
        <v>0.7</v>
      </c>
      <c r="H30" s="258">
        <v>0.6</v>
      </c>
      <c r="I30" s="258">
        <v>0.4</v>
      </c>
      <c r="J30" s="258">
        <v>0.1</v>
      </c>
      <c r="K30" s="112"/>
      <c r="L30" s="991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47.25" customHeight="1">
      <c r="A31" s="115"/>
      <c r="B31" s="1041"/>
      <c r="C31" s="281" t="s">
        <v>437</v>
      </c>
      <c r="D31" s="258">
        <v>0.5</v>
      </c>
      <c r="E31" s="258">
        <v>0</v>
      </c>
      <c r="F31" s="258">
        <v>0.1</v>
      </c>
      <c r="G31" s="258">
        <v>0.2</v>
      </c>
      <c r="H31" s="258">
        <v>0.1</v>
      </c>
      <c r="I31" s="258">
        <v>0.1</v>
      </c>
      <c r="J31" s="258">
        <v>0</v>
      </c>
      <c r="K31" s="112"/>
      <c r="L31" s="991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ht="15.75" customHeight="1">
      <c r="A32" s="114"/>
      <c r="B32" s="1040" t="s">
        <v>367</v>
      </c>
      <c r="C32" s="281" t="s">
        <v>435</v>
      </c>
      <c r="D32" s="258">
        <v>7.5</v>
      </c>
      <c r="E32" s="258">
        <v>0.3</v>
      </c>
      <c r="F32" s="258">
        <v>1.6</v>
      </c>
      <c r="G32" s="258">
        <v>1.2</v>
      </c>
      <c r="H32" s="258">
        <v>2.3</v>
      </c>
      <c r="I32" s="258">
        <v>1.8</v>
      </c>
      <c r="J32" s="258">
        <v>0.3</v>
      </c>
      <c r="K32" s="112"/>
      <c r="L32" s="991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5.75" customHeight="1">
      <c r="A33" s="115"/>
      <c r="B33" s="1041"/>
      <c r="C33" s="281" t="s">
        <v>436</v>
      </c>
      <c r="D33" s="258">
        <v>5.2</v>
      </c>
      <c r="E33" s="258">
        <v>0.2</v>
      </c>
      <c r="F33" s="258">
        <v>1</v>
      </c>
      <c r="G33" s="258">
        <v>0.8</v>
      </c>
      <c r="H33" s="258">
        <v>1.6</v>
      </c>
      <c r="I33" s="258">
        <v>1.2</v>
      </c>
      <c r="J33" s="258">
        <v>0.3</v>
      </c>
      <c r="K33" s="112"/>
      <c r="L33" s="99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24" customHeight="1">
      <c r="A34" s="115"/>
      <c r="B34" s="1041"/>
      <c r="C34" s="281" t="s">
        <v>437</v>
      </c>
      <c r="D34" s="258">
        <v>2.4</v>
      </c>
      <c r="E34" s="258">
        <v>0.1</v>
      </c>
      <c r="F34" s="258">
        <v>0.6</v>
      </c>
      <c r="G34" s="258">
        <v>0.4</v>
      </c>
      <c r="H34" s="258">
        <v>0.7</v>
      </c>
      <c r="I34" s="258">
        <v>0.5</v>
      </c>
      <c r="J34" s="258">
        <v>0.1</v>
      </c>
      <c r="K34" s="112"/>
      <c r="L34" s="991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5.75" customHeight="1">
      <c r="A35" s="165"/>
      <c r="B35" s="1038" t="s">
        <v>368</v>
      </c>
      <c r="C35" s="281" t="s">
        <v>435</v>
      </c>
      <c r="D35" s="258">
        <v>34.8</v>
      </c>
      <c r="E35" s="258">
        <v>3.8</v>
      </c>
      <c r="F35" s="258">
        <v>11.4</v>
      </c>
      <c r="G35" s="258">
        <v>7.2</v>
      </c>
      <c r="H35" s="258">
        <v>5.7</v>
      </c>
      <c r="I35" s="258">
        <v>4.8</v>
      </c>
      <c r="J35" s="258">
        <v>1.9</v>
      </c>
      <c r="K35" s="112"/>
      <c r="L35" s="991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5.75" customHeight="1">
      <c r="A36" s="166"/>
      <c r="B36" s="1039"/>
      <c r="C36" s="281" t="s">
        <v>436</v>
      </c>
      <c r="D36" s="258">
        <v>12.9</v>
      </c>
      <c r="E36" s="258">
        <v>1</v>
      </c>
      <c r="F36" s="258">
        <v>5</v>
      </c>
      <c r="G36" s="258">
        <v>2.1</v>
      </c>
      <c r="H36" s="258">
        <v>1.6</v>
      </c>
      <c r="I36" s="258">
        <v>2.1</v>
      </c>
      <c r="J36" s="258">
        <v>1.1</v>
      </c>
      <c r="K36" s="112"/>
      <c r="L36" s="991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24" customHeight="1">
      <c r="A37" s="166"/>
      <c r="B37" s="1039"/>
      <c r="C37" s="281" t="s">
        <v>437</v>
      </c>
      <c r="D37" s="258">
        <v>21.9</v>
      </c>
      <c r="E37" s="258">
        <v>2.8</v>
      </c>
      <c r="F37" s="258">
        <v>6.4</v>
      </c>
      <c r="G37" s="258">
        <v>5.1</v>
      </c>
      <c r="H37" s="258">
        <v>4.1</v>
      </c>
      <c r="I37" s="258">
        <v>2.7</v>
      </c>
      <c r="J37" s="258">
        <v>0.8</v>
      </c>
      <c r="K37" s="112"/>
      <c r="L37" s="99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5.75" customHeight="1">
      <c r="A38" s="1042" t="s">
        <v>369</v>
      </c>
      <c r="B38" s="1043"/>
      <c r="C38" s="281" t="s">
        <v>435</v>
      </c>
      <c r="D38" s="258">
        <v>55</v>
      </c>
      <c r="E38" s="258">
        <v>5.7</v>
      </c>
      <c r="F38" s="258">
        <v>19</v>
      </c>
      <c r="G38" s="258">
        <v>13</v>
      </c>
      <c r="H38" s="258">
        <v>8.4</v>
      </c>
      <c r="I38" s="258">
        <v>8.2</v>
      </c>
      <c r="J38" s="258">
        <v>0.8</v>
      </c>
      <c r="K38" s="112"/>
      <c r="L38" s="99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5.75" customHeight="1">
      <c r="A39" s="1043"/>
      <c r="B39" s="1043"/>
      <c r="C39" s="281" t="s">
        <v>436</v>
      </c>
      <c r="D39" s="258">
        <v>30.5</v>
      </c>
      <c r="E39" s="258">
        <v>3.3</v>
      </c>
      <c r="F39" s="258">
        <v>10.9</v>
      </c>
      <c r="G39" s="258">
        <v>7.2</v>
      </c>
      <c r="H39" s="258">
        <v>4.2</v>
      </c>
      <c r="I39" s="258">
        <v>4.3</v>
      </c>
      <c r="J39" s="258">
        <v>0.5</v>
      </c>
      <c r="K39" s="112"/>
      <c r="L39" s="991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24" customHeight="1">
      <c r="A40" s="1043"/>
      <c r="B40" s="1043"/>
      <c r="C40" s="281" t="s">
        <v>437</v>
      </c>
      <c r="D40" s="258">
        <v>24.6</v>
      </c>
      <c r="E40" s="258">
        <v>2.4</v>
      </c>
      <c r="F40" s="258">
        <v>8.1</v>
      </c>
      <c r="G40" s="258">
        <v>5.8</v>
      </c>
      <c r="H40" s="258">
        <v>4.1</v>
      </c>
      <c r="I40" s="258">
        <v>3.9</v>
      </c>
      <c r="J40" s="258">
        <v>0.2</v>
      </c>
      <c r="K40" s="112"/>
      <c r="L40" s="99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5.75" customHeight="1">
      <c r="A41" s="163" t="s">
        <v>69</v>
      </c>
      <c r="B41" s="1031" t="s">
        <v>370</v>
      </c>
      <c r="C41" s="281" t="s">
        <v>435</v>
      </c>
      <c r="D41" s="258">
        <v>30.6</v>
      </c>
      <c r="E41" s="258">
        <v>2.9</v>
      </c>
      <c r="F41" s="258">
        <v>12.6</v>
      </c>
      <c r="G41" s="258">
        <v>7.6</v>
      </c>
      <c r="H41" s="258">
        <v>4</v>
      </c>
      <c r="I41" s="258">
        <v>3.2</v>
      </c>
      <c r="J41" s="258">
        <v>0.3</v>
      </c>
      <c r="K41" s="112"/>
      <c r="L41" s="991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5.75" customHeight="1">
      <c r="A42" s="163" t="s">
        <v>69</v>
      </c>
      <c r="B42" s="1044"/>
      <c r="C42" s="281" t="s">
        <v>436</v>
      </c>
      <c r="D42" s="258">
        <v>16.2</v>
      </c>
      <c r="E42" s="258">
        <v>1.1</v>
      </c>
      <c r="F42" s="258">
        <v>6.8</v>
      </c>
      <c r="G42" s="258">
        <v>4.3</v>
      </c>
      <c r="H42" s="258">
        <v>2.1</v>
      </c>
      <c r="I42" s="258">
        <v>1.7</v>
      </c>
      <c r="J42" s="258">
        <v>0.3</v>
      </c>
      <c r="K42" s="112"/>
      <c r="L42" s="991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24" customHeight="1">
      <c r="A43" s="163" t="s">
        <v>69</v>
      </c>
      <c r="B43" s="1044"/>
      <c r="C43" s="281" t="s">
        <v>437</v>
      </c>
      <c r="D43" s="258">
        <v>14.4</v>
      </c>
      <c r="E43" s="258">
        <v>1.8</v>
      </c>
      <c r="F43" s="258">
        <v>5.9</v>
      </c>
      <c r="G43" s="258">
        <v>3.3</v>
      </c>
      <c r="H43" s="258">
        <v>1.9</v>
      </c>
      <c r="I43" s="258">
        <v>1.5</v>
      </c>
      <c r="J43" s="258">
        <v>0.1</v>
      </c>
      <c r="K43" s="112"/>
      <c r="L43" s="991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5.75" customHeight="1">
      <c r="A44" s="163" t="s">
        <v>69</v>
      </c>
      <c r="B44" s="1031" t="s">
        <v>371</v>
      </c>
      <c r="C44" s="281" t="s">
        <v>435</v>
      </c>
      <c r="D44" s="258">
        <v>24.4</v>
      </c>
      <c r="E44" s="258">
        <v>2.8</v>
      </c>
      <c r="F44" s="258">
        <v>6.4</v>
      </c>
      <c r="G44" s="258">
        <v>5.4</v>
      </c>
      <c r="H44" s="258">
        <v>4.4</v>
      </c>
      <c r="I44" s="258">
        <v>5.1</v>
      </c>
      <c r="J44" s="258">
        <v>0.4</v>
      </c>
      <c r="K44" s="112"/>
      <c r="L44" s="991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5.75" customHeight="1">
      <c r="A45" s="115"/>
      <c r="B45" s="1044"/>
      <c r="C45" s="281" t="s">
        <v>436</v>
      </c>
      <c r="D45" s="258">
        <v>14.3</v>
      </c>
      <c r="E45" s="258">
        <v>2.2</v>
      </c>
      <c r="F45" s="258">
        <v>4.1</v>
      </c>
      <c r="G45" s="258">
        <v>2.9</v>
      </c>
      <c r="H45" s="258">
        <v>2.2</v>
      </c>
      <c r="I45" s="258">
        <v>2.6</v>
      </c>
      <c r="J45" s="258">
        <v>0.3</v>
      </c>
      <c r="K45" s="112"/>
      <c r="L45" s="991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24" customHeight="1">
      <c r="A46" s="164" t="s">
        <v>69</v>
      </c>
      <c r="B46" s="1044"/>
      <c r="C46" s="281" t="s">
        <v>437</v>
      </c>
      <c r="D46" s="258">
        <v>10.2</v>
      </c>
      <c r="E46" s="258">
        <v>0.6</v>
      </c>
      <c r="F46" s="258">
        <v>2.3</v>
      </c>
      <c r="G46" s="258">
        <v>2.5</v>
      </c>
      <c r="H46" s="258">
        <v>2.2</v>
      </c>
      <c r="I46" s="258">
        <v>2.4</v>
      </c>
      <c r="J46" s="258">
        <v>0.2</v>
      </c>
      <c r="K46" s="112"/>
      <c r="L46" s="991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5.75" customHeight="1">
      <c r="A47" s="1042" t="s">
        <v>372</v>
      </c>
      <c r="B47" s="1043"/>
      <c r="C47" s="281" t="s">
        <v>435</v>
      </c>
      <c r="D47" s="258">
        <v>19.2</v>
      </c>
      <c r="E47" s="258">
        <v>0.4</v>
      </c>
      <c r="F47" s="258">
        <v>3.7</v>
      </c>
      <c r="G47" s="258">
        <v>3.6</v>
      </c>
      <c r="H47" s="258">
        <v>5.1</v>
      </c>
      <c r="I47" s="258">
        <v>5.5</v>
      </c>
      <c r="J47" s="258">
        <v>0.9</v>
      </c>
      <c r="K47" s="112"/>
      <c r="L47" s="991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 customHeight="1">
      <c r="A48" s="1043"/>
      <c r="B48" s="1043"/>
      <c r="C48" s="281" t="s">
        <v>436</v>
      </c>
      <c r="D48" s="258">
        <v>15.1</v>
      </c>
      <c r="E48" s="258">
        <v>0.4</v>
      </c>
      <c r="F48" s="258">
        <v>2.4</v>
      </c>
      <c r="G48" s="258">
        <v>2.8</v>
      </c>
      <c r="H48" s="258">
        <v>3.6</v>
      </c>
      <c r="I48" s="258">
        <v>5.1</v>
      </c>
      <c r="J48" s="258">
        <v>0.7</v>
      </c>
      <c r="K48" s="112"/>
      <c r="L48" s="991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24" customHeight="1">
      <c r="A49" s="1043"/>
      <c r="B49" s="1043"/>
      <c r="C49" s="281" t="s">
        <v>437</v>
      </c>
      <c r="D49" s="258">
        <v>4.2</v>
      </c>
      <c r="E49" s="258" t="s">
        <v>174</v>
      </c>
      <c r="F49" s="258">
        <v>1.3</v>
      </c>
      <c r="G49" s="258">
        <v>0.8</v>
      </c>
      <c r="H49" s="258">
        <v>1.5</v>
      </c>
      <c r="I49" s="258">
        <v>0.4</v>
      </c>
      <c r="J49" s="258">
        <v>0.1</v>
      </c>
      <c r="K49" s="112"/>
      <c r="L49" s="991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5.75" customHeight="1">
      <c r="A50" s="163" t="s">
        <v>69</v>
      </c>
      <c r="B50" s="1031" t="s">
        <v>373</v>
      </c>
      <c r="C50" s="281" t="s">
        <v>435</v>
      </c>
      <c r="D50" s="258">
        <v>17.1</v>
      </c>
      <c r="E50" s="258">
        <v>0.4</v>
      </c>
      <c r="F50" s="258">
        <v>3</v>
      </c>
      <c r="G50" s="258">
        <v>2.9</v>
      </c>
      <c r="H50" s="258">
        <v>4.6</v>
      </c>
      <c r="I50" s="258">
        <v>5.4</v>
      </c>
      <c r="J50" s="258">
        <v>0.8</v>
      </c>
      <c r="K50" s="112"/>
      <c r="L50" s="991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5.75" customHeight="1">
      <c r="A51" s="114"/>
      <c r="B51" s="1032"/>
      <c r="C51" s="281" t="s">
        <v>436</v>
      </c>
      <c r="D51" s="258">
        <v>13.7</v>
      </c>
      <c r="E51" s="258">
        <v>0.4</v>
      </c>
      <c r="F51" s="258">
        <v>2</v>
      </c>
      <c r="G51" s="258">
        <v>2.2</v>
      </c>
      <c r="H51" s="258">
        <v>3.3</v>
      </c>
      <c r="I51" s="258">
        <v>5</v>
      </c>
      <c r="J51" s="258">
        <v>0.7</v>
      </c>
      <c r="K51" s="112"/>
      <c r="L51" s="991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24" customHeight="1">
      <c r="A52" s="164" t="s">
        <v>69</v>
      </c>
      <c r="B52" s="1032"/>
      <c r="C52" s="281" t="s">
        <v>437</v>
      </c>
      <c r="D52" s="258">
        <v>3.4</v>
      </c>
      <c r="E52" s="258" t="s">
        <v>174</v>
      </c>
      <c r="F52" s="258">
        <v>1</v>
      </c>
      <c r="G52" s="258">
        <v>0.7</v>
      </c>
      <c r="H52" s="258">
        <v>1.2</v>
      </c>
      <c r="I52" s="258">
        <v>0.4</v>
      </c>
      <c r="J52" s="258">
        <v>0.1</v>
      </c>
      <c r="K52" s="112"/>
      <c r="L52" s="991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5.75" customHeight="1">
      <c r="A53" s="163" t="s">
        <v>69</v>
      </c>
      <c r="B53" s="1031" t="s">
        <v>374</v>
      </c>
      <c r="C53" s="281" t="s">
        <v>435</v>
      </c>
      <c r="D53" s="258">
        <v>2.1</v>
      </c>
      <c r="E53" s="258">
        <v>0</v>
      </c>
      <c r="F53" s="258">
        <v>0.7</v>
      </c>
      <c r="G53" s="258">
        <v>0.7</v>
      </c>
      <c r="H53" s="258">
        <v>0.5</v>
      </c>
      <c r="I53" s="258">
        <v>0.2</v>
      </c>
      <c r="J53" s="258">
        <v>0.1</v>
      </c>
      <c r="K53" s="112"/>
      <c r="L53" s="991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5.75" customHeight="1">
      <c r="A54" s="115"/>
      <c r="B54" s="1032"/>
      <c r="C54" s="281" t="s">
        <v>436</v>
      </c>
      <c r="D54" s="258">
        <v>1.4</v>
      </c>
      <c r="E54" s="258">
        <v>0</v>
      </c>
      <c r="F54" s="258">
        <v>0.4</v>
      </c>
      <c r="G54" s="258">
        <v>0.5</v>
      </c>
      <c r="H54" s="258">
        <v>0.3</v>
      </c>
      <c r="I54" s="258">
        <v>0.2</v>
      </c>
      <c r="J54" s="258">
        <v>0</v>
      </c>
      <c r="K54" s="112"/>
      <c r="L54" s="991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24" customHeight="1">
      <c r="A55" s="164" t="s">
        <v>69</v>
      </c>
      <c r="B55" s="1032"/>
      <c r="C55" s="281" t="s">
        <v>437</v>
      </c>
      <c r="D55" s="258">
        <v>0.7</v>
      </c>
      <c r="E55" s="258">
        <v>0</v>
      </c>
      <c r="F55" s="258">
        <v>0.3</v>
      </c>
      <c r="G55" s="258">
        <v>0.2</v>
      </c>
      <c r="H55" s="258">
        <v>0.3</v>
      </c>
      <c r="I55" s="258">
        <v>0</v>
      </c>
      <c r="J55" s="258">
        <v>0.1</v>
      </c>
      <c r="K55" s="112"/>
      <c r="L55" s="991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5.75" customHeight="1">
      <c r="A56" s="1033" t="s">
        <v>423</v>
      </c>
      <c r="B56" s="1034"/>
      <c r="C56" s="281" t="s">
        <v>435</v>
      </c>
      <c r="D56" s="258">
        <v>11.7</v>
      </c>
      <c r="E56" s="258">
        <v>1.1</v>
      </c>
      <c r="F56" s="258">
        <v>5.6</v>
      </c>
      <c r="G56" s="258">
        <v>2</v>
      </c>
      <c r="H56" s="258">
        <v>1.9</v>
      </c>
      <c r="I56" s="258">
        <v>1</v>
      </c>
      <c r="J56" s="258">
        <v>0.1</v>
      </c>
      <c r="K56" s="112"/>
      <c r="L56" s="991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5.75" customHeight="1">
      <c r="A57" s="1034"/>
      <c r="B57" s="1034"/>
      <c r="C57" s="281" t="s">
        <v>436</v>
      </c>
      <c r="D57" s="258">
        <v>4.7</v>
      </c>
      <c r="E57" s="258">
        <v>0.4</v>
      </c>
      <c r="F57" s="258">
        <v>2.3</v>
      </c>
      <c r="G57" s="258">
        <v>0.9</v>
      </c>
      <c r="H57" s="258">
        <v>0.4</v>
      </c>
      <c r="I57" s="258">
        <v>0.6</v>
      </c>
      <c r="J57" s="258">
        <v>0.1</v>
      </c>
      <c r="K57" s="112"/>
      <c r="L57" s="991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24" customHeight="1">
      <c r="A58" s="1034"/>
      <c r="B58" s="1034"/>
      <c r="C58" s="281" t="s">
        <v>437</v>
      </c>
      <c r="D58" s="258">
        <v>7</v>
      </c>
      <c r="E58" s="258">
        <v>0.7</v>
      </c>
      <c r="F58" s="258">
        <v>3.4</v>
      </c>
      <c r="G58" s="258">
        <v>1.1</v>
      </c>
      <c r="H58" s="258">
        <v>1.5</v>
      </c>
      <c r="I58" s="258">
        <v>0.4</v>
      </c>
      <c r="J58" s="258">
        <v>0</v>
      </c>
      <c r="K58" s="112"/>
      <c r="L58" s="991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5.75" customHeight="1">
      <c r="A59" s="1045" t="s">
        <v>376</v>
      </c>
      <c r="B59" s="1046"/>
      <c r="C59" s="281" t="s">
        <v>435</v>
      </c>
      <c r="D59" s="258">
        <v>29.7</v>
      </c>
      <c r="E59" s="258">
        <v>2.9</v>
      </c>
      <c r="F59" s="258">
        <v>10</v>
      </c>
      <c r="G59" s="258">
        <v>5.4</v>
      </c>
      <c r="H59" s="258">
        <v>5.1</v>
      </c>
      <c r="I59" s="258">
        <v>4.2</v>
      </c>
      <c r="J59" s="258">
        <v>2.1</v>
      </c>
      <c r="K59" s="112"/>
      <c r="L59" s="991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5.75" customHeight="1">
      <c r="A60" s="1046"/>
      <c r="B60" s="1046"/>
      <c r="C60" s="281" t="s">
        <v>436</v>
      </c>
      <c r="D60" s="258">
        <v>19.4</v>
      </c>
      <c r="E60" s="258">
        <v>1.3</v>
      </c>
      <c r="F60" s="258">
        <v>7.5</v>
      </c>
      <c r="G60" s="258">
        <v>4</v>
      </c>
      <c r="H60" s="258">
        <v>2.8</v>
      </c>
      <c r="I60" s="258">
        <v>2</v>
      </c>
      <c r="J60" s="258">
        <v>1.7</v>
      </c>
      <c r="K60" s="112"/>
      <c r="L60" s="991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36" customHeight="1">
      <c r="A61" s="1046"/>
      <c r="B61" s="1046"/>
      <c r="C61" s="281" t="s">
        <v>437</v>
      </c>
      <c r="D61" s="258">
        <v>10.3</v>
      </c>
      <c r="E61" s="258">
        <v>1.6</v>
      </c>
      <c r="F61" s="258">
        <v>2.4</v>
      </c>
      <c r="G61" s="258">
        <v>1.4</v>
      </c>
      <c r="H61" s="258">
        <v>2.3</v>
      </c>
      <c r="I61" s="258">
        <v>2.2</v>
      </c>
      <c r="J61" s="258">
        <v>0.4</v>
      </c>
      <c r="K61" s="112"/>
      <c r="L61" s="991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5.75" customHeight="1">
      <c r="A62" s="1033" t="s">
        <v>424</v>
      </c>
      <c r="B62" s="1034"/>
      <c r="C62" s="281" t="s">
        <v>435</v>
      </c>
      <c r="D62" s="258">
        <v>30.7</v>
      </c>
      <c r="E62" s="258">
        <v>1.1</v>
      </c>
      <c r="F62" s="258">
        <v>10.1</v>
      </c>
      <c r="G62" s="258">
        <v>8.3</v>
      </c>
      <c r="H62" s="258">
        <v>7.7</v>
      </c>
      <c r="I62" s="258">
        <v>3.4</v>
      </c>
      <c r="J62" s="258">
        <v>0.1</v>
      </c>
      <c r="K62" s="112"/>
      <c r="L62" s="991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5.75" customHeight="1">
      <c r="A63" s="1034"/>
      <c r="B63" s="1034"/>
      <c r="C63" s="281" t="s">
        <v>436</v>
      </c>
      <c r="D63" s="258">
        <v>18.4</v>
      </c>
      <c r="E63" s="258">
        <v>0.6</v>
      </c>
      <c r="F63" s="258">
        <v>5.9</v>
      </c>
      <c r="G63" s="258">
        <v>4.6</v>
      </c>
      <c r="H63" s="258">
        <v>4.9</v>
      </c>
      <c r="I63" s="258">
        <v>2.3</v>
      </c>
      <c r="J63" s="258">
        <v>0.1</v>
      </c>
      <c r="K63" s="112"/>
      <c r="L63" s="991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24" customHeight="1">
      <c r="A64" s="1034"/>
      <c r="B64" s="1034"/>
      <c r="C64" s="281" t="s">
        <v>437</v>
      </c>
      <c r="D64" s="258">
        <v>12.3</v>
      </c>
      <c r="E64" s="258">
        <v>0.5</v>
      </c>
      <c r="F64" s="258">
        <v>4.2</v>
      </c>
      <c r="G64" s="258">
        <v>3.7</v>
      </c>
      <c r="H64" s="258">
        <v>2.8</v>
      </c>
      <c r="I64" s="258">
        <v>1.1</v>
      </c>
      <c r="J64" s="258">
        <v>0.1</v>
      </c>
      <c r="K64" s="112"/>
      <c r="L64" s="991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5.75" customHeight="1">
      <c r="A65" s="1033" t="s">
        <v>377</v>
      </c>
      <c r="B65" s="1034"/>
      <c r="C65" s="281" t="s">
        <v>435</v>
      </c>
      <c r="D65" s="258">
        <v>16.3</v>
      </c>
      <c r="E65" s="258">
        <v>1.2</v>
      </c>
      <c r="F65" s="258">
        <v>5.1</v>
      </c>
      <c r="G65" s="258">
        <v>4.9</v>
      </c>
      <c r="H65" s="258">
        <v>3.4</v>
      </c>
      <c r="I65" s="258">
        <v>1.5</v>
      </c>
      <c r="J65" s="258">
        <v>0.2</v>
      </c>
      <c r="K65" s="112"/>
      <c r="L65" s="991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5.75" customHeight="1">
      <c r="A66" s="1034"/>
      <c r="B66" s="1034"/>
      <c r="C66" s="281" t="s">
        <v>436</v>
      </c>
      <c r="D66" s="258">
        <v>6.2</v>
      </c>
      <c r="E66" s="258">
        <v>0.4</v>
      </c>
      <c r="F66" s="258">
        <v>1.7</v>
      </c>
      <c r="G66" s="258">
        <v>1.8</v>
      </c>
      <c r="H66" s="258">
        <v>1.3</v>
      </c>
      <c r="I66" s="258">
        <v>0.9</v>
      </c>
      <c r="J66" s="258">
        <v>0.1</v>
      </c>
      <c r="K66" s="112"/>
      <c r="L66" s="991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24" customHeight="1">
      <c r="A67" s="1034"/>
      <c r="B67" s="1034"/>
      <c r="C67" s="281" t="s">
        <v>437</v>
      </c>
      <c r="D67" s="258">
        <v>10.1</v>
      </c>
      <c r="E67" s="258">
        <v>0.8</v>
      </c>
      <c r="F67" s="258">
        <v>3.4</v>
      </c>
      <c r="G67" s="258">
        <v>3.1</v>
      </c>
      <c r="H67" s="258">
        <v>2.1</v>
      </c>
      <c r="I67" s="258">
        <v>0.6</v>
      </c>
      <c r="J67" s="258">
        <v>0.1</v>
      </c>
      <c r="K67" s="112"/>
      <c r="L67" s="991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5.75" customHeight="1">
      <c r="A68" s="1033" t="s">
        <v>504</v>
      </c>
      <c r="B68" s="1034"/>
      <c r="C68" s="281" t="s">
        <v>435</v>
      </c>
      <c r="D68" s="258">
        <v>12.9</v>
      </c>
      <c r="E68" s="258">
        <v>1.1</v>
      </c>
      <c r="F68" s="258">
        <v>4.2</v>
      </c>
      <c r="G68" s="258">
        <v>2.9</v>
      </c>
      <c r="H68" s="258">
        <v>2.6</v>
      </c>
      <c r="I68" s="258">
        <v>1.6</v>
      </c>
      <c r="J68" s="258">
        <v>0.5</v>
      </c>
      <c r="K68" s="112"/>
      <c r="L68" s="991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5.75" customHeight="1">
      <c r="A69" s="1034"/>
      <c r="B69" s="1034"/>
      <c r="C69" s="281" t="s">
        <v>436</v>
      </c>
      <c r="D69" s="258">
        <v>3.7</v>
      </c>
      <c r="E69" s="258">
        <v>0.3</v>
      </c>
      <c r="F69" s="258">
        <v>1.3</v>
      </c>
      <c r="G69" s="258">
        <v>1</v>
      </c>
      <c r="H69" s="258">
        <v>0.5</v>
      </c>
      <c r="I69" s="258">
        <v>0.2</v>
      </c>
      <c r="J69" s="258">
        <v>0.3</v>
      </c>
      <c r="K69" s="112"/>
      <c r="L69" s="991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24" customHeight="1">
      <c r="A70" s="1034"/>
      <c r="B70" s="1034"/>
      <c r="C70" s="281" t="s">
        <v>437</v>
      </c>
      <c r="D70" s="258">
        <v>9.2</v>
      </c>
      <c r="E70" s="258">
        <v>0.8</v>
      </c>
      <c r="F70" s="258">
        <v>2.9</v>
      </c>
      <c r="G70" s="258">
        <v>1.9</v>
      </c>
      <c r="H70" s="258">
        <v>2.1</v>
      </c>
      <c r="I70" s="258">
        <v>1.4</v>
      </c>
      <c r="J70" s="258">
        <v>0.2</v>
      </c>
      <c r="K70" s="112"/>
      <c r="L70" s="991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5.75" customHeight="1">
      <c r="A71" s="1033" t="s">
        <v>378</v>
      </c>
      <c r="B71" s="1034"/>
      <c r="C71" s="281" t="s">
        <v>435</v>
      </c>
      <c r="D71" s="258">
        <v>93.6</v>
      </c>
      <c r="E71" s="258">
        <v>3.9</v>
      </c>
      <c r="F71" s="258">
        <v>29.1</v>
      </c>
      <c r="G71" s="258">
        <v>22.7</v>
      </c>
      <c r="H71" s="258">
        <v>24.3</v>
      </c>
      <c r="I71" s="258">
        <v>12.6</v>
      </c>
      <c r="J71" s="258">
        <v>0.9</v>
      </c>
      <c r="K71" s="112"/>
      <c r="L71" s="991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5.75" customHeight="1">
      <c r="A72" s="1034"/>
      <c r="B72" s="1034"/>
      <c r="C72" s="281" t="s">
        <v>436</v>
      </c>
      <c r="D72" s="258">
        <v>40.4</v>
      </c>
      <c r="E72" s="258">
        <v>2</v>
      </c>
      <c r="F72" s="258">
        <v>14</v>
      </c>
      <c r="G72" s="258">
        <v>11.1</v>
      </c>
      <c r="H72" s="258">
        <v>7.6</v>
      </c>
      <c r="I72" s="258">
        <v>5.2</v>
      </c>
      <c r="J72" s="258">
        <v>0.5</v>
      </c>
      <c r="K72" s="112"/>
      <c r="L72" s="991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39" customHeight="1">
      <c r="A73" s="1034"/>
      <c r="B73" s="1034"/>
      <c r="C73" s="281" t="s">
        <v>437</v>
      </c>
      <c r="D73" s="258">
        <v>53.1</v>
      </c>
      <c r="E73" s="258">
        <v>1.9</v>
      </c>
      <c r="F73" s="258">
        <v>15.1</v>
      </c>
      <c r="G73" s="258">
        <v>11.6</v>
      </c>
      <c r="H73" s="258">
        <v>16.7</v>
      </c>
      <c r="I73" s="258">
        <v>7.4</v>
      </c>
      <c r="J73" s="258">
        <v>0.4</v>
      </c>
      <c r="K73" s="112"/>
      <c r="L73" s="991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27" ht="15.75" customHeight="1">
      <c r="A74" s="254"/>
      <c r="B74" s="1050" t="s">
        <v>102</v>
      </c>
      <c r="C74" s="281" t="s">
        <v>435</v>
      </c>
      <c r="D74" s="258">
        <v>80.9</v>
      </c>
      <c r="E74" s="258">
        <v>2</v>
      </c>
      <c r="F74" s="258">
        <v>25.3</v>
      </c>
      <c r="G74" s="258">
        <v>19.5</v>
      </c>
      <c r="H74" s="258">
        <v>22.5</v>
      </c>
      <c r="I74" s="258">
        <v>11.1</v>
      </c>
      <c r="J74" s="258">
        <v>0.5</v>
      </c>
      <c r="K74" s="112"/>
      <c r="L74" s="991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spans="1:27" ht="15.75" customHeight="1">
      <c r="A75" s="255"/>
      <c r="B75" s="1051"/>
      <c r="C75" s="281" t="s">
        <v>436</v>
      </c>
      <c r="D75" s="258">
        <v>34.9</v>
      </c>
      <c r="E75" s="258">
        <v>1.5</v>
      </c>
      <c r="F75" s="258">
        <v>12.1</v>
      </c>
      <c r="G75" s="258">
        <v>9.5</v>
      </c>
      <c r="H75" s="258">
        <v>6.9</v>
      </c>
      <c r="I75" s="258">
        <v>4.7</v>
      </c>
      <c r="J75" s="258">
        <v>0.2</v>
      </c>
      <c r="K75" s="112"/>
      <c r="L75" s="991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spans="1:27" ht="31.5" customHeight="1">
      <c r="A76" s="255"/>
      <c r="B76" s="1051"/>
      <c r="C76" s="281" t="s">
        <v>437</v>
      </c>
      <c r="D76" s="258">
        <v>46</v>
      </c>
      <c r="E76" s="258">
        <v>0.5</v>
      </c>
      <c r="F76" s="258">
        <v>13.2</v>
      </c>
      <c r="G76" s="258">
        <v>10</v>
      </c>
      <c r="H76" s="258">
        <v>15.6</v>
      </c>
      <c r="I76" s="258">
        <v>6.4</v>
      </c>
      <c r="J76" s="258">
        <v>0.3</v>
      </c>
      <c r="K76" s="112"/>
      <c r="L76" s="991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spans="1:27" ht="15.75" customHeight="1">
      <c r="A77" s="254"/>
      <c r="B77" s="1045" t="s">
        <v>529</v>
      </c>
      <c r="C77" s="281" t="s">
        <v>435</v>
      </c>
      <c r="D77" s="258">
        <v>12.7</v>
      </c>
      <c r="E77" s="258">
        <v>1.9</v>
      </c>
      <c r="F77" s="258">
        <v>3.9</v>
      </c>
      <c r="G77" s="258">
        <v>3.2</v>
      </c>
      <c r="H77" s="258">
        <v>1.8</v>
      </c>
      <c r="I77" s="258">
        <v>1.5</v>
      </c>
      <c r="J77" s="258">
        <v>0.3</v>
      </c>
      <c r="K77" s="112"/>
      <c r="L77" s="991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spans="1:27" ht="15.75" customHeight="1">
      <c r="A78" s="255"/>
      <c r="B78" s="1046"/>
      <c r="C78" s="281" t="s">
        <v>436</v>
      </c>
      <c r="D78" s="258">
        <v>5.5</v>
      </c>
      <c r="E78" s="258">
        <v>0.4</v>
      </c>
      <c r="F78" s="258">
        <v>2</v>
      </c>
      <c r="G78" s="258">
        <v>1.6</v>
      </c>
      <c r="H78" s="258">
        <v>0.7</v>
      </c>
      <c r="I78" s="258">
        <v>0.5</v>
      </c>
      <c r="J78" s="258">
        <v>0.3</v>
      </c>
      <c r="K78" s="112"/>
      <c r="L78" s="991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1:27" ht="24" customHeight="1">
      <c r="A79" s="255"/>
      <c r="B79" s="1046"/>
      <c r="C79" s="281" t="s">
        <v>437</v>
      </c>
      <c r="D79" s="258">
        <v>7.2</v>
      </c>
      <c r="E79" s="258">
        <v>1.5</v>
      </c>
      <c r="F79" s="258">
        <v>1.9</v>
      </c>
      <c r="G79" s="258">
        <v>1.7</v>
      </c>
      <c r="H79" s="258">
        <v>1.1</v>
      </c>
      <c r="I79" s="258">
        <v>1</v>
      </c>
      <c r="J79" s="258">
        <v>0.1</v>
      </c>
      <c r="K79" s="112"/>
      <c r="L79" s="991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  <row r="80" spans="1:27" ht="15.75" customHeight="1">
      <c r="A80" s="1033" t="s">
        <v>505</v>
      </c>
      <c r="B80" s="1034"/>
      <c r="C80" s="281" t="s">
        <v>435</v>
      </c>
      <c r="D80" s="258">
        <v>26.7</v>
      </c>
      <c r="E80" s="258">
        <v>2.1</v>
      </c>
      <c r="F80" s="258">
        <v>7.3</v>
      </c>
      <c r="G80" s="258">
        <v>10</v>
      </c>
      <c r="H80" s="258">
        <v>6.1</v>
      </c>
      <c r="I80" s="258">
        <v>1.1</v>
      </c>
      <c r="J80" s="258">
        <v>0.1</v>
      </c>
      <c r="K80" s="112"/>
      <c r="L80" s="991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spans="1:27" ht="15.75" customHeight="1">
      <c r="A81" s="1034"/>
      <c r="B81" s="1034"/>
      <c r="C81" s="281" t="s">
        <v>436</v>
      </c>
      <c r="D81" s="258">
        <v>0.9</v>
      </c>
      <c r="E81" s="258">
        <v>0.1</v>
      </c>
      <c r="F81" s="258">
        <v>0.4</v>
      </c>
      <c r="G81" s="258">
        <v>0.2</v>
      </c>
      <c r="H81" s="258">
        <v>0.2</v>
      </c>
      <c r="I81" s="258">
        <v>0</v>
      </c>
      <c r="J81" s="258">
        <v>0</v>
      </c>
      <c r="K81" s="112"/>
      <c r="L81" s="991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</row>
    <row r="82" spans="1:27" ht="24" customHeight="1">
      <c r="A82" s="1034"/>
      <c r="B82" s="1034"/>
      <c r="C82" s="281" t="s">
        <v>437</v>
      </c>
      <c r="D82" s="258">
        <v>25.8</v>
      </c>
      <c r="E82" s="258">
        <v>2</v>
      </c>
      <c r="F82" s="258">
        <v>6.9</v>
      </c>
      <c r="G82" s="258">
        <v>9.8</v>
      </c>
      <c r="H82" s="258">
        <v>6</v>
      </c>
      <c r="I82" s="258">
        <v>1.1</v>
      </c>
      <c r="J82" s="258">
        <v>0.1</v>
      </c>
      <c r="K82" s="112"/>
      <c r="L82" s="991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spans="1:27" ht="15.75" customHeight="1">
      <c r="A83" s="1047" t="s">
        <v>136</v>
      </c>
      <c r="B83" s="1048"/>
      <c r="C83" s="281" t="s">
        <v>435</v>
      </c>
      <c r="D83" s="258">
        <v>0.9</v>
      </c>
      <c r="E83" s="258">
        <v>0</v>
      </c>
      <c r="F83" s="258">
        <v>0</v>
      </c>
      <c r="G83" s="258">
        <v>0.3</v>
      </c>
      <c r="H83" s="258">
        <v>0.1</v>
      </c>
      <c r="I83" s="258">
        <v>0.4</v>
      </c>
      <c r="J83" s="258">
        <v>0.1</v>
      </c>
      <c r="K83" s="112"/>
      <c r="L83" s="991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spans="1:27" ht="15.75" customHeight="1">
      <c r="A84" s="1048"/>
      <c r="B84" s="1048"/>
      <c r="C84" s="281" t="s">
        <v>436</v>
      </c>
      <c r="D84" s="258">
        <v>0.6</v>
      </c>
      <c r="E84" s="258">
        <v>0</v>
      </c>
      <c r="F84" s="258">
        <v>0</v>
      </c>
      <c r="G84" s="258">
        <v>0.2</v>
      </c>
      <c r="H84" s="258">
        <v>0.1</v>
      </c>
      <c r="I84" s="258">
        <v>0.3</v>
      </c>
      <c r="J84" s="258">
        <v>0.1</v>
      </c>
      <c r="K84" s="112"/>
      <c r="L84" s="991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</row>
    <row r="85" spans="1:27" ht="18.75" customHeight="1">
      <c r="A85" s="1049"/>
      <c r="B85" s="1049"/>
      <c r="C85" s="282" t="s">
        <v>206</v>
      </c>
      <c r="D85" s="397">
        <v>0.2</v>
      </c>
      <c r="E85" s="259">
        <v>0</v>
      </c>
      <c r="F85" s="259">
        <v>0</v>
      </c>
      <c r="G85" s="259">
        <v>0.1</v>
      </c>
      <c r="H85" s="259">
        <v>0.1</v>
      </c>
      <c r="I85" s="259">
        <v>0.1</v>
      </c>
      <c r="J85" s="259">
        <v>0</v>
      </c>
      <c r="K85" s="112"/>
      <c r="L85" s="991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</row>
    <row r="86" spans="1:27" ht="15.75" customHeight="1">
      <c r="A86" s="113" t="s">
        <v>69</v>
      </c>
      <c r="B86" s="117"/>
      <c r="C86" s="291"/>
      <c r="E86" s="118"/>
      <c r="F86" s="118"/>
      <c r="G86" s="118"/>
      <c r="H86" s="118"/>
      <c r="I86" s="118"/>
      <c r="J86" s="118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</row>
    <row r="87" spans="1:27" ht="15.75" customHeight="1">
      <c r="A87" s="113" t="s">
        <v>69</v>
      </c>
      <c r="B87" s="117"/>
      <c r="C87" s="291"/>
      <c r="D87" s="992"/>
      <c r="E87" s="992"/>
      <c r="F87" s="992"/>
      <c r="G87" s="992"/>
      <c r="H87" s="992"/>
      <c r="I87" s="992"/>
      <c r="J87" s="992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</row>
    <row r="88" spans="1:27" ht="15.75" customHeight="1">
      <c r="A88" s="113" t="s">
        <v>69</v>
      </c>
      <c r="B88" s="117"/>
      <c r="C88" s="291"/>
      <c r="D88" s="992"/>
      <c r="E88" s="992"/>
      <c r="F88" s="992"/>
      <c r="G88" s="992"/>
      <c r="H88" s="992"/>
      <c r="I88" s="992"/>
      <c r="J88" s="992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</row>
    <row r="89" spans="1:27" ht="15.75" customHeight="1">
      <c r="A89" s="113" t="s">
        <v>69</v>
      </c>
      <c r="B89" s="117"/>
      <c r="C89" s="291"/>
      <c r="D89" s="992"/>
      <c r="E89" s="992"/>
      <c r="F89" s="992"/>
      <c r="G89" s="992"/>
      <c r="H89" s="992"/>
      <c r="I89" s="992"/>
      <c r="J89" s="992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</row>
    <row r="90" spans="1:27" ht="15.75" customHeight="1">
      <c r="A90" s="113" t="s">
        <v>69</v>
      </c>
      <c r="B90" s="117"/>
      <c r="C90" s="291"/>
      <c r="E90" s="118"/>
      <c r="F90" s="118"/>
      <c r="G90" s="118"/>
      <c r="H90" s="118"/>
      <c r="I90" s="118"/>
      <c r="J90" s="118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</row>
    <row r="91" spans="1:27" ht="15.75" customHeight="1">
      <c r="A91" s="113" t="s">
        <v>69</v>
      </c>
      <c r="B91" s="117"/>
      <c r="C91" s="291"/>
      <c r="E91" s="118"/>
      <c r="F91" s="118"/>
      <c r="G91" s="118"/>
      <c r="H91" s="118"/>
      <c r="I91" s="118"/>
      <c r="J91" s="118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</row>
    <row r="92" spans="1:27" ht="15.75" customHeight="1">
      <c r="A92" s="113" t="s">
        <v>69</v>
      </c>
      <c r="E92" s="118"/>
      <c r="F92" s="118"/>
      <c r="G92" s="118"/>
      <c r="H92" s="118"/>
      <c r="I92" s="118"/>
      <c r="J92" s="118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</row>
    <row r="93" spans="1:27" ht="15.75" customHeight="1">
      <c r="A93" s="113" t="s">
        <v>69</v>
      </c>
      <c r="E93" s="118"/>
      <c r="F93" s="118"/>
      <c r="G93" s="118"/>
      <c r="H93" s="118"/>
      <c r="I93" s="118"/>
      <c r="J93" s="118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</row>
    <row r="94" spans="1:27" ht="15.75" customHeight="1">
      <c r="A94" s="113" t="s">
        <v>69</v>
      </c>
      <c r="E94" s="118"/>
      <c r="F94" s="118"/>
      <c r="G94" s="118"/>
      <c r="H94" s="118"/>
      <c r="I94" s="118"/>
      <c r="J94" s="118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</row>
    <row r="95" spans="1:27" ht="15.75" customHeight="1">
      <c r="A95" s="113" t="s">
        <v>69</v>
      </c>
      <c r="E95" s="118"/>
      <c r="F95" s="118"/>
      <c r="G95" s="118"/>
      <c r="H95" s="118"/>
      <c r="I95" s="118"/>
      <c r="J95" s="118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</row>
    <row r="96" spans="1:27" ht="15.75" customHeight="1">
      <c r="A96" s="113" t="s">
        <v>69</v>
      </c>
      <c r="E96" s="118"/>
      <c r="F96" s="118"/>
      <c r="G96" s="118"/>
      <c r="H96" s="118"/>
      <c r="I96" s="118"/>
      <c r="J96" s="118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</row>
    <row r="97" spans="1:27" ht="15.75" customHeight="1">
      <c r="A97" s="113" t="s">
        <v>69</v>
      </c>
      <c r="E97" s="118"/>
      <c r="F97" s="118"/>
      <c r="G97" s="118"/>
      <c r="H97" s="118"/>
      <c r="I97" s="118"/>
      <c r="J97" s="118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</row>
    <row r="98" spans="1:27" ht="15.75" customHeight="1">
      <c r="A98" s="113" t="s">
        <v>69</v>
      </c>
      <c r="E98" s="118"/>
      <c r="F98" s="118"/>
      <c r="G98" s="118"/>
      <c r="H98" s="118"/>
      <c r="I98" s="118"/>
      <c r="J98" s="118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</row>
    <row r="99" spans="1:27" ht="15.75" customHeight="1">
      <c r="A99" s="113" t="s">
        <v>69</v>
      </c>
      <c r="E99" s="118"/>
      <c r="F99" s="118"/>
      <c r="G99" s="118"/>
      <c r="H99" s="118"/>
      <c r="I99" s="118"/>
      <c r="J99" s="118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</row>
    <row r="100" spans="1:27" ht="15.75" customHeight="1">
      <c r="A100" s="113" t="s">
        <v>69</v>
      </c>
      <c r="E100" s="118"/>
      <c r="F100" s="118"/>
      <c r="G100" s="118"/>
      <c r="H100" s="118"/>
      <c r="I100" s="118"/>
      <c r="J100" s="118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</row>
  </sheetData>
  <sheetProtection/>
  <mergeCells count="27">
    <mergeCell ref="A59:B61"/>
    <mergeCell ref="A62:B64"/>
    <mergeCell ref="A71:B73"/>
    <mergeCell ref="A83:B85"/>
    <mergeCell ref="A80:B82"/>
    <mergeCell ref="B77:B79"/>
    <mergeCell ref="B74:B76"/>
    <mergeCell ref="A65:B67"/>
    <mergeCell ref="A68:B70"/>
    <mergeCell ref="A6:C6"/>
    <mergeCell ref="B14:B16"/>
    <mergeCell ref="B35:B37"/>
    <mergeCell ref="B29:B31"/>
    <mergeCell ref="B32:B34"/>
    <mergeCell ref="A23:B25"/>
    <mergeCell ref="A26:B28"/>
    <mergeCell ref="A20:B22"/>
    <mergeCell ref="A8:B10"/>
    <mergeCell ref="A11:B13"/>
    <mergeCell ref="B17:B19"/>
    <mergeCell ref="B50:B52"/>
    <mergeCell ref="B53:B55"/>
    <mergeCell ref="A56:B58"/>
    <mergeCell ref="B41:B43"/>
    <mergeCell ref="B44:B46"/>
    <mergeCell ref="A47:B49"/>
    <mergeCell ref="A38:B40"/>
  </mergeCells>
  <printOptions/>
  <pageMargins left="0.7874015748031497" right="0.7874015748031497" top="0.7874015748031497" bottom="0.984251968503937" header="1.220472440944882" footer="0.9448818897637796"/>
  <pageSetup horizontalDpi="600" verticalDpi="600" orientation="portrait" paperSize="9" scale="72" r:id="rId1"/>
  <headerFooter alignWithMargins="0">
    <oddFooter>&amp;R&amp;"Times New Roman,標準"&amp;P/&amp;N</oddFooter>
  </headerFooter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41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121" customWidth="1"/>
    <col min="2" max="2" width="39.421875" style="121" customWidth="1"/>
    <col min="3" max="3" width="4.7109375" style="288" customWidth="1"/>
    <col min="4" max="10" width="10.7109375" style="126" customWidth="1"/>
    <col min="11" max="12" width="8.7109375" style="126" customWidth="1"/>
    <col min="13" max="14" width="12.00390625" style="126" customWidth="1"/>
    <col min="15" max="16384" width="10.57421875" style="126" customWidth="1"/>
  </cols>
  <sheetData>
    <row r="1" spans="1:12" s="120" customFormat="1" ht="18" customHeight="1">
      <c r="A1" s="703">
        <v>2.3</v>
      </c>
      <c r="B1" s="704" t="s">
        <v>331</v>
      </c>
      <c r="C1" s="279"/>
      <c r="D1" s="156"/>
      <c r="E1" s="156"/>
      <c r="F1" s="156"/>
      <c r="G1" s="156"/>
      <c r="H1" s="156"/>
      <c r="I1" s="156"/>
      <c r="J1" s="156"/>
      <c r="K1" s="119"/>
      <c r="L1" s="119"/>
    </row>
    <row r="2" spans="1:12" s="120" customFormat="1" ht="18" customHeight="1">
      <c r="A2" s="705"/>
      <c r="B2" s="706" t="s">
        <v>601</v>
      </c>
      <c r="C2" s="279"/>
      <c r="D2" s="157"/>
      <c r="E2" s="157"/>
      <c r="F2" s="157"/>
      <c r="G2" s="157"/>
      <c r="H2" s="157"/>
      <c r="I2" s="157"/>
      <c r="J2" s="157"/>
      <c r="K2" s="119"/>
      <c r="L2" s="119"/>
    </row>
    <row r="3" spans="1:10" s="120" customFormat="1" ht="18" customHeight="1">
      <c r="A3" s="705"/>
      <c r="B3" s="706" t="s">
        <v>602</v>
      </c>
      <c r="C3" s="279"/>
      <c r="D3" s="157"/>
      <c r="E3" s="157"/>
      <c r="F3" s="157"/>
      <c r="G3" s="157"/>
      <c r="H3" s="157"/>
      <c r="I3" s="157"/>
      <c r="J3" s="157"/>
    </row>
    <row r="4" s="121" customFormat="1" ht="12.75" customHeight="1">
      <c r="C4" s="288"/>
    </row>
    <row r="5" spans="2:12" s="122" customFormat="1" ht="15.75" customHeight="1">
      <c r="B5" s="395"/>
      <c r="C5" s="390" t="s">
        <v>88</v>
      </c>
      <c r="D5" s="389"/>
      <c r="E5" s="389"/>
      <c r="F5" s="396"/>
      <c r="G5" s="396"/>
      <c r="H5" s="638" t="s">
        <v>69</v>
      </c>
      <c r="I5" s="395"/>
      <c r="J5" s="1018" t="s">
        <v>178</v>
      </c>
      <c r="K5" s="123"/>
      <c r="L5" s="124"/>
    </row>
    <row r="6" spans="1:10" s="356" customFormat="1" ht="51" customHeight="1">
      <c r="A6" s="1052" t="s">
        <v>454</v>
      </c>
      <c r="B6" s="1052"/>
      <c r="C6" s="1053"/>
      <c r="D6" s="353" t="s">
        <v>403</v>
      </c>
      <c r="E6" s="354" t="s">
        <v>53</v>
      </c>
      <c r="F6" s="352" t="s">
        <v>54</v>
      </c>
      <c r="G6" s="352" t="s">
        <v>55</v>
      </c>
      <c r="H6" s="352" t="s">
        <v>56</v>
      </c>
      <c r="I6" s="352" t="s">
        <v>57</v>
      </c>
      <c r="J6" s="355" t="s">
        <v>58</v>
      </c>
    </row>
    <row r="7" spans="1:3" s="121" customFormat="1" ht="15.75" customHeight="1">
      <c r="A7" s="122" t="s">
        <v>69</v>
      </c>
      <c r="B7" s="122"/>
      <c r="C7" s="280"/>
    </row>
    <row r="8" spans="1:12" ht="15.75" customHeight="1">
      <c r="A8" s="1042" t="s">
        <v>404</v>
      </c>
      <c r="B8" s="1043"/>
      <c r="C8" s="281" t="s">
        <v>405</v>
      </c>
      <c r="D8" s="650">
        <v>381.2</v>
      </c>
      <c r="E8" s="650">
        <v>25.2</v>
      </c>
      <c r="F8" s="650">
        <v>116.6</v>
      </c>
      <c r="G8" s="650">
        <v>90.4</v>
      </c>
      <c r="H8" s="650">
        <v>84.6</v>
      </c>
      <c r="I8" s="650">
        <v>55</v>
      </c>
      <c r="J8" s="650">
        <v>9.5</v>
      </c>
      <c r="K8" s="125"/>
      <c r="L8" s="991"/>
    </row>
    <row r="9" spans="1:12" ht="15.75" customHeight="1">
      <c r="A9" s="1043"/>
      <c r="B9" s="1043"/>
      <c r="C9" s="281" t="s">
        <v>406</v>
      </c>
      <c r="D9" s="650">
        <v>191.3</v>
      </c>
      <c r="E9" s="650">
        <v>10.7</v>
      </c>
      <c r="F9" s="650">
        <v>59.7</v>
      </c>
      <c r="G9" s="650">
        <v>43.6</v>
      </c>
      <c r="H9" s="650">
        <v>38.6</v>
      </c>
      <c r="I9" s="650">
        <v>31.7</v>
      </c>
      <c r="J9" s="650">
        <v>6.9</v>
      </c>
      <c r="K9" s="125"/>
      <c r="L9" s="991"/>
    </row>
    <row r="10" spans="1:12" ht="30" customHeight="1">
      <c r="A10" s="1043"/>
      <c r="B10" s="1043"/>
      <c r="C10" s="281" t="s">
        <v>407</v>
      </c>
      <c r="D10" s="650">
        <v>189.9</v>
      </c>
      <c r="E10" s="650">
        <v>14.5</v>
      </c>
      <c r="F10" s="650">
        <v>56.8</v>
      </c>
      <c r="G10" s="650">
        <v>46.7</v>
      </c>
      <c r="H10" s="650">
        <v>46</v>
      </c>
      <c r="I10" s="650">
        <v>23.3</v>
      </c>
      <c r="J10" s="650">
        <v>2.6</v>
      </c>
      <c r="K10" s="125"/>
      <c r="L10" s="991"/>
    </row>
    <row r="11" spans="1:12" ht="15.75" customHeight="1">
      <c r="A11" s="1045" t="s">
        <v>412</v>
      </c>
      <c r="B11" s="1046"/>
      <c r="C11" s="281" t="s">
        <v>405</v>
      </c>
      <c r="D11" s="650">
        <v>24.6</v>
      </c>
      <c r="E11" s="650">
        <v>0.3</v>
      </c>
      <c r="F11" s="650">
        <v>6.3</v>
      </c>
      <c r="G11" s="650">
        <v>6.4</v>
      </c>
      <c r="H11" s="650">
        <v>6.7</v>
      </c>
      <c r="I11" s="650">
        <v>3.7</v>
      </c>
      <c r="J11" s="650">
        <v>1.1</v>
      </c>
      <c r="L11" s="991"/>
    </row>
    <row r="12" spans="1:28" ht="15.75" customHeight="1">
      <c r="A12" s="1046"/>
      <c r="B12" s="1046"/>
      <c r="C12" s="281" t="s">
        <v>406</v>
      </c>
      <c r="D12" s="650">
        <v>16.2</v>
      </c>
      <c r="E12" s="650">
        <v>0.1</v>
      </c>
      <c r="F12" s="650">
        <v>3.8</v>
      </c>
      <c r="G12" s="650">
        <v>4.4</v>
      </c>
      <c r="H12" s="650">
        <v>4.5</v>
      </c>
      <c r="I12" s="650">
        <v>2.6</v>
      </c>
      <c r="J12" s="650">
        <v>0.8</v>
      </c>
      <c r="K12" s="127"/>
      <c r="L12" s="991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3" spans="1:28" ht="69.75" customHeight="1">
      <c r="A13" s="1046"/>
      <c r="B13" s="1046"/>
      <c r="C13" s="281" t="s">
        <v>407</v>
      </c>
      <c r="D13" s="650">
        <v>8.4</v>
      </c>
      <c r="E13" s="650">
        <v>0.3</v>
      </c>
      <c r="F13" s="650">
        <v>2.5</v>
      </c>
      <c r="G13" s="650">
        <v>2.1</v>
      </c>
      <c r="H13" s="650">
        <v>2.3</v>
      </c>
      <c r="I13" s="650">
        <v>1.1</v>
      </c>
      <c r="J13" s="650">
        <v>0.2</v>
      </c>
      <c r="K13" s="127"/>
      <c r="L13" s="991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</row>
    <row r="14" spans="1:28" ht="15.75" customHeight="1">
      <c r="A14" s="1054" t="s">
        <v>413</v>
      </c>
      <c r="B14" s="1055"/>
      <c r="C14" s="281" t="s">
        <v>405</v>
      </c>
      <c r="D14" s="650">
        <v>18.7</v>
      </c>
      <c r="E14" s="650">
        <v>0.4</v>
      </c>
      <c r="F14" s="650">
        <v>5.9</v>
      </c>
      <c r="G14" s="650">
        <v>6</v>
      </c>
      <c r="H14" s="650">
        <v>4.3</v>
      </c>
      <c r="I14" s="650">
        <v>1.6</v>
      </c>
      <c r="J14" s="650">
        <v>0.6</v>
      </c>
      <c r="K14" s="127"/>
      <c r="L14" s="991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</row>
    <row r="15" spans="1:28" ht="15.75" customHeight="1">
      <c r="A15" s="1055"/>
      <c r="B15" s="1055"/>
      <c r="C15" s="281" t="s">
        <v>406</v>
      </c>
      <c r="D15" s="650">
        <v>11.3</v>
      </c>
      <c r="E15" s="650">
        <v>0.3</v>
      </c>
      <c r="F15" s="650">
        <v>3.6</v>
      </c>
      <c r="G15" s="650">
        <v>3.7</v>
      </c>
      <c r="H15" s="650">
        <v>2.1</v>
      </c>
      <c r="I15" s="650">
        <v>1.2</v>
      </c>
      <c r="J15" s="650">
        <v>0.5</v>
      </c>
      <c r="K15" s="127"/>
      <c r="L15" s="991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28" ht="30" customHeight="1">
      <c r="A16" s="1055"/>
      <c r="B16" s="1055"/>
      <c r="C16" s="281" t="s">
        <v>407</v>
      </c>
      <c r="D16" s="650">
        <v>7.4</v>
      </c>
      <c r="E16" s="650">
        <v>0.1</v>
      </c>
      <c r="F16" s="650">
        <v>2.3</v>
      </c>
      <c r="G16" s="650">
        <v>2.3</v>
      </c>
      <c r="H16" s="650">
        <v>2.2</v>
      </c>
      <c r="I16" s="650">
        <v>0.3</v>
      </c>
      <c r="J16" s="650">
        <v>0.1</v>
      </c>
      <c r="K16" s="127"/>
      <c r="L16" s="991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</row>
    <row r="17" spans="1:28" ht="15.75" customHeight="1">
      <c r="A17" s="1054" t="s">
        <v>414</v>
      </c>
      <c r="B17" s="1055"/>
      <c r="C17" s="281" t="s">
        <v>405</v>
      </c>
      <c r="D17" s="650">
        <v>40.7</v>
      </c>
      <c r="E17" s="650">
        <v>3.7</v>
      </c>
      <c r="F17" s="650">
        <v>15.6</v>
      </c>
      <c r="G17" s="650">
        <v>11.3</v>
      </c>
      <c r="H17" s="650">
        <v>6.4</v>
      </c>
      <c r="I17" s="650">
        <v>3</v>
      </c>
      <c r="J17" s="650">
        <v>0.7</v>
      </c>
      <c r="K17" s="127"/>
      <c r="L17" s="991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</row>
    <row r="18" spans="1:28" ht="15.75" customHeight="1">
      <c r="A18" s="1055"/>
      <c r="B18" s="1055"/>
      <c r="C18" s="281" t="s">
        <v>406</v>
      </c>
      <c r="D18" s="650">
        <v>20.4</v>
      </c>
      <c r="E18" s="650">
        <v>1.4</v>
      </c>
      <c r="F18" s="650">
        <v>7</v>
      </c>
      <c r="G18" s="650">
        <v>6</v>
      </c>
      <c r="H18" s="650">
        <v>3.5</v>
      </c>
      <c r="I18" s="650">
        <v>1.9</v>
      </c>
      <c r="J18" s="650">
        <v>0.6</v>
      </c>
      <c r="K18" s="127"/>
      <c r="L18" s="991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</row>
    <row r="19" spans="1:28" ht="30" customHeight="1">
      <c r="A19" s="1055"/>
      <c r="B19" s="1055"/>
      <c r="C19" s="281" t="s">
        <v>407</v>
      </c>
      <c r="D19" s="650">
        <v>20.3</v>
      </c>
      <c r="E19" s="650">
        <v>2.3</v>
      </c>
      <c r="F19" s="650">
        <v>8.6</v>
      </c>
      <c r="G19" s="650">
        <v>5.3</v>
      </c>
      <c r="H19" s="650">
        <v>2.9</v>
      </c>
      <c r="I19" s="650">
        <v>1.1</v>
      </c>
      <c r="J19" s="650">
        <v>0.1</v>
      </c>
      <c r="K19" s="127"/>
      <c r="L19" s="991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</row>
    <row r="20" spans="1:28" ht="15.75" customHeight="1">
      <c r="A20" s="1042" t="s">
        <v>415</v>
      </c>
      <c r="B20" s="1043"/>
      <c r="C20" s="281" t="s">
        <v>405</v>
      </c>
      <c r="D20" s="650">
        <v>100.7</v>
      </c>
      <c r="E20" s="650">
        <v>6.5</v>
      </c>
      <c r="F20" s="650">
        <v>36.5</v>
      </c>
      <c r="G20" s="650">
        <v>24.4</v>
      </c>
      <c r="H20" s="650">
        <v>24.2</v>
      </c>
      <c r="I20" s="650">
        <v>8</v>
      </c>
      <c r="J20" s="650">
        <v>1.1</v>
      </c>
      <c r="K20" s="127"/>
      <c r="L20" s="991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</row>
    <row r="21" spans="1:28" ht="15.75" customHeight="1">
      <c r="A21" s="1043"/>
      <c r="B21" s="1043"/>
      <c r="C21" s="281" t="s">
        <v>406</v>
      </c>
      <c r="D21" s="650">
        <v>34</v>
      </c>
      <c r="E21" s="650">
        <v>2.9</v>
      </c>
      <c r="F21" s="650">
        <v>14.3</v>
      </c>
      <c r="G21" s="650">
        <v>9</v>
      </c>
      <c r="H21" s="650">
        <v>5.1</v>
      </c>
      <c r="I21" s="650">
        <v>2.1</v>
      </c>
      <c r="J21" s="650">
        <v>0.4</v>
      </c>
      <c r="K21" s="127"/>
      <c r="L21" s="991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</row>
    <row r="22" spans="1:28" ht="30" customHeight="1">
      <c r="A22" s="1043"/>
      <c r="B22" s="1043"/>
      <c r="C22" s="281" t="s">
        <v>407</v>
      </c>
      <c r="D22" s="650">
        <v>66.8</v>
      </c>
      <c r="E22" s="650">
        <v>3.6</v>
      </c>
      <c r="F22" s="650">
        <v>22.2</v>
      </c>
      <c r="G22" s="650">
        <v>15.3</v>
      </c>
      <c r="H22" s="650">
        <v>19.1</v>
      </c>
      <c r="I22" s="650">
        <v>5.9</v>
      </c>
      <c r="J22" s="650">
        <v>0.7</v>
      </c>
      <c r="K22" s="127"/>
      <c r="L22" s="991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</row>
    <row r="23" spans="1:28" ht="15.75" customHeight="1">
      <c r="A23" s="1054" t="s">
        <v>416</v>
      </c>
      <c r="B23" s="1055"/>
      <c r="C23" s="281" t="s">
        <v>405</v>
      </c>
      <c r="D23" s="650">
        <v>85.2</v>
      </c>
      <c r="E23" s="650">
        <v>9</v>
      </c>
      <c r="F23" s="650">
        <v>26.8</v>
      </c>
      <c r="G23" s="650">
        <v>18.7</v>
      </c>
      <c r="H23" s="650">
        <v>15.1</v>
      </c>
      <c r="I23" s="650">
        <v>13.8</v>
      </c>
      <c r="J23" s="650">
        <v>1.9</v>
      </c>
      <c r="K23" s="127"/>
      <c r="L23" s="991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</row>
    <row r="24" spans="1:28" ht="15.75" customHeight="1">
      <c r="A24" s="1055"/>
      <c r="B24" s="1055"/>
      <c r="C24" s="281" t="s">
        <v>406</v>
      </c>
      <c r="D24" s="650">
        <v>43.3</v>
      </c>
      <c r="E24" s="650">
        <v>3.8</v>
      </c>
      <c r="F24" s="650">
        <v>14.7</v>
      </c>
      <c r="G24" s="650">
        <v>9.3</v>
      </c>
      <c r="H24" s="650">
        <v>7.3</v>
      </c>
      <c r="I24" s="650">
        <v>7</v>
      </c>
      <c r="J24" s="650">
        <v>1.2</v>
      </c>
      <c r="K24" s="127"/>
      <c r="L24" s="991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</row>
    <row r="25" spans="1:28" ht="30" customHeight="1">
      <c r="A25" s="1055"/>
      <c r="B25" s="1055"/>
      <c r="C25" s="281" t="s">
        <v>407</v>
      </c>
      <c r="D25" s="650">
        <v>41.9</v>
      </c>
      <c r="E25" s="650">
        <v>5.2</v>
      </c>
      <c r="F25" s="650">
        <v>12.1</v>
      </c>
      <c r="G25" s="650">
        <v>9.4</v>
      </c>
      <c r="H25" s="650">
        <v>7.8</v>
      </c>
      <c r="I25" s="650">
        <v>6.8</v>
      </c>
      <c r="J25" s="650">
        <v>0.6</v>
      </c>
      <c r="K25" s="127"/>
      <c r="L25" s="991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</row>
    <row r="26" spans="1:28" ht="15.75" customHeight="1">
      <c r="A26" s="1059" t="s">
        <v>417</v>
      </c>
      <c r="B26" s="1060"/>
      <c r="C26" s="281" t="s">
        <v>405</v>
      </c>
      <c r="D26" s="650">
        <v>28.8</v>
      </c>
      <c r="E26" s="650">
        <v>0.6</v>
      </c>
      <c r="F26" s="650">
        <v>6.8</v>
      </c>
      <c r="G26" s="650">
        <v>5.4</v>
      </c>
      <c r="H26" s="650">
        <v>9.1</v>
      </c>
      <c r="I26" s="650">
        <v>6.1</v>
      </c>
      <c r="J26" s="650">
        <v>0.9</v>
      </c>
      <c r="K26" s="127"/>
      <c r="L26" s="991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</row>
    <row r="27" spans="1:28" ht="15.75" customHeight="1">
      <c r="A27" s="1060"/>
      <c r="B27" s="1060"/>
      <c r="C27" s="281" t="s">
        <v>406</v>
      </c>
      <c r="D27" s="650">
        <v>27.4</v>
      </c>
      <c r="E27" s="650">
        <v>0.6</v>
      </c>
      <c r="F27" s="650">
        <v>6.2</v>
      </c>
      <c r="G27" s="650">
        <v>5.3</v>
      </c>
      <c r="H27" s="650">
        <v>8.8</v>
      </c>
      <c r="I27" s="650">
        <v>5.8</v>
      </c>
      <c r="J27" s="650">
        <v>0.8</v>
      </c>
      <c r="K27" s="127"/>
      <c r="L27" s="991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</row>
    <row r="28" spans="1:28" ht="36" customHeight="1">
      <c r="A28" s="1060"/>
      <c r="B28" s="1060"/>
      <c r="C28" s="281" t="s">
        <v>407</v>
      </c>
      <c r="D28" s="650">
        <v>1.4</v>
      </c>
      <c r="E28" s="650">
        <v>0</v>
      </c>
      <c r="F28" s="650">
        <v>0.6</v>
      </c>
      <c r="G28" s="650">
        <v>0.1</v>
      </c>
      <c r="H28" s="650">
        <v>0.3</v>
      </c>
      <c r="I28" s="650">
        <v>0.3</v>
      </c>
      <c r="J28" s="650">
        <v>0.1</v>
      </c>
      <c r="K28" s="127"/>
      <c r="L28" s="991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</row>
    <row r="29" spans="1:28" ht="15.75" customHeight="1">
      <c r="A29" s="1045" t="s">
        <v>418</v>
      </c>
      <c r="B29" s="1046"/>
      <c r="C29" s="281" t="s">
        <v>405</v>
      </c>
      <c r="D29" s="650">
        <v>16.4</v>
      </c>
      <c r="E29" s="650">
        <v>0.1</v>
      </c>
      <c r="F29" s="650">
        <v>2.1</v>
      </c>
      <c r="G29" s="650">
        <v>2.3</v>
      </c>
      <c r="H29" s="650">
        <v>4.2</v>
      </c>
      <c r="I29" s="650">
        <v>6.9</v>
      </c>
      <c r="J29" s="650">
        <v>0.7</v>
      </c>
      <c r="K29" s="127"/>
      <c r="L29" s="991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</row>
    <row r="30" spans="1:28" ht="15.75" customHeight="1">
      <c r="A30" s="1046"/>
      <c r="B30" s="1046"/>
      <c r="C30" s="281" t="s">
        <v>406</v>
      </c>
      <c r="D30" s="650">
        <v>15.4</v>
      </c>
      <c r="E30" s="650">
        <v>0.1</v>
      </c>
      <c r="F30" s="650">
        <v>2</v>
      </c>
      <c r="G30" s="650">
        <v>2.3</v>
      </c>
      <c r="H30" s="650">
        <v>3.8</v>
      </c>
      <c r="I30" s="650">
        <v>6.5</v>
      </c>
      <c r="J30" s="650">
        <v>0.7</v>
      </c>
      <c r="K30" s="127"/>
      <c r="L30" s="991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</row>
    <row r="31" spans="1:28" ht="48" customHeight="1">
      <c r="A31" s="1046"/>
      <c r="B31" s="1046"/>
      <c r="C31" s="281" t="s">
        <v>407</v>
      </c>
      <c r="D31" s="650">
        <v>1</v>
      </c>
      <c r="E31" s="650">
        <v>0</v>
      </c>
      <c r="F31" s="650">
        <v>0.2</v>
      </c>
      <c r="G31" s="650">
        <v>0</v>
      </c>
      <c r="H31" s="650">
        <v>0.5</v>
      </c>
      <c r="I31" s="650">
        <v>0.3</v>
      </c>
      <c r="J31" s="650">
        <v>0</v>
      </c>
      <c r="K31" s="127"/>
      <c r="L31" s="991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</row>
    <row r="32" spans="1:28" ht="15.75" customHeight="1">
      <c r="A32" s="1054" t="s">
        <v>419</v>
      </c>
      <c r="B32" s="1055"/>
      <c r="C32" s="281" t="s">
        <v>405</v>
      </c>
      <c r="D32" s="650">
        <v>65</v>
      </c>
      <c r="E32" s="650">
        <v>4.6</v>
      </c>
      <c r="F32" s="650">
        <v>16.6</v>
      </c>
      <c r="G32" s="650">
        <v>15.6</v>
      </c>
      <c r="H32" s="650">
        <v>14.2</v>
      </c>
      <c r="I32" s="650">
        <v>11.4</v>
      </c>
      <c r="J32" s="650">
        <v>2.6</v>
      </c>
      <c r="K32" s="127"/>
      <c r="L32" s="991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</row>
    <row r="33" spans="1:28" ht="15.75" customHeight="1">
      <c r="A33" s="1055"/>
      <c r="B33" s="1055"/>
      <c r="C33" s="281" t="s">
        <v>406</v>
      </c>
      <c r="D33" s="650">
        <v>22.4</v>
      </c>
      <c r="E33" s="650">
        <v>1.6</v>
      </c>
      <c r="F33" s="650">
        <v>8.1</v>
      </c>
      <c r="G33" s="650">
        <v>3.4</v>
      </c>
      <c r="H33" s="650">
        <v>3.5</v>
      </c>
      <c r="I33" s="650">
        <v>4</v>
      </c>
      <c r="J33" s="650">
        <v>1.8</v>
      </c>
      <c r="K33" s="127"/>
      <c r="L33" s="991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</row>
    <row r="34" spans="1:28" ht="30" customHeight="1">
      <c r="A34" s="1055"/>
      <c r="B34" s="1055"/>
      <c r="C34" s="281" t="s">
        <v>407</v>
      </c>
      <c r="D34" s="650">
        <v>42.6</v>
      </c>
      <c r="E34" s="650">
        <v>3</v>
      </c>
      <c r="F34" s="650">
        <v>8.5</v>
      </c>
      <c r="G34" s="650">
        <v>12.2</v>
      </c>
      <c r="H34" s="650">
        <v>10.7</v>
      </c>
      <c r="I34" s="650">
        <v>7.4</v>
      </c>
      <c r="J34" s="650">
        <v>0.8</v>
      </c>
      <c r="K34" s="127"/>
      <c r="L34" s="991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12" s="327" customFormat="1" ht="15" customHeight="1">
      <c r="A35" s="1056" t="s">
        <v>137</v>
      </c>
      <c r="B35" s="1057"/>
      <c r="C35" s="326" t="s">
        <v>420</v>
      </c>
      <c r="D35" s="256">
        <v>1.2</v>
      </c>
      <c r="E35" s="256">
        <v>0</v>
      </c>
      <c r="F35" s="256" t="s">
        <v>174</v>
      </c>
      <c r="G35" s="256">
        <v>0.3</v>
      </c>
      <c r="H35" s="256">
        <v>0.3</v>
      </c>
      <c r="I35" s="256">
        <v>0.6</v>
      </c>
      <c r="J35" s="256">
        <v>0.1</v>
      </c>
      <c r="L35" s="991"/>
    </row>
    <row r="36" spans="1:12" s="327" customFormat="1" ht="15" customHeight="1">
      <c r="A36" s="1057"/>
      <c r="B36" s="1057"/>
      <c r="C36" s="326" t="s">
        <v>421</v>
      </c>
      <c r="D36" s="256">
        <v>0.9</v>
      </c>
      <c r="E36" s="256">
        <v>0</v>
      </c>
      <c r="F36" s="256" t="s">
        <v>174</v>
      </c>
      <c r="G36" s="256">
        <v>0.3</v>
      </c>
      <c r="H36" s="256">
        <v>0.1</v>
      </c>
      <c r="I36" s="256">
        <v>0.5</v>
      </c>
      <c r="J36" s="256">
        <v>0.1</v>
      </c>
      <c r="L36" s="991"/>
    </row>
    <row r="37" spans="1:12" s="327" customFormat="1" ht="27" customHeight="1">
      <c r="A37" s="1058"/>
      <c r="B37" s="1058"/>
      <c r="C37" s="328" t="s">
        <v>422</v>
      </c>
      <c r="D37" s="257">
        <v>0.3</v>
      </c>
      <c r="E37" s="257">
        <v>0</v>
      </c>
      <c r="F37" s="257">
        <v>0</v>
      </c>
      <c r="G37" s="257">
        <v>0.1</v>
      </c>
      <c r="H37" s="257">
        <v>0.2</v>
      </c>
      <c r="I37" s="257">
        <v>0.1</v>
      </c>
      <c r="J37" s="257">
        <v>0</v>
      </c>
      <c r="L37" s="991"/>
    </row>
    <row r="39" spans="4:10" ht="15.75" customHeight="1">
      <c r="D39" s="993"/>
      <c r="E39" s="993"/>
      <c r="F39" s="993"/>
      <c r="G39" s="993"/>
      <c r="H39" s="993"/>
      <c r="I39" s="993"/>
      <c r="J39" s="993"/>
    </row>
    <row r="40" spans="4:10" ht="15.75" customHeight="1">
      <c r="D40" s="993"/>
      <c r="E40" s="993"/>
      <c r="F40" s="993"/>
      <c r="G40" s="993"/>
      <c r="H40" s="993"/>
      <c r="I40" s="993"/>
      <c r="J40" s="993"/>
    </row>
    <row r="41" spans="4:10" ht="15.75" customHeight="1">
      <c r="D41" s="993"/>
      <c r="E41" s="993"/>
      <c r="F41" s="993"/>
      <c r="G41" s="993"/>
      <c r="H41" s="993"/>
      <c r="I41" s="993"/>
      <c r="J41" s="993"/>
    </row>
  </sheetData>
  <sheetProtection/>
  <mergeCells count="11">
    <mergeCell ref="A32:B34"/>
    <mergeCell ref="A35:B37"/>
    <mergeCell ref="A23:B25"/>
    <mergeCell ref="A26:B28"/>
    <mergeCell ref="A29:B31"/>
    <mergeCell ref="A20:B22"/>
    <mergeCell ref="A6:C6"/>
    <mergeCell ref="A8:B10"/>
    <mergeCell ref="A11:B13"/>
    <mergeCell ref="A14:B16"/>
    <mergeCell ref="A17:B1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68" customWidth="1"/>
    <col min="2" max="2" width="35.28125" style="68" customWidth="1"/>
    <col min="3" max="3" width="4.421875" style="295" customWidth="1"/>
    <col min="4" max="4" width="11.00390625" style="78" customWidth="1"/>
    <col min="5" max="5" width="9.7109375" style="78" customWidth="1"/>
    <col min="6" max="6" width="10.28125" style="78" customWidth="1"/>
    <col min="7" max="7" width="11.140625" style="78" customWidth="1"/>
    <col min="8" max="8" width="9.7109375" style="90" customWidth="1"/>
    <col min="9" max="9" width="8.28125" style="82" customWidth="1"/>
    <col min="10" max="11" width="9.28125" style="78" customWidth="1"/>
    <col min="12" max="13" width="10.7109375" style="78" customWidth="1"/>
    <col min="14" max="16384" width="9.28125" style="78" customWidth="1"/>
  </cols>
  <sheetData>
    <row r="1" spans="1:13" s="66" customFormat="1" ht="18" customHeight="1">
      <c r="A1" s="707">
        <v>2.4</v>
      </c>
      <c r="B1" s="708" t="s">
        <v>332</v>
      </c>
      <c r="D1" s="670"/>
      <c r="E1" s="670"/>
      <c r="F1" s="670"/>
      <c r="G1" s="670"/>
      <c r="H1" s="670"/>
      <c r="I1" s="349"/>
      <c r="L1" s="67"/>
      <c r="M1" s="67"/>
    </row>
    <row r="2" spans="1:13" s="66" customFormat="1" ht="18" customHeight="1">
      <c r="A2" s="709"/>
      <c r="B2" s="709" t="s">
        <v>603</v>
      </c>
      <c r="D2" s="670"/>
      <c r="E2" s="670"/>
      <c r="F2" s="670"/>
      <c r="G2" s="670"/>
      <c r="H2" s="670"/>
      <c r="I2" s="349"/>
      <c r="L2" s="67"/>
      <c r="M2" s="67"/>
    </row>
    <row r="3" spans="1:9" s="66" customFormat="1" ht="18" customHeight="1">
      <c r="A3" s="709"/>
      <c r="B3" s="709" t="s">
        <v>604</v>
      </c>
      <c r="D3" s="670"/>
      <c r="E3" s="670"/>
      <c r="F3" s="670"/>
      <c r="G3" s="670"/>
      <c r="H3" s="670"/>
      <c r="I3" s="349"/>
    </row>
    <row r="4" spans="3:9" s="68" customFormat="1" ht="12" customHeight="1">
      <c r="C4" s="295"/>
      <c r="I4" s="350"/>
    </row>
    <row r="5" spans="2:14" s="69" customFormat="1" ht="13.5" customHeight="1">
      <c r="B5" s="389"/>
      <c r="C5" s="390" t="s">
        <v>88</v>
      </c>
      <c r="D5" s="389"/>
      <c r="E5" s="413"/>
      <c r="F5" s="389"/>
      <c r="G5" s="637" t="s">
        <v>69</v>
      </c>
      <c r="H5" s="413"/>
      <c r="I5" s="1018" t="s">
        <v>178</v>
      </c>
      <c r="L5" s="70"/>
      <c r="M5" s="71"/>
      <c r="N5" s="72"/>
    </row>
    <row r="6" spans="1:14" s="68" customFormat="1" ht="117" customHeight="1">
      <c r="A6" s="1061" t="s">
        <v>455</v>
      </c>
      <c r="B6" s="1062"/>
      <c r="C6" s="1063"/>
      <c r="D6" s="238" t="s">
        <v>73</v>
      </c>
      <c r="E6" s="238" t="s">
        <v>438</v>
      </c>
      <c r="F6" s="238" t="s">
        <v>439</v>
      </c>
      <c r="G6" s="238" t="s">
        <v>440</v>
      </c>
      <c r="H6" s="238" t="s">
        <v>441</v>
      </c>
      <c r="I6" s="429" t="s">
        <v>134</v>
      </c>
      <c r="L6" s="74"/>
      <c r="M6" s="75"/>
      <c r="N6" s="73"/>
    </row>
    <row r="7" spans="3:9" s="68" customFormat="1" ht="12" customHeight="1">
      <c r="C7" s="280"/>
      <c r="I7" s="350"/>
    </row>
    <row r="8" spans="1:13" ht="13.5" customHeight="1">
      <c r="A8" s="1064" t="s">
        <v>39</v>
      </c>
      <c r="B8" s="1065"/>
      <c r="C8" s="281" t="s">
        <v>435</v>
      </c>
      <c r="D8" s="651">
        <v>381.2</v>
      </c>
      <c r="E8" s="651">
        <v>43.4</v>
      </c>
      <c r="F8" s="651">
        <v>77.1</v>
      </c>
      <c r="G8" s="651">
        <v>117</v>
      </c>
      <c r="H8" s="651">
        <v>133.5</v>
      </c>
      <c r="I8" s="651">
        <v>10.2</v>
      </c>
      <c r="K8" s="991"/>
      <c r="L8" s="77"/>
      <c r="M8" s="77"/>
    </row>
    <row r="9" spans="1:13" ht="13.5" customHeight="1">
      <c r="A9" s="1065"/>
      <c r="B9" s="1065"/>
      <c r="C9" s="281" t="s">
        <v>436</v>
      </c>
      <c r="D9" s="651">
        <v>191.3</v>
      </c>
      <c r="E9" s="651">
        <v>22.8</v>
      </c>
      <c r="F9" s="651">
        <v>39.2</v>
      </c>
      <c r="G9" s="651">
        <v>59.8</v>
      </c>
      <c r="H9" s="651">
        <v>65.1</v>
      </c>
      <c r="I9" s="651">
        <v>4.4</v>
      </c>
      <c r="K9" s="991"/>
      <c r="L9" s="77"/>
      <c r="M9" s="77"/>
    </row>
    <row r="10" spans="1:13" ht="27" customHeight="1">
      <c r="A10" s="1065"/>
      <c r="B10" s="1065"/>
      <c r="C10" s="281" t="s">
        <v>437</v>
      </c>
      <c r="D10" s="651">
        <v>189.9</v>
      </c>
      <c r="E10" s="651">
        <v>20.6</v>
      </c>
      <c r="F10" s="651">
        <v>37.9</v>
      </c>
      <c r="G10" s="651">
        <v>57.2</v>
      </c>
      <c r="H10" s="651">
        <v>68.4</v>
      </c>
      <c r="I10" s="651">
        <v>5.8</v>
      </c>
      <c r="K10" s="991"/>
      <c r="L10" s="77"/>
      <c r="M10" s="77"/>
    </row>
    <row r="11" spans="1:13" ht="13.5" customHeight="1">
      <c r="A11" s="1029" t="s">
        <v>363</v>
      </c>
      <c r="B11" s="1030"/>
      <c r="C11" s="281" t="s">
        <v>435</v>
      </c>
      <c r="D11" s="651">
        <v>5.8</v>
      </c>
      <c r="E11" s="651">
        <v>0.6</v>
      </c>
      <c r="F11" s="651">
        <v>0.8</v>
      </c>
      <c r="G11" s="651">
        <v>2.7</v>
      </c>
      <c r="H11" s="651">
        <v>1.6</v>
      </c>
      <c r="I11" s="651">
        <v>0.1</v>
      </c>
      <c r="K11" s="991"/>
      <c r="L11" s="77"/>
      <c r="M11" s="77"/>
    </row>
    <row r="12" spans="1:13" ht="13.5" customHeight="1">
      <c r="A12" s="1030"/>
      <c r="B12" s="1030"/>
      <c r="C12" s="281" t="s">
        <v>436</v>
      </c>
      <c r="D12" s="651">
        <v>2.2</v>
      </c>
      <c r="E12" s="651">
        <v>0.3</v>
      </c>
      <c r="F12" s="651">
        <v>0.3</v>
      </c>
      <c r="G12" s="651">
        <v>0.9</v>
      </c>
      <c r="H12" s="651">
        <v>0.6</v>
      </c>
      <c r="I12" s="651">
        <v>0.1</v>
      </c>
      <c r="K12" s="991"/>
      <c r="L12" s="77"/>
      <c r="M12" s="77"/>
    </row>
    <row r="13" spans="1:13" ht="30" customHeight="1">
      <c r="A13" s="1030"/>
      <c r="B13" s="1030"/>
      <c r="C13" s="281" t="s">
        <v>437</v>
      </c>
      <c r="D13" s="651">
        <v>3.7</v>
      </c>
      <c r="E13" s="651">
        <v>0.3</v>
      </c>
      <c r="F13" s="651">
        <v>0.6</v>
      </c>
      <c r="G13" s="651">
        <v>1.8</v>
      </c>
      <c r="H13" s="651">
        <v>1</v>
      </c>
      <c r="I13" s="651">
        <v>0</v>
      </c>
      <c r="K13" s="991"/>
      <c r="L13" s="77"/>
      <c r="M13" s="77"/>
    </row>
    <row r="14" spans="1:13" ht="13.5" customHeight="1">
      <c r="A14" s="163" t="s">
        <v>69</v>
      </c>
      <c r="B14" s="1031" t="s">
        <v>133</v>
      </c>
      <c r="C14" s="281" t="s">
        <v>435</v>
      </c>
      <c r="D14" s="651">
        <v>0.7</v>
      </c>
      <c r="E14" s="651">
        <v>0.1</v>
      </c>
      <c r="F14" s="651">
        <v>0.3</v>
      </c>
      <c r="G14" s="651">
        <v>0.3</v>
      </c>
      <c r="H14" s="651">
        <v>0.1</v>
      </c>
      <c r="I14" s="651">
        <v>0</v>
      </c>
      <c r="K14" s="991"/>
      <c r="L14" s="77"/>
      <c r="M14" s="77"/>
    </row>
    <row r="15" spans="1:13" ht="13.5" customHeight="1">
      <c r="A15" s="163" t="s">
        <v>69</v>
      </c>
      <c r="B15" s="1032"/>
      <c r="C15" s="281" t="s">
        <v>436</v>
      </c>
      <c r="D15" s="651">
        <v>0.1</v>
      </c>
      <c r="E15" s="651">
        <v>0</v>
      </c>
      <c r="F15" s="651">
        <v>0.1</v>
      </c>
      <c r="G15" s="651">
        <v>0.1</v>
      </c>
      <c r="H15" s="651">
        <v>0</v>
      </c>
      <c r="I15" s="651">
        <v>0</v>
      </c>
      <c r="J15" s="80"/>
      <c r="K15" s="991"/>
      <c r="L15" s="77"/>
      <c r="M15" s="77"/>
    </row>
    <row r="16" spans="1:13" ht="28.5" customHeight="1">
      <c r="A16" s="163" t="s">
        <v>69</v>
      </c>
      <c r="B16" s="1032"/>
      <c r="C16" s="281" t="s">
        <v>437</v>
      </c>
      <c r="D16" s="651">
        <v>0.6</v>
      </c>
      <c r="E16" s="651">
        <v>0.1</v>
      </c>
      <c r="F16" s="651">
        <v>0.2</v>
      </c>
      <c r="G16" s="651">
        <v>0.3</v>
      </c>
      <c r="H16" s="651">
        <v>0.1</v>
      </c>
      <c r="I16" s="651">
        <v>0</v>
      </c>
      <c r="J16" s="80"/>
      <c r="K16" s="991"/>
      <c r="L16" s="77"/>
      <c r="M16" s="77"/>
    </row>
    <row r="17" spans="1:13" ht="13.5" customHeight="1">
      <c r="A17" s="163" t="s">
        <v>69</v>
      </c>
      <c r="B17" s="1031" t="s">
        <v>364</v>
      </c>
      <c r="C17" s="281" t="s">
        <v>435</v>
      </c>
      <c r="D17" s="651">
        <v>5.1</v>
      </c>
      <c r="E17" s="651">
        <v>0.6</v>
      </c>
      <c r="F17" s="651">
        <v>0.6</v>
      </c>
      <c r="G17" s="651">
        <v>2.4</v>
      </c>
      <c r="H17" s="651">
        <v>1.5</v>
      </c>
      <c r="I17" s="651">
        <v>0.1</v>
      </c>
      <c r="K17" s="991"/>
      <c r="L17" s="77"/>
      <c r="M17" s="77"/>
    </row>
    <row r="18" spans="1:13" ht="13.5" customHeight="1">
      <c r="A18" s="115"/>
      <c r="B18" s="1032"/>
      <c r="C18" s="281" t="s">
        <v>436</v>
      </c>
      <c r="D18" s="651">
        <v>2</v>
      </c>
      <c r="E18" s="651">
        <v>0.3</v>
      </c>
      <c r="F18" s="651">
        <v>0.2</v>
      </c>
      <c r="G18" s="651">
        <v>0.8</v>
      </c>
      <c r="H18" s="651">
        <v>0.6</v>
      </c>
      <c r="I18" s="651">
        <v>0.1</v>
      </c>
      <c r="J18" s="80"/>
      <c r="K18" s="991"/>
      <c r="L18" s="77"/>
      <c r="M18" s="77"/>
    </row>
    <row r="19" spans="1:13" ht="30" customHeight="1">
      <c r="A19" s="164" t="s">
        <v>69</v>
      </c>
      <c r="B19" s="1032"/>
      <c r="C19" s="281" t="s">
        <v>437</v>
      </c>
      <c r="D19" s="651">
        <v>3.1</v>
      </c>
      <c r="E19" s="651">
        <v>0.3</v>
      </c>
      <c r="F19" s="651">
        <v>0.4</v>
      </c>
      <c r="G19" s="651">
        <v>1.6</v>
      </c>
      <c r="H19" s="651">
        <v>0.9</v>
      </c>
      <c r="I19" s="651">
        <v>0</v>
      </c>
      <c r="J19" s="80"/>
      <c r="K19" s="991"/>
      <c r="L19" s="77"/>
      <c r="M19" s="77"/>
    </row>
    <row r="20" spans="1:13" ht="13.5" customHeight="1">
      <c r="A20" s="1042" t="s">
        <v>503</v>
      </c>
      <c r="B20" s="1043"/>
      <c r="C20" s="281" t="s">
        <v>435</v>
      </c>
      <c r="D20" s="651">
        <v>1.1</v>
      </c>
      <c r="E20" s="651">
        <v>0.1</v>
      </c>
      <c r="F20" s="651">
        <v>0.1</v>
      </c>
      <c r="G20" s="651">
        <v>0.4</v>
      </c>
      <c r="H20" s="651">
        <v>0.5</v>
      </c>
      <c r="I20" s="651">
        <v>0</v>
      </c>
      <c r="K20" s="991"/>
      <c r="L20" s="77"/>
      <c r="M20" s="77"/>
    </row>
    <row r="21" spans="1:13" ht="13.5" customHeight="1">
      <c r="A21" s="1043"/>
      <c r="B21" s="1043"/>
      <c r="C21" s="281" t="s">
        <v>436</v>
      </c>
      <c r="D21" s="651">
        <v>1</v>
      </c>
      <c r="E21" s="651">
        <v>0.1</v>
      </c>
      <c r="F21" s="651">
        <v>0.1</v>
      </c>
      <c r="G21" s="651">
        <v>0.4</v>
      </c>
      <c r="H21" s="651">
        <v>0.4</v>
      </c>
      <c r="I21" s="651">
        <v>0</v>
      </c>
      <c r="J21" s="80"/>
      <c r="K21" s="991"/>
      <c r="L21" s="77"/>
      <c r="M21" s="77"/>
    </row>
    <row r="22" spans="1:13" ht="30" customHeight="1">
      <c r="A22" s="1043"/>
      <c r="B22" s="1043"/>
      <c r="C22" s="281" t="s">
        <v>437</v>
      </c>
      <c r="D22" s="651">
        <v>0.1</v>
      </c>
      <c r="E22" s="651">
        <v>0</v>
      </c>
      <c r="F22" s="651">
        <v>0</v>
      </c>
      <c r="G22" s="651">
        <v>0</v>
      </c>
      <c r="H22" s="651">
        <v>0.1</v>
      </c>
      <c r="I22" s="651">
        <v>0</v>
      </c>
      <c r="J22" s="80"/>
      <c r="K22" s="991"/>
      <c r="L22" s="77"/>
      <c r="M22" s="77"/>
    </row>
    <row r="23" spans="1:13" ht="13.5" customHeight="1">
      <c r="A23" s="1042" t="s">
        <v>365</v>
      </c>
      <c r="B23" s="1043"/>
      <c r="C23" s="281" t="s">
        <v>435</v>
      </c>
      <c r="D23" s="651">
        <v>32.3</v>
      </c>
      <c r="E23" s="651">
        <v>5.8</v>
      </c>
      <c r="F23" s="651">
        <v>9.5</v>
      </c>
      <c r="G23" s="651">
        <v>8.6</v>
      </c>
      <c r="H23" s="651">
        <v>6.9</v>
      </c>
      <c r="I23" s="651">
        <v>1.6</v>
      </c>
      <c r="K23" s="991"/>
      <c r="L23" s="77"/>
      <c r="M23" s="77"/>
    </row>
    <row r="24" spans="1:13" ht="13.5" customHeight="1">
      <c r="A24" s="1043"/>
      <c r="B24" s="1043"/>
      <c r="C24" s="281" t="s">
        <v>436</v>
      </c>
      <c r="D24" s="651">
        <v>28</v>
      </c>
      <c r="E24" s="651">
        <v>5</v>
      </c>
      <c r="F24" s="651">
        <v>9</v>
      </c>
      <c r="G24" s="651">
        <v>7.8</v>
      </c>
      <c r="H24" s="651">
        <v>4.9</v>
      </c>
      <c r="I24" s="651">
        <v>1.3</v>
      </c>
      <c r="K24" s="991"/>
      <c r="L24" s="77"/>
      <c r="M24" s="77"/>
    </row>
    <row r="25" spans="1:13" ht="30" customHeight="1">
      <c r="A25" s="1043"/>
      <c r="B25" s="1043"/>
      <c r="C25" s="281" t="s">
        <v>437</v>
      </c>
      <c r="D25" s="651">
        <v>4.4</v>
      </c>
      <c r="E25" s="651">
        <v>0.8</v>
      </c>
      <c r="F25" s="651">
        <v>0.5</v>
      </c>
      <c r="G25" s="651">
        <v>0.8</v>
      </c>
      <c r="H25" s="651">
        <v>2</v>
      </c>
      <c r="I25" s="651">
        <v>0.3</v>
      </c>
      <c r="K25" s="991"/>
      <c r="L25" s="77"/>
      <c r="M25" s="77"/>
    </row>
    <row r="26" spans="1:13" ht="13.5" customHeight="1">
      <c r="A26" s="1042" t="s">
        <v>366</v>
      </c>
      <c r="B26" s="1043"/>
      <c r="C26" s="281" t="s">
        <v>435</v>
      </c>
      <c r="D26" s="651">
        <v>45.2</v>
      </c>
      <c r="E26" s="651">
        <v>5.8</v>
      </c>
      <c r="F26" s="651">
        <v>13.2</v>
      </c>
      <c r="G26" s="651">
        <v>13.2</v>
      </c>
      <c r="H26" s="651">
        <v>11.9</v>
      </c>
      <c r="I26" s="651">
        <v>1.1</v>
      </c>
      <c r="K26" s="991"/>
      <c r="L26" s="77"/>
      <c r="M26" s="77"/>
    </row>
    <row r="27" spans="1:13" ht="13.5" customHeight="1">
      <c r="A27" s="1043"/>
      <c r="B27" s="1043"/>
      <c r="C27" s="281" t="s">
        <v>436</v>
      </c>
      <c r="D27" s="651">
        <v>20.4</v>
      </c>
      <c r="E27" s="651">
        <v>2.8</v>
      </c>
      <c r="F27" s="651">
        <v>6.1</v>
      </c>
      <c r="G27" s="651">
        <v>6</v>
      </c>
      <c r="H27" s="651">
        <v>5.2</v>
      </c>
      <c r="I27" s="651">
        <v>0.4</v>
      </c>
      <c r="K27" s="991"/>
      <c r="L27" s="77"/>
      <c r="M27" s="77"/>
    </row>
    <row r="28" spans="1:13" ht="30" customHeight="1">
      <c r="A28" s="1043"/>
      <c r="B28" s="1043"/>
      <c r="C28" s="281" t="s">
        <v>437</v>
      </c>
      <c r="D28" s="651">
        <v>24.8</v>
      </c>
      <c r="E28" s="651">
        <v>3</v>
      </c>
      <c r="F28" s="651">
        <v>7.1</v>
      </c>
      <c r="G28" s="651">
        <v>7.2</v>
      </c>
      <c r="H28" s="651">
        <v>6.7</v>
      </c>
      <c r="I28" s="651">
        <v>0.7</v>
      </c>
      <c r="K28" s="991"/>
      <c r="L28" s="77"/>
      <c r="M28" s="77"/>
    </row>
    <row r="29" spans="1:13" s="82" customFormat="1" ht="13.5" customHeight="1">
      <c r="A29" s="81"/>
      <c r="B29" s="1040" t="s">
        <v>528</v>
      </c>
      <c r="C29" s="281" t="s">
        <v>435</v>
      </c>
      <c r="D29" s="651">
        <v>2.9</v>
      </c>
      <c r="E29" s="651">
        <v>0.5</v>
      </c>
      <c r="F29" s="651">
        <v>0.6</v>
      </c>
      <c r="G29" s="651">
        <v>1.1</v>
      </c>
      <c r="H29" s="651">
        <v>0.7</v>
      </c>
      <c r="I29" s="651">
        <v>0.1</v>
      </c>
      <c r="K29" s="991"/>
      <c r="L29" s="77"/>
      <c r="M29" s="77"/>
    </row>
    <row r="30" spans="1:13" ht="13.5" customHeight="1">
      <c r="A30" s="79"/>
      <c r="B30" s="1041"/>
      <c r="C30" s="281" t="s">
        <v>436</v>
      </c>
      <c r="D30" s="651">
        <v>2.4</v>
      </c>
      <c r="E30" s="651">
        <v>0.4</v>
      </c>
      <c r="F30" s="651">
        <v>0.4</v>
      </c>
      <c r="G30" s="651">
        <v>1</v>
      </c>
      <c r="H30" s="651">
        <v>0.5</v>
      </c>
      <c r="I30" s="651">
        <v>0.1</v>
      </c>
      <c r="J30" s="80"/>
      <c r="K30" s="991"/>
      <c r="L30" s="77"/>
      <c r="M30" s="77"/>
    </row>
    <row r="31" spans="1:13" ht="51" customHeight="1">
      <c r="A31" s="79"/>
      <c r="B31" s="1041"/>
      <c r="C31" s="281" t="s">
        <v>437</v>
      </c>
      <c r="D31" s="651">
        <v>0.5</v>
      </c>
      <c r="E31" s="651">
        <v>0.1</v>
      </c>
      <c r="F31" s="651">
        <v>0.2</v>
      </c>
      <c r="G31" s="651">
        <v>0.1</v>
      </c>
      <c r="H31" s="651">
        <v>0.2</v>
      </c>
      <c r="I31" s="651">
        <v>0</v>
      </c>
      <c r="J31" s="80"/>
      <c r="K31" s="991"/>
      <c r="L31" s="77"/>
      <c r="M31" s="77"/>
    </row>
    <row r="32" spans="1:13" ht="13.5" customHeight="1">
      <c r="A32" s="81"/>
      <c r="B32" s="1040" t="s">
        <v>367</v>
      </c>
      <c r="C32" s="281" t="s">
        <v>435</v>
      </c>
      <c r="D32" s="651">
        <v>7.5</v>
      </c>
      <c r="E32" s="651">
        <v>0.5</v>
      </c>
      <c r="F32" s="651">
        <v>2.5</v>
      </c>
      <c r="G32" s="651">
        <v>1.6</v>
      </c>
      <c r="H32" s="651">
        <v>2.8</v>
      </c>
      <c r="I32" s="651">
        <v>0.1</v>
      </c>
      <c r="K32" s="991"/>
      <c r="L32" s="77"/>
      <c r="M32" s="77"/>
    </row>
    <row r="33" spans="1:13" ht="13.5" customHeight="1">
      <c r="A33" s="79"/>
      <c r="B33" s="1041"/>
      <c r="C33" s="281" t="s">
        <v>436</v>
      </c>
      <c r="D33" s="651">
        <v>5.2</v>
      </c>
      <c r="E33" s="651">
        <v>0.3</v>
      </c>
      <c r="F33" s="651">
        <v>2.2</v>
      </c>
      <c r="G33" s="651">
        <v>0.9</v>
      </c>
      <c r="H33" s="651">
        <v>1.7</v>
      </c>
      <c r="I33" s="651">
        <v>0.1</v>
      </c>
      <c r="J33" s="80"/>
      <c r="K33" s="991"/>
      <c r="L33" s="77"/>
      <c r="M33" s="77"/>
    </row>
    <row r="34" spans="1:13" ht="30" customHeight="1">
      <c r="A34" s="79"/>
      <c r="B34" s="1041"/>
      <c r="C34" s="281" t="s">
        <v>437</v>
      </c>
      <c r="D34" s="651">
        <v>2.4</v>
      </c>
      <c r="E34" s="651">
        <v>0.2</v>
      </c>
      <c r="F34" s="651">
        <v>0.4</v>
      </c>
      <c r="G34" s="651">
        <v>0.7</v>
      </c>
      <c r="H34" s="651">
        <v>1</v>
      </c>
      <c r="I34" s="651">
        <v>0.1</v>
      </c>
      <c r="J34" s="80"/>
      <c r="K34" s="991"/>
      <c r="L34" s="77"/>
      <c r="M34" s="77"/>
    </row>
    <row r="35" spans="1:13" ht="13.5" customHeight="1">
      <c r="A35" s="128"/>
      <c r="B35" s="1038" t="s">
        <v>368</v>
      </c>
      <c r="C35" s="281" t="s">
        <v>435</v>
      </c>
      <c r="D35" s="651">
        <v>34.8</v>
      </c>
      <c r="E35" s="651">
        <v>4.8</v>
      </c>
      <c r="F35" s="651">
        <v>10</v>
      </c>
      <c r="G35" s="651">
        <v>10.6</v>
      </c>
      <c r="H35" s="651">
        <v>8.5</v>
      </c>
      <c r="I35" s="651">
        <v>0.9</v>
      </c>
      <c r="K35" s="991"/>
      <c r="L35" s="77"/>
      <c r="M35" s="77"/>
    </row>
    <row r="36" spans="1:13" ht="13.5" customHeight="1">
      <c r="A36" s="129"/>
      <c r="B36" s="1039"/>
      <c r="C36" s="281" t="s">
        <v>436</v>
      </c>
      <c r="D36" s="651">
        <v>12.9</v>
      </c>
      <c r="E36" s="651">
        <v>2.1</v>
      </c>
      <c r="F36" s="651">
        <v>3.5</v>
      </c>
      <c r="G36" s="651">
        <v>4.1</v>
      </c>
      <c r="H36" s="651">
        <v>3</v>
      </c>
      <c r="I36" s="651">
        <v>0.2</v>
      </c>
      <c r="J36" s="80"/>
      <c r="K36" s="991"/>
      <c r="L36" s="77"/>
      <c r="M36" s="77"/>
    </row>
    <row r="37" spans="1:13" ht="30" customHeight="1">
      <c r="A37" s="129"/>
      <c r="B37" s="1039"/>
      <c r="C37" s="281" t="s">
        <v>437</v>
      </c>
      <c r="D37" s="651">
        <v>21.9</v>
      </c>
      <c r="E37" s="651">
        <v>2.7</v>
      </c>
      <c r="F37" s="651">
        <v>6.5</v>
      </c>
      <c r="G37" s="651">
        <v>6.5</v>
      </c>
      <c r="H37" s="651">
        <v>5.5</v>
      </c>
      <c r="I37" s="651">
        <v>0.7</v>
      </c>
      <c r="J37" s="80"/>
      <c r="K37" s="991"/>
      <c r="L37" s="77"/>
      <c r="M37" s="77"/>
    </row>
    <row r="38" spans="1:13" ht="13.5" customHeight="1">
      <c r="A38" s="1042" t="s">
        <v>369</v>
      </c>
      <c r="B38" s="1043"/>
      <c r="C38" s="281" t="s">
        <v>435</v>
      </c>
      <c r="D38" s="651">
        <v>55</v>
      </c>
      <c r="E38" s="651">
        <v>7</v>
      </c>
      <c r="F38" s="651">
        <v>11.1</v>
      </c>
      <c r="G38" s="651">
        <v>18.7</v>
      </c>
      <c r="H38" s="651">
        <v>16</v>
      </c>
      <c r="I38" s="651">
        <v>2.2</v>
      </c>
      <c r="K38" s="991"/>
      <c r="L38" s="77"/>
      <c r="M38" s="77"/>
    </row>
    <row r="39" spans="1:13" ht="13.5" customHeight="1">
      <c r="A39" s="1043"/>
      <c r="B39" s="1043"/>
      <c r="C39" s="281" t="s">
        <v>436</v>
      </c>
      <c r="D39" s="651">
        <v>30.5</v>
      </c>
      <c r="E39" s="651">
        <v>4.6</v>
      </c>
      <c r="F39" s="651">
        <v>6.7</v>
      </c>
      <c r="G39" s="651">
        <v>11.4</v>
      </c>
      <c r="H39" s="651">
        <v>7.1</v>
      </c>
      <c r="I39" s="651">
        <v>0.6</v>
      </c>
      <c r="K39" s="991"/>
      <c r="L39" s="77"/>
      <c r="M39" s="77"/>
    </row>
    <row r="40" spans="1:13" ht="30" customHeight="1">
      <c r="A40" s="1043"/>
      <c r="B40" s="1043"/>
      <c r="C40" s="281" t="s">
        <v>437</v>
      </c>
      <c r="D40" s="651">
        <v>24.6</v>
      </c>
      <c r="E40" s="651">
        <v>2.4</v>
      </c>
      <c r="F40" s="651">
        <v>4.4</v>
      </c>
      <c r="G40" s="651">
        <v>7.3</v>
      </c>
      <c r="H40" s="651">
        <v>8.9</v>
      </c>
      <c r="I40" s="651">
        <v>1.6</v>
      </c>
      <c r="K40" s="991"/>
      <c r="L40" s="77"/>
      <c r="M40" s="77"/>
    </row>
    <row r="41" spans="1:13" ht="13.5" customHeight="1">
      <c r="A41" s="163" t="s">
        <v>69</v>
      </c>
      <c r="B41" s="1031" t="s">
        <v>370</v>
      </c>
      <c r="C41" s="281" t="s">
        <v>435</v>
      </c>
      <c r="D41" s="651">
        <v>30.6</v>
      </c>
      <c r="E41" s="651">
        <v>2.9</v>
      </c>
      <c r="F41" s="651">
        <v>4.4</v>
      </c>
      <c r="G41" s="651">
        <v>9.5</v>
      </c>
      <c r="H41" s="651">
        <v>13</v>
      </c>
      <c r="I41" s="651">
        <v>0.7</v>
      </c>
      <c r="K41" s="991"/>
      <c r="L41" s="77"/>
      <c r="M41" s="77"/>
    </row>
    <row r="42" spans="1:13" ht="13.5" customHeight="1">
      <c r="A42" s="163" t="s">
        <v>69</v>
      </c>
      <c r="B42" s="1044"/>
      <c r="C42" s="281" t="s">
        <v>436</v>
      </c>
      <c r="D42" s="651">
        <v>16.2</v>
      </c>
      <c r="E42" s="651">
        <v>2.1</v>
      </c>
      <c r="F42" s="651">
        <v>2.6</v>
      </c>
      <c r="G42" s="651">
        <v>5.5</v>
      </c>
      <c r="H42" s="651">
        <v>5.8</v>
      </c>
      <c r="I42" s="651">
        <v>0.2</v>
      </c>
      <c r="J42" s="80"/>
      <c r="K42" s="991"/>
      <c r="L42" s="77"/>
      <c r="M42" s="77"/>
    </row>
    <row r="43" spans="1:13" ht="28.5" customHeight="1">
      <c r="A43" s="163" t="s">
        <v>69</v>
      </c>
      <c r="B43" s="1044"/>
      <c r="C43" s="281" t="s">
        <v>437</v>
      </c>
      <c r="D43" s="651">
        <v>14.4</v>
      </c>
      <c r="E43" s="651">
        <v>0.8</v>
      </c>
      <c r="F43" s="651">
        <v>1.8</v>
      </c>
      <c r="G43" s="651">
        <v>4</v>
      </c>
      <c r="H43" s="651">
        <v>7.2</v>
      </c>
      <c r="I43" s="651">
        <v>0.5</v>
      </c>
      <c r="J43" s="80"/>
      <c r="K43" s="991"/>
      <c r="L43" s="77"/>
      <c r="M43" s="77"/>
    </row>
    <row r="44" spans="1:13" ht="13.5" customHeight="1">
      <c r="A44" s="163" t="s">
        <v>69</v>
      </c>
      <c r="B44" s="1031" t="s">
        <v>371</v>
      </c>
      <c r="C44" s="281" t="s">
        <v>435</v>
      </c>
      <c r="D44" s="651">
        <v>24.4</v>
      </c>
      <c r="E44" s="651">
        <v>4.1</v>
      </c>
      <c r="F44" s="651">
        <v>6.7</v>
      </c>
      <c r="G44" s="651">
        <v>9.1</v>
      </c>
      <c r="H44" s="651">
        <v>3</v>
      </c>
      <c r="I44" s="651">
        <v>1.5</v>
      </c>
      <c r="K44" s="991"/>
      <c r="L44" s="77"/>
      <c r="M44" s="77"/>
    </row>
    <row r="45" spans="1:13" ht="13.5" customHeight="1">
      <c r="A45" s="115"/>
      <c r="B45" s="1044"/>
      <c r="C45" s="281" t="s">
        <v>436</v>
      </c>
      <c r="D45" s="651">
        <v>14.3</v>
      </c>
      <c r="E45" s="651">
        <v>2.5</v>
      </c>
      <c r="F45" s="651">
        <v>4.2</v>
      </c>
      <c r="G45" s="651">
        <v>5.9</v>
      </c>
      <c r="H45" s="651">
        <v>1.3</v>
      </c>
      <c r="I45" s="651">
        <v>0.4</v>
      </c>
      <c r="J45" s="80"/>
      <c r="K45" s="991"/>
      <c r="L45" s="77"/>
      <c r="M45" s="77"/>
    </row>
    <row r="46" spans="1:13" ht="27" customHeight="1">
      <c r="A46" s="164" t="s">
        <v>69</v>
      </c>
      <c r="B46" s="1044"/>
      <c r="C46" s="281" t="s">
        <v>437</v>
      </c>
      <c r="D46" s="651">
        <v>10.2</v>
      </c>
      <c r="E46" s="651">
        <v>1.6</v>
      </c>
      <c r="F46" s="651">
        <v>2.6</v>
      </c>
      <c r="G46" s="651">
        <v>3.2</v>
      </c>
      <c r="H46" s="651">
        <v>1.7</v>
      </c>
      <c r="I46" s="651">
        <v>1.1</v>
      </c>
      <c r="J46" s="80"/>
      <c r="K46" s="991"/>
      <c r="L46" s="77"/>
      <c r="M46" s="77"/>
    </row>
    <row r="47" spans="1:13" ht="13.5" customHeight="1">
      <c r="A47" s="1042" t="s">
        <v>372</v>
      </c>
      <c r="B47" s="1043"/>
      <c r="C47" s="281" t="s">
        <v>435</v>
      </c>
      <c r="D47" s="651">
        <v>19.2</v>
      </c>
      <c r="E47" s="651">
        <v>3.2</v>
      </c>
      <c r="F47" s="651">
        <v>3.9</v>
      </c>
      <c r="G47" s="651">
        <v>6.4</v>
      </c>
      <c r="H47" s="651">
        <v>4.9</v>
      </c>
      <c r="I47" s="651">
        <v>0.8</v>
      </c>
      <c r="K47" s="991"/>
      <c r="L47" s="77"/>
      <c r="M47" s="77"/>
    </row>
    <row r="48" spans="1:13" ht="13.5" customHeight="1">
      <c r="A48" s="1043"/>
      <c r="B48" s="1043"/>
      <c r="C48" s="281" t="s">
        <v>436</v>
      </c>
      <c r="D48" s="651">
        <v>15.1</v>
      </c>
      <c r="E48" s="651">
        <v>2.9</v>
      </c>
      <c r="F48" s="651">
        <v>3.4</v>
      </c>
      <c r="G48" s="651">
        <v>5.1</v>
      </c>
      <c r="H48" s="651">
        <v>3</v>
      </c>
      <c r="I48" s="651">
        <v>0.7</v>
      </c>
      <c r="K48" s="991"/>
      <c r="L48" s="77"/>
      <c r="M48" s="77"/>
    </row>
    <row r="49" spans="1:13" ht="30" customHeight="1">
      <c r="A49" s="1043"/>
      <c r="B49" s="1043"/>
      <c r="C49" s="281" t="s">
        <v>437</v>
      </c>
      <c r="D49" s="651">
        <v>4.2</v>
      </c>
      <c r="E49" s="651">
        <v>0.3</v>
      </c>
      <c r="F49" s="651">
        <v>0.6</v>
      </c>
      <c r="G49" s="651">
        <v>1.3</v>
      </c>
      <c r="H49" s="651">
        <v>1.9</v>
      </c>
      <c r="I49" s="651">
        <v>0.1</v>
      </c>
      <c r="K49" s="991"/>
      <c r="L49" s="77"/>
      <c r="M49" s="77"/>
    </row>
    <row r="50" spans="1:13" ht="13.5" customHeight="1">
      <c r="A50" s="163" t="s">
        <v>69</v>
      </c>
      <c r="B50" s="1031" t="s">
        <v>373</v>
      </c>
      <c r="C50" s="281" t="s">
        <v>435</v>
      </c>
      <c r="D50" s="651">
        <v>17.1</v>
      </c>
      <c r="E50" s="651">
        <v>3.1</v>
      </c>
      <c r="F50" s="651">
        <v>3.7</v>
      </c>
      <c r="G50" s="651">
        <v>6</v>
      </c>
      <c r="H50" s="651">
        <v>3.5</v>
      </c>
      <c r="I50" s="651">
        <v>0.8</v>
      </c>
      <c r="K50" s="991"/>
      <c r="L50" s="77"/>
      <c r="M50" s="77"/>
    </row>
    <row r="51" spans="1:13" ht="13.5" customHeight="1">
      <c r="A51" s="114"/>
      <c r="B51" s="1032"/>
      <c r="C51" s="281" t="s">
        <v>436</v>
      </c>
      <c r="D51" s="651">
        <v>13.7</v>
      </c>
      <c r="E51" s="651">
        <v>2.8</v>
      </c>
      <c r="F51" s="651">
        <v>3.3</v>
      </c>
      <c r="G51" s="651">
        <v>4.7</v>
      </c>
      <c r="H51" s="651">
        <v>2.1</v>
      </c>
      <c r="I51" s="651">
        <v>0.7</v>
      </c>
      <c r="J51" s="80"/>
      <c r="K51" s="991"/>
      <c r="L51" s="77"/>
      <c r="M51" s="77"/>
    </row>
    <row r="52" spans="1:13" ht="28.5" customHeight="1">
      <c r="A52" s="164" t="s">
        <v>69</v>
      </c>
      <c r="B52" s="1032"/>
      <c r="C52" s="281" t="s">
        <v>437</v>
      </c>
      <c r="D52" s="651">
        <v>3.4</v>
      </c>
      <c r="E52" s="651">
        <v>0.3</v>
      </c>
      <c r="F52" s="651">
        <v>0.4</v>
      </c>
      <c r="G52" s="651">
        <v>1.2</v>
      </c>
      <c r="H52" s="651">
        <v>1.4</v>
      </c>
      <c r="I52" s="651">
        <v>0.1</v>
      </c>
      <c r="J52" s="80"/>
      <c r="K52" s="991"/>
      <c r="L52" s="77"/>
      <c r="M52" s="77"/>
    </row>
    <row r="53" spans="1:13" ht="13.5" customHeight="1">
      <c r="A53" s="163" t="s">
        <v>69</v>
      </c>
      <c r="B53" s="1031" t="s">
        <v>374</v>
      </c>
      <c r="C53" s="281" t="s">
        <v>435</v>
      </c>
      <c r="D53" s="651">
        <v>2.1</v>
      </c>
      <c r="E53" s="651">
        <v>0.1</v>
      </c>
      <c r="F53" s="651">
        <v>0.3</v>
      </c>
      <c r="G53" s="651">
        <v>0.5</v>
      </c>
      <c r="H53" s="651">
        <v>1.4</v>
      </c>
      <c r="I53" s="651">
        <v>0</v>
      </c>
      <c r="K53" s="991"/>
      <c r="L53" s="77"/>
      <c r="M53" s="77"/>
    </row>
    <row r="54" spans="1:13" ht="13.5" customHeight="1">
      <c r="A54" s="115"/>
      <c r="B54" s="1032"/>
      <c r="C54" s="281" t="s">
        <v>436</v>
      </c>
      <c r="D54" s="651">
        <v>1.4</v>
      </c>
      <c r="E54" s="651">
        <v>0.1</v>
      </c>
      <c r="F54" s="651">
        <v>0.1</v>
      </c>
      <c r="G54" s="651">
        <v>0.4</v>
      </c>
      <c r="H54" s="651">
        <v>0.9</v>
      </c>
      <c r="I54" s="651">
        <v>0</v>
      </c>
      <c r="J54" s="80"/>
      <c r="K54" s="991"/>
      <c r="L54" s="77"/>
      <c r="M54" s="77"/>
    </row>
    <row r="55" spans="1:13" ht="28.5" customHeight="1">
      <c r="A55" s="164" t="s">
        <v>69</v>
      </c>
      <c r="B55" s="1032"/>
      <c r="C55" s="281" t="s">
        <v>437</v>
      </c>
      <c r="D55" s="651">
        <v>0.7</v>
      </c>
      <c r="E55" s="651">
        <v>0</v>
      </c>
      <c r="F55" s="651">
        <v>0.2</v>
      </c>
      <c r="G55" s="651">
        <v>0.1</v>
      </c>
      <c r="H55" s="651">
        <v>0.5</v>
      </c>
      <c r="I55" s="651">
        <v>0</v>
      </c>
      <c r="J55" s="80"/>
      <c r="K55" s="991"/>
      <c r="L55" s="77"/>
      <c r="M55" s="77"/>
    </row>
    <row r="56" spans="1:13" ht="13.5" customHeight="1">
      <c r="A56" s="1033" t="s">
        <v>423</v>
      </c>
      <c r="B56" s="1034"/>
      <c r="C56" s="281" t="s">
        <v>435</v>
      </c>
      <c r="D56" s="651">
        <v>11.7</v>
      </c>
      <c r="E56" s="651">
        <v>0.2</v>
      </c>
      <c r="F56" s="651">
        <v>0.5</v>
      </c>
      <c r="G56" s="651">
        <v>2.2</v>
      </c>
      <c r="H56" s="651">
        <v>8.7</v>
      </c>
      <c r="I56" s="651">
        <v>0.1</v>
      </c>
      <c r="K56" s="991"/>
      <c r="L56" s="77"/>
      <c r="M56" s="77"/>
    </row>
    <row r="57" spans="1:13" ht="13.5" customHeight="1">
      <c r="A57" s="1034"/>
      <c r="B57" s="1034"/>
      <c r="C57" s="281" t="s">
        <v>436</v>
      </c>
      <c r="D57" s="651">
        <v>4.7</v>
      </c>
      <c r="E57" s="651">
        <v>0.1</v>
      </c>
      <c r="F57" s="651">
        <v>0.3</v>
      </c>
      <c r="G57" s="651">
        <v>0.6</v>
      </c>
      <c r="H57" s="651">
        <v>3.7</v>
      </c>
      <c r="I57" s="651">
        <v>0</v>
      </c>
      <c r="J57" s="80"/>
      <c r="K57" s="991"/>
      <c r="L57" s="77"/>
      <c r="M57" s="77"/>
    </row>
    <row r="58" spans="1:13" ht="30" customHeight="1">
      <c r="A58" s="1034"/>
      <c r="B58" s="1034"/>
      <c r="C58" s="281" t="s">
        <v>437</v>
      </c>
      <c r="D58" s="651">
        <v>7</v>
      </c>
      <c r="E58" s="651">
        <v>0.1</v>
      </c>
      <c r="F58" s="651">
        <v>0.3</v>
      </c>
      <c r="G58" s="651">
        <v>1.6</v>
      </c>
      <c r="H58" s="651">
        <v>5</v>
      </c>
      <c r="I58" s="651">
        <v>0.1</v>
      </c>
      <c r="J58" s="80"/>
      <c r="K58" s="991"/>
      <c r="L58" s="77"/>
      <c r="M58" s="77"/>
    </row>
    <row r="59" spans="1:13" ht="13.5" customHeight="1">
      <c r="A59" s="1045" t="s">
        <v>376</v>
      </c>
      <c r="B59" s="1046"/>
      <c r="C59" s="281" t="s">
        <v>435</v>
      </c>
      <c r="D59" s="651">
        <v>29.7</v>
      </c>
      <c r="E59" s="651">
        <v>2.9</v>
      </c>
      <c r="F59" s="651">
        <v>3.5</v>
      </c>
      <c r="G59" s="651">
        <v>9.5</v>
      </c>
      <c r="H59" s="651">
        <v>12.7</v>
      </c>
      <c r="I59" s="651">
        <v>1.1</v>
      </c>
      <c r="K59" s="991"/>
      <c r="L59" s="77"/>
      <c r="M59" s="77"/>
    </row>
    <row r="60" spans="1:13" ht="13.5" customHeight="1">
      <c r="A60" s="1046"/>
      <c r="B60" s="1046"/>
      <c r="C60" s="281" t="s">
        <v>436</v>
      </c>
      <c r="D60" s="651">
        <v>19.4</v>
      </c>
      <c r="E60" s="651">
        <v>1.7</v>
      </c>
      <c r="F60" s="651">
        <v>1.9</v>
      </c>
      <c r="G60" s="651">
        <v>6.1</v>
      </c>
      <c r="H60" s="651">
        <v>9.3</v>
      </c>
      <c r="I60" s="651">
        <v>0.4</v>
      </c>
      <c r="J60" s="80"/>
      <c r="K60" s="991"/>
      <c r="L60" s="77"/>
      <c r="M60" s="77"/>
    </row>
    <row r="61" spans="1:13" ht="36" customHeight="1">
      <c r="A61" s="1046"/>
      <c r="B61" s="1046"/>
      <c r="C61" s="281" t="s">
        <v>437</v>
      </c>
      <c r="D61" s="651">
        <v>10.3</v>
      </c>
      <c r="E61" s="651">
        <v>1.2</v>
      </c>
      <c r="F61" s="651">
        <v>1.6</v>
      </c>
      <c r="G61" s="651">
        <v>3.4</v>
      </c>
      <c r="H61" s="651">
        <v>3.4</v>
      </c>
      <c r="I61" s="651">
        <v>0.7</v>
      </c>
      <c r="J61" s="80"/>
      <c r="K61" s="991"/>
      <c r="L61" s="77"/>
      <c r="M61" s="77"/>
    </row>
    <row r="62" spans="1:13" ht="13.5" customHeight="1">
      <c r="A62" s="1033" t="s">
        <v>424</v>
      </c>
      <c r="B62" s="1034"/>
      <c r="C62" s="281" t="s">
        <v>435</v>
      </c>
      <c r="D62" s="651">
        <v>30.7</v>
      </c>
      <c r="E62" s="651">
        <v>1.2</v>
      </c>
      <c r="F62" s="651">
        <v>1.9</v>
      </c>
      <c r="G62" s="651">
        <v>5.7</v>
      </c>
      <c r="H62" s="651">
        <v>21.8</v>
      </c>
      <c r="I62" s="651">
        <v>0</v>
      </c>
      <c r="K62" s="991"/>
      <c r="L62" s="77"/>
      <c r="M62" s="77"/>
    </row>
    <row r="63" spans="1:13" ht="13.5" customHeight="1">
      <c r="A63" s="1034"/>
      <c r="B63" s="1034"/>
      <c r="C63" s="281" t="s">
        <v>436</v>
      </c>
      <c r="D63" s="651">
        <v>18.4</v>
      </c>
      <c r="E63" s="651">
        <v>0.9</v>
      </c>
      <c r="F63" s="651">
        <v>1.4</v>
      </c>
      <c r="G63" s="651">
        <v>4.2</v>
      </c>
      <c r="H63" s="651">
        <v>11.8</v>
      </c>
      <c r="I63" s="651">
        <v>0</v>
      </c>
      <c r="J63" s="80"/>
      <c r="K63" s="991"/>
      <c r="L63" s="77"/>
      <c r="M63" s="77"/>
    </row>
    <row r="64" spans="1:13" ht="30" customHeight="1">
      <c r="A64" s="1034"/>
      <c r="B64" s="1034"/>
      <c r="C64" s="281" t="s">
        <v>437</v>
      </c>
      <c r="D64" s="651">
        <v>12.3</v>
      </c>
      <c r="E64" s="651">
        <v>0.4</v>
      </c>
      <c r="F64" s="651">
        <v>0.5</v>
      </c>
      <c r="G64" s="651">
        <v>1.5</v>
      </c>
      <c r="H64" s="651">
        <v>9.9</v>
      </c>
      <c r="I64" s="651">
        <v>0</v>
      </c>
      <c r="J64" s="80"/>
      <c r="K64" s="991"/>
      <c r="L64" s="77"/>
      <c r="M64" s="77"/>
    </row>
    <row r="65" spans="1:13" ht="13.5" customHeight="1">
      <c r="A65" s="1033" t="s">
        <v>377</v>
      </c>
      <c r="B65" s="1034"/>
      <c r="C65" s="281" t="s">
        <v>435</v>
      </c>
      <c r="D65" s="651">
        <v>16.3</v>
      </c>
      <c r="E65" s="651">
        <v>0.4</v>
      </c>
      <c r="F65" s="651">
        <v>0.5</v>
      </c>
      <c r="G65" s="651">
        <v>1.8</v>
      </c>
      <c r="H65" s="651">
        <v>13.5</v>
      </c>
      <c r="I65" s="651">
        <v>0.1</v>
      </c>
      <c r="K65" s="991"/>
      <c r="L65" s="77"/>
      <c r="M65" s="77"/>
    </row>
    <row r="66" spans="1:13" ht="13.5" customHeight="1">
      <c r="A66" s="1034"/>
      <c r="B66" s="1034"/>
      <c r="C66" s="281" t="s">
        <v>436</v>
      </c>
      <c r="D66" s="651">
        <v>6.2</v>
      </c>
      <c r="E66" s="651">
        <v>0.2</v>
      </c>
      <c r="F66" s="651">
        <v>0.2</v>
      </c>
      <c r="G66" s="651">
        <v>0.6</v>
      </c>
      <c r="H66" s="651">
        <v>5.3</v>
      </c>
      <c r="I66" s="651">
        <v>0</v>
      </c>
      <c r="J66" s="80"/>
      <c r="K66" s="991"/>
      <c r="L66" s="77"/>
      <c r="M66" s="77"/>
    </row>
    <row r="67" spans="1:13" ht="30" customHeight="1">
      <c r="A67" s="1034"/>
      <c r="B67" s="1034"/>
      <c r="C67" s="281" t="s">
        <v>437</v>
      </c>
      <c r="D67" s="651">
        <v>10.1</v>
      </c>
      <c r="E67" s="651">
        <v>0.2</v>
      </c>
      <c r="F67" s="651">
        <v>0.3</v>
      </c>
      <c r="G67" s="651">
        <v>1.2</v>
      </c>
      <c r="H67" s="651">
        <v>8.3</v>
      </c>
      <c r="I67" s="651">
        <v>0.1</v>
      </c>
      <c r="J67" s="80"/>
      <c r="K67" s="991"/>
      <c r="L67" s="77"/>
      <c r="M67" s="77"/>
    </row>
    <row r="68" spans="1:13" ht="13.5" customHeight="1">
      <c r="A68" s="1033" t="s">
        <v>504</v>
      </c>
      <c r="B68" s="1034"/>
      <c r="C68" s="281" t="s">
        <v>435</v>
      </c>
      <c r="D68" s="651">
        <v>12.9</v>
      </c>
      <c r="E68" s="651">
        <v>1.2</v>
      </c>
      <c r="F68" s="651">
        <v>1.1</v>
      </c>
      <c r="G68" s="651">
        <v>2.2</v>
      </c>
      <c r="H68" s="651">
        <v>8.2</v>
      </c>
      <c r="I68" s="651">
        <v>0.2</v>
      </c>
      <c r="K68" s="991"/>
      <c r="L68" s="77"/>
      <c r="M68" s="77"/>
    </row>
    <row r="69" spans="1:13" ht="13.5" customHeight="1">
      <c r="A69" s="1034"/>
      <c r="B69" s="1034"/>
      <c r="C69" s="281" t="s">
        <v>436</v>
      </c>
      <c r="D69" s="651">
        <v>3.7</v>
      </c>
      <c r="E69" s="651">
        <v>0.2</v>
      </c>
      <c r="F69" s="651">
        <v>0.2</v>
      </c>
      <c r="G69" s="651">
        <v>0.7</v>
      </c>
      <c r="H69" s="651">
        <v>2.6</v>
      </c>
      <c r="I69" s="651" t="s">
        <v>174</v>
      </c>
      <c r="J69" s="80"/>
      <c r="K69" s="991"/>
      <c r="L69" s="77"/>
      <c r="M69" s="77"/>
    </row>
    <row r="70" spans="1:13" ht="30" customHeight="1">
      <c r="A70" s="1034"/>
      <c r="B70" s="1034"/>
      <c r="C70" s="281" t="s">
        <v>437</v>
      </c>
      <c r="D70" s="651">
        <v>9.2</v>
      </c>
      <c r="E70" s="651">
        <v>1</v>
      </c>
      <c r="F70" s="651">
        <v>0.9</v>
      </c>
      <c r="G70" s="651">
        <v>1.6</v>
      </c>
      <c r="H70" s="651">
        <v>5.6</v>
      </c>
      <c r="I70" s="651">
        <v>0.1</v>
      </c>
      <c r="J70" s="80"/>
      <c r="K70" s="991"/>
      <c r="L70" s="77"/>
      <c r="M70" s="77"/>
    </row>
    <row r="71" spans="1:13" ht="13.5" customHeight="1">
      <c r="A71" s="1033" t="s">
        <v>378</v>
      </c>
      <c r="B71" s="1034"/>
      <c r="C71" s="281" t="s">
        <v>435</v>
      </c>
      <c r="D71" s="651">
        <v>93.6</v>
      </c>
      <c r="E71" s="651">
        <v>10.7</v>
      </c>
      <c r="F71" s="651">
        <v>24.7</v>
      </c>
      <c r="G71" s="651">
        <v>34.6</v>
      </c>
      <c r="H71" s="651">
        <v>21.5</v>
      </c>
      <c r="I71" s="651">
        <v>2.1</v>
      </c>
      <c r="K71" s="991"/>
      <c r="L71" s="77"/>
      <c r="M71" s="77"/>
    </row>
    <row r="72" spans="1:13" ht="13.5" customHeight="1">
      <c r="A72" s="1034"/>
      <c r="B72" s="1034"/>
      <c r="C72" s="281" t="s">
        <v>436</v>
      </c>
      <c r="D72" s="651">
        <v>40.4</v>
      </c>
      <c r="E72" s="651">
        <v>3.6</v>
      </c>
      <c r="F72" s="651">
        <v>9.4</v>
      </c>
      <c r="G72" s="651">
        <v>15.9</v>
      </c>
      <c r="H72" s="651">
        <v>10.8</v>
      </c>
      <c r="I72" s="651">
        <v>0.8</v>
      </c>
      <c r="K72" s="991"/>
      <c r="L72" s="77"/>
      <c r="M72" s="77"/>
    </row>
    <row r="73" spans="1:13" ht="30" customHeight="1">
      <c r="A73" s="1034"/>
      <c r="B73" s="1034"/>
      <c r="C73" s="281" t="s">
        <v>437</v>
      </c>
      <c r="D73" s="651">
        <v>53.1</v>
      </c>
      <c r="E73" s="651">
        <v>7.1</v>
      </c>
      <c r="F73" s="651">
        <v>15.4</v>
      </c>
      <c r="G73" s="651">
        <v>18.7</v>
      </c>
      <c r="H73" s="651">
        <v>10.7</v>
      </c>
      <c r="I73" s="651">
        <v>1.3</v>
      </c>
      <c r="K73" s="991"/>
      <c r="L73" s="77"/>
      <c r="M73" s="77"/>
    </row>
    <row r="74" spans="1:13" ht="13.5" customHeight="1">
      <c r="A74" s="254"/>
      <c r="B74" s="1050" t="s">
        <v>102</v>
      </c>
      <c r="C74" s="281" t="s">
        <v>435</v>
      </c>
      <c r="D74" s="651">
        <v>80.9</v>
      </c>
      <c r="E74" s="651">
        <v>9.9</v>
      </c>
      <c r="F74" s="651">
        <v>22.9</v>
      </c>
      <c r="G74" s="651">
        <v>29.2</v>
      </c>
      <c r="H74" s="651">
        <v>17.2</v>
      </c>
      <c r="I74" s="651">
        <v>1.7</v>
      </c>
      <c r="K74" s="991"/>
      <c r="L74" s="77"/>
      <c r="M74" s="77"/>
    </row>
    <row r="75" spans="1:13" ht="13.5" customHeight="1">
      <c r="A75" s="255"/>
      <c r="B75" s="1051"/>
      <c r="C75" s="281" t="s">
        <v>436</v>
      </c>
      <c r="D75" s="651">
        <v>34.9</v>
      </c>
      <c r="E75" s="651">
        <v>3.4</v>
      </c>
      <c r="F75" s="651">
        <v>8.5</v>
      </c>
      <c r="G75" s="651">
        <v>13.7</v>
      </c>
      <c r="H75" s="651">
        <v>8.7</v>
      </c>
      <c r="I75" s="651">
        <v>0.7</v>
      </c>
      <c r="J75" s="80"/>
      <c r="K75" s="991"/>
      <c r="L75" s="77"/>
      <c r="M75" s="77"/>
    </row>
    <row r="76" spans="1:13" ht="36" customHeight="1">
      <c r="A76" s="255"/>
      <c r="B76" s="1051"/>
      <c r="C76" s="281" t="s">
        <v>437</v>
      </c>
      <c r="D76" s="651">
        <v>46</v>
      </c>
      <c r="E76" s="651">
        <v>6.5</v>
      </c>
      <c r="F76" s="651">
        <v>14.5</v>
      </c>
      <c r="G76" s="651">
        <v>15.5</v>
      </c>
      <c r="H76" s="651">
        <v>8.5</v>
      </c>
      <c r="I76" s="651">
        <v>1</v>
      </c>
      <c r="J76" s="80"/>
      <c r="K76" s="991"/>
      <c r="L76" s="77"/>
      <c r="M76" s="77"/>
    </row>
    <row r="77" spans="1:13" ht="13.5" customHeight="1">
      <c r="A77" s="254"/>
      <c r="B77" s="1045" t="s">
        <v>529</v>
      </c>
      <c r="C77" s="281" t="s">
        <v>435</v>
      </c>
      <c r="D77" s="651">
        <v>12.7</v>
      </c>
      <c r="E77" s="651">
        <v>0.8</v>
      </c>
      <c r="F77" s="651">
        <v>1.8</v>
      </c>
      <c r="G77" s="651">
        <v>5.4</v>
      </c>
      <c r="H77" s="651">
        <v>4.2</v>
      </c>
      <c r="I77" s="651">
        <v>0.4</v>
      </c>
      <c r="K77" s="991"/>
      <c r="L77" s="77"/>
      <c r="M77" s="77"/>
    </row>
    <row r="78" spans="1:13" ht="13.5" customHeight="1">
      <c r="A78" s="255"/>
      <c r="B78" s="1046"/>
      <c r="C78" s="281" t="s">
        <v>436</v>
      </c>
      <c r="D78" s="651">
        <v>5.5</v>
      </c>
      <c r="E78" s="651">
        <v>0.2</v>
      </c>
      <c r="F78" s="651">
        <v>0.9</v>
      </c>
      <c r="G78" s="651">
        <v>2.3</v>
      </c>
      <c r="H78" s="651">
        <v>2.1</v>
      </c>
      <c r="I78" s="651">
        <v>0.1</v>
      </c>
      <c r="J78" s="80"/>
      <c r="K78" s="991"/>
      <c r="L78" s="77"/>
      <c r="M78" s="77"/>
    </row>
    <row r="79" spans="1:13" ht="30" customHeight="1">
      <c r="A79" s="255"/>
      <c r="B79" s="1046"/>
      <c r="C79" s="281" t="s">
        <v>437</v>
      </c>
      <c r="D79" s="651">
        <v>7.2</v>
      </c>
      <c r="E79" s="651">
        <v>0.7</v>
      </c>
      <c r="F79" s="651">
        <v>0.9</v>
      </c>
      <c r="G79" s="651">
        <v>3.1</v>
      </c>
      <c r="H79" s="651">
        <v>2.2</v>
      </c>
      <c r="I79" s="651">
        <v>0.3</v>
      </c>
      <c r="J79" s="80"/>
      <c r="K79" s="991"/>
      <c r="L79" s="77"/>
      <c r="M79" s="77"/>
    </row>
    <row r="80" spans="1:13" ht="13.5" customHeight="1">
      <c r="A80" s="1033" t="s">
        <v>505</v>
      </c>
      <c r="B80" s="1034"/>
      <c r="C80" s="281" t="s">
        <v>435</v>
      </c>
      <c r="D80" s="651">
        <v>26.7</v>
      </c>
      <c r="E80" s="651">
        <v>3.8</v>
      </c>
      <c r="F80" s="651">
        <v>6</v>
      </c>
      <c r="G80" s="651">
        <v>11</v>
      </c>
      <c r="H80" s="651">
        <v>5.2</v>
      </c>
      <c r="I80" s="651">
        <v>0.7</v>
      </c>
      <c r="K80" s="991"/>
      <c r="L80" s="77"/>
      <c r="M80" s="77"/>
    </row>
    <row r="81" spans="1:13" ht="13.5" customHeight="1">
      <c r="A81" s="1034"/>
      <c r="B81" s="1034"/>
      <c r="C81" s="281" t="s">
        <v>436</v>
      </c>
      <c r="D81" s="651">
        <v>0.9</v>
      </c>
      <c r="E81" s="651">
        <v>0</v>
      </c>
      <c r="F81" s="651">
        <v>0.2</v>
      </c>
      <c r="G81" s="651">
        <v>0.2</v>
      </c>
      <c r="H81" s="651">
        <v>0.4</v>
      </c>
      <c r="I81" s="651">
        <v>0</v>
      </c>
      <c r="J81" s="80"/>
      <c r="K81" s="991"/>
      <c r="L81" s="77"/>
      <c r="M81" s="77"/>
    </row>
    <row r="82" spans="1:13" ht="30" customHeight="1">
      <c r="A82" s="1034"/>
      <c r="B82" s="1034"/>
      <c r="C82" s="281" t="s">
        <v>437</v>
      </c>
      <c r="D82" s="651">
        <v>25.8</v>
      </c>
      <c r="E82" s="651">
        <v>3.8</v>
      </c>
      <c r="F82" s="651">
        <v>5.8</v>
      </c>
      <c r="G82" s="651">
        <v>10.8</v>
      </c>
      <c r="H82" s="651">
        <v>4.8</v>
      </c>
      <c r="I82" s="651">
        <v>0.7</v>
      </c>
      <c r="J82" s="80"/>
      <c r="K82" s="991"/>
      <c r="L82" s="77"/>
      <c r="M82" s="77"/>
    </row>
    <row r="83" spans="1:11" ht="13.5" customHeight="1">
      <c r="A83" s="1047" t="s">
        <v>138</v>
      </c>
      <c r="B83" s="1048"/>
      <c r="C83" s="281" t="s">
        <v>435</v>
      </c>
      <c r="D83" s="651">
        <v>0.9</v>
      </c>
      <c r="E83" s="651">
        <v>0.4</v>
      </c>
      <c r="F83" s="651">
        <v>0.2</v>
      </c>
      <c r="G83" s="651">
        <v>0</v>
      </c>
      <c r="H83" s="651">
        <v>0.1</v>
      </c>
      <c r="I83" s="651">
        <v>0.2</v>
      </c>
      <c r="K83" s="991"/>
    </row>
    <row r="84" spans="1:11" ht="13.5" customHeight="1">
      <c r="A84" s="1048"/>
      <c r="B84" s="1048"/>
      <c r="C84" s="281" t="s">
        <v>436</v>
      </c>
      <c r="D84" s="651">
        <v>0.6</v>
      </c>
      <c r="E84" s="651">
        <v>0.4</v>
      </c>
      <c r="F84" s="651">
        <v>0.1</v>
      </c>
      <c r="G84" s="651">
        <v>0</v>
      </c>
      <c r="H84" s="651">
        <v>0.1</v>
      </c>
      <c r="I84" s="651">
        <v>0.1</v>
      </c>
      <c r="K84" s="991"/>
    </row>
    <row r="85" spans="1:11" ht="21" customHeight="1">
      <c r="A85" s="1049"/>
      <c r="B85" s="1049"/>
      <c r="C85" s="282" t="s">
        <v>203</v>
      </c>
      <c r="D85" s="652">
        <v>0.2</v>
      </c>
      <c r="E85" s="653">
        <v>0.1</v>
      </c>
      <c r="F85" s="653">
        <v>0.1</v>
      </c>
      <c r="G85" s="653">
        <v>0</v>
      </c>
      <c r="H85" s="653">
        <v>0</v>
      </c>
      <c r="I85" s="653">
        <v>0.1</v>
      </c>
      <c r="K85" s="991"/>
    </row>
    <row r="86" spans="8:13" ht="13.5" customHeight="1">
      <c r="H86" s="84"/>
      <c r="I86" s="85"/>
      <c r="L86" s="82"/>
      <c r="M86" s="82"/>
    </row>
    <row r="87" spans="4:13" ht="13.5" customHeight="1">
      <c r="D87" s="994"/>
      <c r="E87" s="994"/>
      <c r="F87" s="994"/>
      <c r="G87" s="994"/>
      <c r="H87" s="994"/>
      <c r="I87" s="994"/>
      <c r="L87" s="82"/>
      <c r="M87" s="82"/>
    </row>
    <row r="88" spans="4:13" ht="13.5" customHeight="1">
      <c r="D88" s="994"/>
      <c r="E88" s="994"/>
      <c r="F88" s="994"/>
      <c r="G88" s="994"/>
      <c r="H88" s="994"/>
      <c r="I88" s="994"/>
      <c r="L88" s="82"/>
      <c r="M88" s="82"/>
    </row>
    <row r="89" spans="4:13" ht="13.5" customHeight="1">
      <c r="D89" s="994"/>
      <c r="E89" s="994"/>
      <c r="F89" s="994"/>
      <c r="G89" s="994"/>
      <c r="H89" s="994"/>
      <c r="I89" s="994"/>
      <c r="L89" s="82"/>
      <c r="M89" s="82"/>
    </row>
    <row r="90" spans="8:13" ht="13.5" customHeight="1">
      <c r="H90" s="84"/>
      <c r="I90" s="85"/>
      <c r="L90" s="82"/>
      <c r="M90" s="82"/>
    </row>
    <row r="91" spans="8:13" ht="13.5" customHeight="1">
      <c r="H91" s="84"/>
      <c r="I91" s="85"/>
      <c r="L91" s="82"/>
      <c r="M91" s="82"/>
    </row>
    <row r="92" spans="8:13" ht="13.5" customHeight="1">
      <c r="H92" s="84"/>
      <c r="I92" s="85"/>
      <c r="L92" s="82"/>
      <c r="M92" s="82"/>
    </row>
    <row r="93" spans="8:13" ht="13.5" customHeight="1">
      <c r="H93" s="84"/>
      <c r="I93" s="85"/>
      <c r="L93" s="82"/>
      <c r="M93" s="82"/>
    </row>
    <row r="94" spans="8:13" ht="13.5" customHeight="1">
      <c r="H94" s="84"/>
      <c r="I94" s="85"/>
      <c r="L94" s="82"/>
      <c r="M94" s="82"/>
    </row>
    <row r="95" spans="8:13" ht="13.5" customHeight="1">
      <c r="H95" s="84"/>
      <c r="I95" s="85"/>
      <c r="L95" s="82"/>
      <c r="M95" s="82"/>
    </row>
    <row r="96" spans="8:13" ht="13.5" customHeight="1">
      <c r="H96" s="84"/>
      <c r="I96" s="85"/>
      <c r="L96" s="82"/>
      <c r="M96" s="82"/>
    </row>
    <row r="97" spans="8:13" ht="13.5" customHeight="1">
      <c r="H97" s="84"/>
      <c r="I97" s="85"/>
      <c r="L97" s="82"/>
      <c r="M97" s="82"/>
    </row>
    <row r="98" spans="8:13" ht="13.5" customHeight="1">
      <c r="H98" s="84"/>
      <c r="I98" s="85"/>
      <c r="L98" s="82"/>
      <c r="M98" s="82"/>
    </row>
    <row r="99" ht="13.5" customHeight="1">
      <c r="H99" s="84"/>
    </row>
    <row r="100" ht="13.5" customHeight="1">
      <c r="H100" s="84"/>
    </row>
    <row r="101" ht="13.5" customHeight="1">
      <c r="H101" s="84"/>
    </row>
    <row r="102" ht="13.5" customHeight="1">
      <c r="H102" s="84"/>
    </row>
    <row r="103" ht="13.5" customHeight="1">
      <c r="H103" s="84"/>
    </row>
    <row r="104" spans="1:13" ht="13.5" customHeight="1">
      <c r="A104" s="83"/>
      <c r="B104" s="1"/>
      <c r="C104" s="296"/>
      <c r="D104" s="77"/>
      <c r="E104" s="77"/>
      <c r="F104" s="77"/>
      <c r="G104" s="77"/>
      <c r="H104" s="84"/>
      <c r="I104" s="351"/>
      <c r="J104" s="80"/>
      <c r="K104" s="80"/>
      <c r="L104" s="77"/>
      <c r="M104" s="77"/>
    </row>
    <row r="105" spans="1:13" ht="13.5" customHeight="1">
      <c r="A105" s="76" t="s">
        <v>69</v>
      </c>
      <c r="B105" s="86"/>
      <c r="C105" s="296"/>
      <c r="D105" s="77"/>
      <c r="E105" s="77"/>
      <c r="F105" s="77"/>
      <c r="G105" s="77"/>
      <c r="H105" s="84"/>
      <c r="I105" s="351"/>
      <c r="J105" s="80"/>
      <c r="K105" s="80"/>
      <c r="L105" s="77"/>
      <c r="M105" s="77"/>
    </row>
    <row r="106" spans="1:13" ht="13.5" customHeight="1">
      <c r="A106" s="87" t="s">
        <v>69</v>
      </c>
      <c r="B106" s="2"/>
      <c r="C106" s="296"/>
      <c r="D106" s="77"/>
      <c r="E106" s="77"/>
      <c r="F106" s="77"/>
      <c r="G106" s="77"/>
      <c r="H106" s="84"/>
      <c r="I106" s="351"/>
      <c r="J106" s="80"/>
      <c r="K106" s="80"/>
      <c r="L106" s="77"/>
      <c r="M106" s="77"/>
    </row>
    <row r="107" spans="1:13" ht="13.5" customHeight="1">
      <c r="A107" s="76" t="s">
        <v>69</v>
      </c>
      <c r="C107" s="296"/>
      <c r="D107" s="77"/>
      <c r="E107" s="77"/>
      <c r="F107" s="77"/>
      <c r="G107" s="77"/>
      <c r="H107" s="84"/>
      <c r="I107" s="351"/>
      <c r="J107" s="80"/>
      <c r="K107" s="80"/>
      <c r="L107" s="77"/>
      <c r="M107" s="77"/>
    </row>
    <row r="108" spans="1:13" ht="13.5" customHeight="1">
      <c r="A108" s="83"/>
      <c r="B108" s="2"/>
      <c r="C108" s="296"/>
      <c r="D108" s="77"/>
      <c r="E108" s="77"/>
      <c r="F108" s="77"/>
      <c r="G108" s="77"/>
      <c r="H108" s="84"/>
      <c r="I108" s="351"/>
      <c r="J108" s="80"/>
      <c r="K108" s="80"/>
      <c r="L108" s="77"/>
      <c r="M108" s="77"/>
    </row>
    <row r="109" spans="1:13" ht="13.5" customHeight="1">
      <c r="A109" s="76" t="s">
        <v>69</v>
      </c>
      <c r="C109" s="296"/>
      <c r="D109" s="77"/>
      <c r="E109" s="77"/>
      <c r="F109" s="77"/>
      <c r="G109" s="77"/>
      <c r="H109" s="84"/>
      <c r="I109" s="351"/>
      <c r="J109" s="80"/>
      <c r="K109" s="80"/>
      <c r="L109" s="77"/>
      <c r="M109" s="77"/>
    </row>
    <row r="110" spans="1:13" ht="13.5" customHeight="1">
      <c r="A110" s="88"/>
      <c r="B110" s="2"/>
      <c r="C110" s="296"/>
      <c r="D110" s="77"/>
      <c r="E110" s="77"/>
      <c r="F110" s="77"/>
      <c r="G110" s="77"/>
      <c r="H110" s="84"/>
      <c r="I110" s="351"/>
      <c r="J110" s="80"/>
      <c r="K110" s="80"/>
      <c r="L110" s="77"/>
      <c r="M110" s="77"/>
    </row>
    <row r="111" spans="1:13" ht="13.5" customHeight="1">
      <c r="A111" s="88"/>
      <c r="B111" s="2"/>
      <c r="C111" s="296"/>
      <c r="D111" s="77"/>
      <c r="E111" s="77"/>
      <c r="F111" s="77"/>
      <c r="G111" s="77"/>
      <c r="H111" s="84"/>
      <c r="I111" s="351"/>
      <c r="J111" s="80"/>
      <c r="K111" s="80"/>
      <c r="L111" s="77"/>
      <c r="M111" s="77"/>
    </row>
    <row r="112" spans="1:13" ht="13.5" customHeight="1">
      <c r="A112" s="76" t="s">
        <v>69</v>
      </c>
      <c r="B112" s="89"/>
      <c r="C112" s="296"/>
      <c r="D112" s="77"/>
      <c r="E112" s="77"/>
      <c r="F112" s="77"/>
      <c r="G112" s="77"/>
      <c r="H112" s="84"/>
      <c r="I112" s="351"/>
      <c r="J112" s="80"/>
      <c r="K112" s="80"/>
      <c r="L112" s="77"/>
      <c r="M112" s="77"/>
    </row>
    <row r="113" spans="3:13" ht="13.5" customHeight="1">
      <c r="C113" s="296"/>
      <c r="D113" s="77"/>
      <c r="E113" s="77"/>
      <c r="F113" s="77"/>
      <c r="G113" s="77"/>
      <c r="H113" s="84"/>
      <c r="I113" s="351"/>
      <c r="J113" s="80"/>
      <c r="K113" s="80"/>
      <c r="L113" s="77"/>
      <c r="M113" s="77"/>
    </row>
  </sheetData>
  <sheetProtection/>
  <mergeCells count="27">
    <mergeCell ref="A59:B61"/>
    <mergeCell ref="B50:B52"/>
    <mergeCell ref="B41:B43"/>
    <mergeCell ref="A83:B85"/>
    <mergeCell ref="A80:B82"/>
    <mergeCell ref="B77:B79"/>
    <mergeCell ref="B74:B76"/>
    <mergeCell ref="A20:B22"/>
    <mergeCell ref="B14:B16"/>
    <mergeCell ref="B17:B19"/>
    <mergeCell ref="A71:B73"/>
    <mergeCell ref="B29:B31"/>
    <mergeCell ref="A56:B58"/>
    <mergeCell ref="B53:B55"/>
    <mergeCell ref="B44:B46"/>
    <mergeCell ref="A65:B67"/>
    <mergeCell ref="A68:B70"/>
    <mergeCell ref="A38:B40"/>
    <mergeCell ref="A47:B49"/>
    <mergeCell ref="A62:B64"/>
    <mergeCell ref="A6:C6"/>
    <mergeCell ref="A8:B10"/>
    <mergeCell ref="A11:B13"/>
    <mergeCell ref="B35:B37"/>
    <mergeCell ref="B32:B34"/>
    <mergeCell ref="A26:B28"/>
    <mergeCell ref="A23:B25"/>
  </mergeCells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3" r:id="rId1"/>
  <headerFooter alignWithMargins="0">
    <oddFooter>&amp;R&amp;"Times New Roman,標準"&amp;P/&amp;N</oddFooter>
  </headerFooter>
  <rowBreaks count="2" manualBreakCount="2">
    <brk id="40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93" customWidth="1"/>
    <col min="2" max="2" width="33.7109375" style="93" customWidth="1"/>
    <col min="3" max="3" width="5.421875" style="293" customWidth="1"/>
    <col min="4" max="4" width="12.28125" style="101" customWidth="1"/>
    <col min="5" max="7" width="12.140625" style="101" customWidth="1"/>
    <col min="8" max="8" width="12.140625" style="383" customWidth="1"/>
    <col min="9" max="9" width="10.7109375" style="348" customWidth="1"/>
    <col min="10" max="12" width="10.7109375" style="101" customWidth="1"/>
    <col min="13" max="14" width="9.28125" style="101" customWidth="1"/>
    <col min="15" max="16" width="10.7109375" style="101" customWidth="1"/>
    <col min="17" max="16384" width="9.28125" style="101" customWidth="1"/>
  </cols>
  <sheetData>
    <row r="1" spans="1:16" s="92" customFormat="1" ht="18" customHeight="1">
      <c r="A1" s="710">
        <v>2.5</v>
      </c>
      <c r="B1" s="711" t="s">
        <v>333</v>
      </c>
      <c r="C1" s="292"/>
      <c r="D1" s="91"/>
      <c r="E1" s="91"/>
      <c r="F1" s="91"/>
      <c r="G1" s="91"/>
      <c r="I1" s="346"/>
      <c r="O1" s="91"/>
      <c r="P1" s="91"/>
    </row>
    <row r="2" spans="1:16" s="92" customFormat="1" ht="18" customHeight="1">
      <c r="A2" s="712"/>
      <c r="B2" s="712" t="s">
        <v>456</v>
      </c>
      <c r="C2" s="292"/>
      <c r="D2" s="91"/>
      <c r="E2" s="91"/>
      <c r="F2" s="91"/>
      <c r="G2" s="91"/>
      <c r="I2" s="346"/>
      <c r="O2" s="91"/>
      <c r="P2" s="91"/>
    </row>
    <row r="3" spans="1:9" s="92" customFormat="1" ht="18" customHeight="1">
      <c r="A3" s="712"/>
      <c r="B3" s="712" t="s">
        <v>457</v>
      </c>
      <c r="C3" s="292"/>
      <c r="I3" s="346"/>
    </row>
    <row r="4" spans="3:9" s="93" customFormat="1" ht="15.75" customHeight="1">
      <c r="C4" s="293"/>
      <c r="I4" s="96"/>
    </row>
    <row r="5" spans="3:16" s="95" customFormat="1" ht="15.75" customHeight="1">
      <c r="C5" s="390" t="s">
        <v>88</v>
      </c>
      <c r="D5" s="411"/>
      <c r="E5" s="410"/>
      <c r="F5" s="410"/>
      <c r="G5" s="636" t="s">
        <v>69</v>
      </c>
      <c r="H5" s="411"/>
      <c r="I5" s="1018" t="s">
        <v>178</v>
      </c>
      <c r="J5" s="94"/>
      <c r="K5" s="94"/>
      <c r="L5" s="94"/>
      <c r="O5" s="96"/>
      <c r="P5" s="97"/>
    </row>
    <row r="6" spans="1:9" s="29" customFormat="1" ht="110.25" customHeight="1">
      <c r="A6" s="1025" t="s">
        <v>454</v>
      </c>
      <c r="B6" s="1025"/>
      <c r="C6" s="1026"/>
      <c r="D6" s="238" t="s">
        <v>24</v>
      </c>
      <c r="E6" s="238" t="s">
        <v>33</v>
      </c>
      <c r="F6" s="238" t="s">
        <v>34</v>
      </c>
      <c r="G6" s="238" t="s">
        <v>35</v>
      </c>
      <c r="H6" s="238" t="s">
        <v>36</v>
      </c>
      <c r="I6" s="437" t="s">
        <v>139</v>
      </c>
    </row>
    <row r="7" spans="3:16" s="93" customFormat="1" ht="15.75" customHeight="1">
      <c r="C7" s="280"/>
      <c r="D7" s="95"/>
      <c r="E7" s="95"/>
      <c r="F7" s="95"/>
      <c r="G7" s="95"/>
      <c r="I7" s="98"/>
      <c r="J7" s="95"/>
      <c r="K7" s="95"/>
      <c r="L7" s="95"/>
      <c r="O7" s="98"/>
      <c r="P7" s="98"/>
    </row>
    <row r="8" spans="1:16" ht="15.75" customHeight="1">
      <c r="A8" s="1067" t="s">
        <v>68</v>
      </c>
      <c r="B8" s="1067"/>
      <c r="C8" s="281" t="s">
        <v>435</v>
      </c>
      <c r="D8" s="260">
        <v>381.2</v>
      </c>
      <c r="E8" s="260">
        <v>43.4</v>
      </c>
      <c r="F8" s="260">
        <v>77.1</v>
      </c>
      <c r="G8" s="260">
        <v>117</v>
      </c>
      <c r="H8" s="260">
        <v>133.5</v>
      </c>
      <c r="I8" s="260">
        <v>10.2</v>
      </c>
      <c r="J8" s="99"/>
      <c r="K8" s="991"/>
      <c r="L8" s="99"/>
      <c r="M8" s="100"/>
      <c r="N8" s="100"/>
      <c r="O8" s="99"/>
      <c r="P8" s="99"/>
    </row>
    <row r="9" spans="1:16" ht="15.75" customHeight="1">
      <c r="A9" s="1067"/>
      <c r="B9" s="1067"/>
      <c r="C9" s="281" t="s">
        <v>436</v>
      </c>
      <c r="D9" s="260">
        <v>191.3</v>
      </c>
      <c r="E9" s="260">
        <v>22.8</v>
      </c>
      <c r="F9" s="260">
        <v>39.2</v>
      </c>
      <c r="G9" s="260">
        <v>59.8</v>
      </c>
      <c r="H9" s="260">
        <v>65.1</v>
      </c>
      <c r="I9" s="260">
        <v>4.4</v>
      </c>
      <c r="J9" s="99"/>
      <c r="K9" s="991"/>
      <c r="L9" s="99"/>
      <c r="M9" s="100"/>
      <c r="N9" s="100"/>
      <c r="O9" s="99"/>
      <c r="P9" s="99"/>
    </row>
    <row r="10" spans="1:16" ht="30" customHeight="1">
      <c r="A10" s="1067"/>
      <c r="B10" s="1067"/>
      <c r="C10" s="281" t="s">
        <v>437</v>
      </c>
      <c r="D10" s="260">
        <v>189.9</v>
      </c>
      <c r="E10" s="260">
        <v>20.6</v>
      </c>
      <c r="F10" s="260">
        <v>37.9</v>
      </c>
      <c r="G10" s="260">
        <v>57.2</v>
      </c>
      <c r="H10" s="260">
        <v>68.4</v>
      </c>
      <c r="I10" s="260">
        <v>5.8</v>
      </c>
      <c r="J10" s="99"/>
      <c r="K10" s="991"/>
      <c r="L10" s="99"/>
      <c r="M10" s="100"/>
      <c r="N10" s="100"/>
      <c r="O10" s="99"/>
      <c r="P10" s="99"/>
    </row>
    <row r="11" spans="1:16" ht="15.75" customHeight="1">
      <c r="A11" s="1045" t="s">
        <v>94</v>
      </c>
      <c r="B11" s="1045"/>
      <c r="C11" s="281" t="s">
        <v>435</v>
      </c>
      <c r="D11" s="260">
        <v>24.6</v>
      </c>
      <c r="E11" s="260">
        <v>1</v>
      </c>
      <c r="F11" s="260">
        <v>2.6</v>
      </c>
      <c r="G11" s="260">
        <v>5.8</v>
      </c>
      <c r="H11" s="260">
        <v>15.1</v>
      </c>
      <c r="I11" s="260">
        <v>0.1</v>
      </c>
      <c r="J11" s="99"/>
      <c r="K11" s="991"/>
      <c r="L11" s="99"/>
      <c r="M11" s="100"/>
      <c r="N11" s="100"/>
      <c r="O11" s="99"/>
      <c r="P11" s="99"/>
    </row>
    <row r="12" spans="1:16" ht="15.75" customHeight="1">
      <c r="A12" s="1045"/>
      <c r="B12" s="1045"/>
      <c r="C12" s="281" t="s">
        <v>436</v>
      </c>
      <c r="D12" s="260">
        <v>16.2</v>
      </c>
      <c r="E12" s="260">
        <v>0.8</v>
      </c>
      <c r="F12" s="260">
        <v>1.8</v>
      </c>
      <c r="G12" s="260">
        <v>3.6</v>
      </c>
      <c r="H12" s="260">
        <v>9.8</v>
      </c>
      <c r="I12" s="260">
        <v>0.1</v>
      </c>
      <c r="J12" s="99"/>
      <c r="K12" s="991"/>
      <c r="L12" s="99"/>
      <c r="M12" s="100"/>
      <c r="N12" s="100"/>
      <c r="O12" s="99"/>
      <c r="P12" s="99"/>
    </row>
    <row r="13" spans="1:16" ht="75" customHeight="1">
      <c r="A13" s="1045"/>
      <c r="B13" s="1045"/>
      <c r="C13" s="281" t="s">
        <v>437</v>
      </c>
      <c r="D13" s="260">
        <v>8.4</v>
      </c>
      <c r="E13" s="260">
        <v>0.2</v>
      </c>
      <c r="F13" s="260">
        <v>0.7</v>
      </c>
      <c r="G13" s="260">
        <v>2.2</v>
      </c>
      <c r="H13" s="260">
        <v>5.3</v>
      </c>
      <c r="I13" s="260">
        <v>0</v>
      </c>
      <c r="J13" s="99"/>
      <c r="K13" s="991"/>
      <c r="L13" s="99"/>
      <c r="M13" s="100"/>
      <c r="N13" s="100"/>
      <c r="O13" s="99"/>
      <c r="P13" s="99"/>
    </row>
    <row r="14" spans="1:16" ht="15.75" customHeight="1">
      <c r="A14" s="1066" t="s">
        <v>393</v>
      </c>
      <c r="B14" s="1066"/>
      <c r="C14" s="281" t="s">
        <v>435</v>
      </c>
      <c r="D14" s="260">
        <v>18.7</v>
      </c>
      <c r="E14" s="260">
        <v>0</v>
      </c>
      <c r="F14" s="260">
        <v>0.1</v>
      </c>
      <c r="G14" s="260">
        <v>0.5</v>
      </c>
      <c r="H14" s="260">
        <v>18</v>
      </c>
      <c r="I14" s="260">
        <v>0</v>
      </c>
      <c r="J14" s="99"/>
      <c r="K14" s="991"/>
      <c r="L14" s="99"/>
      <c r="M14" s="100"/>
      <c r="N14" s="100"/>
      <c r="O14" s="99"/>
      <c r="P14" s="99"/>
    </row>
    <row r="15" spans="1:16" ht="15.75" customHeight="1">
      <c r="A15" s="1066"/>
      <c r="B15" s="1066"/>
      <c r="C15" s="281" t="s">
        <v>436</v>
      </c>
      <c r="D15" s="260">
        <v>11.3</v>
      </c>
      <c r="E15" s="260">
        <v>0</v>
      </c>
      <c r="F15" s="260">
        <v>0.1</v>
      </c>
      <c r="G15" s="260">
        <v>0.2</v>
      </c>
      <c r="H15" s="260">
        <v>11</v>
      </c>
      <c r="I15" s="260">
        <v>0</v>
      </c>
      <c r="J15" s="99"/>
      <c r="K15" s="991"/>
      <c r="L15" s="99"/>
      <c r="M15" s="100"/>
      <c r="N15" s="100"/>
      <c r="O15" s="99"/>
      <c r="P15" s="99"/>
    </row>
    <row r="16" spans="1:16" ht="36" customHeight="1">
      <c r="A16" s="1066"/>
      <c r="B16" s="1066"/>
      <c r="C16" s="281" t="s">
        <v>437</v>
      </c>
      <c r="D16" s="260">
        <v>7.4</v>
      </c>
      <c r="E16" s="260">
        <v>0</v>
      </c>
      <c r="F16" s="260">
        <v>0.1</v>
      </c>
      <c r="G16" s="260">
        <v>0.3</v>
      </c>
      <c r="H16" s="260">
        <v>7</v>
      </c>
      <c r="I16" s="260">
        <v>0</v>
      </c>
      <c r="J16" s="99"/>
      <c r="K16" s="991"/>
      <c r="L16" s="99"/>
      <c r="M16" s="100"/>
      <c r="N16" s="100"/>
      <c r="O16" s="99"/>
      <c r="P16" s="99"/>
    </row>
    <row r="17" spans="1:16" ht="15.75" customHeight="1">
      <c r="A17" s="1066" t="s">
        <v>394</v>
      </c>
      <c r="B17" s="1066"/>
      <c r="C17" s="281" t="s">
        <v>435</v>
      </c>
      <c r="D17" s="260">
        <v>40.7</v>
      </c>
      <c r="E17" s="260">
        <v>1</v>
      </c>
      <c r="F17" s="260">
        <v>3.4</v>
      </c>
      <c r="G17" s="260">
        <v>7.2</v>
      </c>
      <c r="H17" s="260">
        <v>29.1</v>
      </c>
      <c r="I17" s="260">
        <v>0</v>
      </c>
      <c r="J17" s="99"/>
      <c r="K17" s="991"/>
      <c r="L17" s="99"/>
      <c r="M17" s="100"/>
      <c r="N17" s="100"/>
      <c r="O17" s="99"/>
      <c r="P17" s="99"/>
    </row>
    <row r="18" spans="1:16" ht="15.75" customHeight="1">
      <c r="A18" s="1066"/>
      <c r="B18" s="1066"/>
      <c r="C18" s="281" t="s">
        <v>436</v>
      </c>
      <c r="D18" s="260">
        <v>20.4</v>
      </c>
      <c r="E18" s="260">
        <v>0.7</v>
      </c>
      <c r="F18" s="260">
        <v>2.4</v>
      </c>
      <c r="G18" s="260">
        <v>4.6</v>
      </c>
      <c r="H18" s="260">
        <v>12.7</v>
      </c>
      <c r="I18" s="260">
        <v>0</v>
      </c>
      <c r="J18" s="99"/>
      <c r="K18" s="991"/>
      <c r="L18" s="99"/>
      <c r="M18" s="100"/>
      <c r="N18" s="100"/>
      <c r="O18" s="99"/>
      <c r="P18" s="99"/>
    </row>
    <row r="19" spans="1:16" ht="25.5" customHeight="1">
      <c r="A19" s="1066"/>
      <c r="B19" s="1066"/>
      <c r="C19" s="281" t="s">
        <v>437</v>
      </c>
      <c r="D19" s="260">
        <v>20.3</v>
      </c>
      <c r="E19" s="260">
        <v>0.3</v>
      </c>
      <c r="F19" s="260">
        <v>0.9</v>
      </c>
      <c r="G19" s="260">
        <v>2.6</v>
      </c>
      <c r="H19" s="260">
        <v>16.4</v>
      </c>
      <c r="I19" s="260">
        <v>0</v>
      </c>
      <c r="J19" s="99"/>
      <c r="K19" s="991"/>
      <c r="L19" s="99"/>
      <c r="M19" s="100"/>
      <c r="N19" s="100"/>
      <c r="O19" s="99"/>
      <c r="P19" s="99"/>
    </row>
    <row r="20" spans="1:16" ht="15.75" customHeight="1">
      <c r="A20" s="1066" t="s">
        <v>395</v>
      </c>
      <c r="B20" s="1066"/>
      <c r="C20" s="281" t="s">
        <v>435</v>
      </c>
      <c r="D20" s="260">
        <v>100.7</v>
      </c>
      <c r="E20" s="260">
        <v>6.8</v>
      </c>
      <c r="F20" s="260">
        <v>23.2</v>
      </c>
      <c r="G20" s="260">
        <v>33.1</v>
      </c>
      <c r="H20" s="260">
        <v>36.8</v>
      </c>
      <c r="I20" s="260">
        <v>0.8</v>
      </c>
      <c r="J20" s="99"/>
      <c r="K20" s="991"/>
      <c r="L20" s="99"/>
      <c r="M20" s="100"/>
      <c r="N20" s="100"/>
      <c r="O20" s="99"/>
      <c r="P20" s="99"/>
    </row>
    <row r="21" spans="1:16" ht="15.75" customHeight="1">
      <c r="A21" s="1066"/>
      <c r="B21" s="1066"/>
      <c r="C21" s="281" t="s">
        <v>436</v>
      </c>
      <c r="D21" s="260">
        <v>34</v>
      </c>
      <c r="E21" s="260">
        <v>2.3</v>
      </c>
      <c r="F21" s="260">
        <v>7.3</v>
      </c>
      <c r="G21" s="260">
        <v>11.8</v>
      </c>
      <c r="H21" s="260">
        <v>12.2</v>
      </c>
      <c r="I21" s="260">
        <v>0.4</v>
      </c>
      <c r="J21" s="99"/>
      <c r="K21" s="991"/>
      <c r="L21" s="99"/>
      <c r="M21" s="100"/>
      <c r="N21" s="100"/>
      <c r="O21" s="99"/>
      <c r="P21" s="99"/>
    </row>
    <row r="22" spans="1:16" ht="25.5" customHeight="1">
      <c r="A22" s="1066"/>
      <c r="B22" s="1066"/>
      <c r="C22" s="281" t="s">
        <v>437</v>
      </c>
      <c r="D22" s="260">
        <v>66.8</v>
      </c>
      <c r="E22" s="260">
        <v>4.5</v>
      </c>
      <c r="F22" s="260">
        <v>15.9</v>
      </c>
      <c r="G22" s="260">
        <v>21.3</v>
      </c>
      <c r="H22" s="260">
        <v>24.6</v>
      </c>
      <c r="I22" s="260">
        <v>0.4</v>
      </c>
      <c r="J22" s="99"/>
      <c r="K22" s="991"/>
      <c r="L22" s="99"/>
      <c r="M22" s="100"/>
      <c r="N22" s="100"/>
      <c r="O22" s="99"/>
      <c r="P22" s="99"/>
    </row>
    <row r="23" spans="1:16" ht="15.75" customHeight="1">
      <c r="A23" s="1066" t="s">
        <v>396</v>
      </c>
      <c r="B23" s="1066"/>
      <c r="C23" s="281" t="s">
        <v>435</v>
      </c>
      <c r="D23" s="260">
        <v>85.2</v>
      </c>
      <c r="E23" s="260">
        <v>12.8</v>
      </c>
      <c r="F23" s="260">
        <v>18.8</v>
      </c>
      <c r="G23" s="260">
        <v>30.3</v>
      </c>
      <c r="H23" s="260">
        <v>20.3</v>
      </c>
      <c r="I23" s="260">
        <v>2.9</v>
      </c>
      <c r="J23" s="99"/>
      <c r="K23" s="991"/>
      <c r="L23" s="99"/>
      <c r="M23" s="100"/>
      <c r="N23" s="100"/>
      <c r="O23" s="99"/>
      <c r="P23" s="99"/>
    </row>
    <row r="24" spans="1:16" ht="15.75" customHeight="1">
      <c r="A24" s="1066"/>
      <c r="B24" s="1066"/>
      <c r="C24" s="281" t="s">
        <v>436</v>
      </c>
      <c r="D24" s="260">
        <v>43.3</v>
      </c>
      <c r="E24" s="260">
        <v>6.4</v>
      </c>
      <c r="F24" s="260">
        <v>8.4</v>
      </c>
      <c r="G24" s="260">
        <v>16</v>
      </c>
      <c r="H24" s="260">
        <v>11.6</v>
      </c>
      <c r="I24" s="260">
        <v>0.9</v>
      </c>
      <c r="J24" s="99"/>
      <c r="K24" s="991"/>
      <c r="L24" s="99"/>
      <c r="M24" s="100"/>
      <c r="N24" s="100"/>
      <c r="O24" s="99"/>
      <c r="P24" s="99"/>
    </row>
    <row r="25" spans="1:16" ht="25.5" customHeight="1">
      <c r="A25" s="1066"/>
      <c r="B25" s="1066"/>
      <c r="C25" s="281" t="s">
        <v>437</v>
      </c>
      <c r="D25" s="260">
        <v>41.9</v>
      </c>
      <c r="E25" s="260">
        <v>6.4</v>
      </c>
      <c r="F25" s="260">
        <v>10.4</v>
      </c>
      <c r="G25" s="260">
        <v>14.4</v>
      </c>
      <c r="H25" s="260">
        <v>8.7</v>
      </c>
      <c r="I25" s="260">
        <v>1.9</v>
      </c>
      <c r="J25" s="99"/>
      <c r="K25" s="991"/>
      <c r="L25" s="99"/>
      <c r="M25" s="100"/>
      <c r="N25" s="100"/>
      <c r="O25" s="99"/>
      <c r="P25" s="99"/>
    </row>
    <row r="26" spans="1:16" ht="15.75" customHeight="1">
      <c r="A26" s="1068" t="s">
        <v>531</v>
      </c>
      <c r="B26" s="1068"/>
      <c r="C26" s="281" t="s">
        <v>435</v>
      </c>
      <c r="D26" s="260">
        <v>28.8</v>
      </c>
      <c r="E26" s="260">
        <v>5.8</v>
      </c>
      <c r="F26" s="260">
        <v>9.5</v>
      </c>
      <c r="G26" s="260">
        <v>9.9</v>
      </c>
      <c r="H26" s="260">
        <v>2.9</v>
      </c>
      <c r="I26" s="260">
        <v>0.7</v>
      </c>
      <c r="J26" s="99"/>
      <c r="K26" s="991"/>
      <c r="L26" s="99"/>
      <c r="M26" s="100"/>
      <c r="N26" s="100"/>
      <c r="O26" s="99"/>
      <c r="P26" s="99"/>
    </row>
    <row r="27" spans="1:16" ht="15.75" customHeight="1">
      <c r="A27" s="1068"/>
      <c r="B27" s="1068"/>
      <c r="C27" s="281" t="s">
        <v>436</v>
      </c>
      <c r="D27" s="260">
        <v>27.4</v>
      </c>
      <c r="E27" s="260">
        <v>5.5</v>
      </c>
      <c r="F27" s="260">
        <v>9.4</v>
      </c>
      <c r="G27" s="260">
        <v>9.5</v>
      </c>
      <c r="H27" s="260">
        <v>2.5</v>
      </c>
      <c r="I27" s="260">
        <v>0.6</v>
      </c>
      <c r="J27" s="99"/>
      <c r="K27" s="991"/>
      <c r="L27" s="99"/>
      <c r="M27" s="100"/>
      <c r="N27" s="100"/>
      <c r="O27" s="99"/>
      <c r="P27" s="99"/>
    </row>
    <row r="28" spans="1:16" ht="26.25" customHeight="1">
      <c r="A28" s="1068"/>
      <c r="B28" s="1068"/>
      <c r="C28" s="281" t="s">
        <v>437</v>
      </c>
      <c r="D28" s="260">
        <v>1.4</v>
      </c>
      <c r="E28" s="260">
        <v>0.4</v>
      </c>
      <c r="F28" s="260">
        <v>0.1</v>
      </c>
      <c r="G28" s="260">
        <v>0.4</v>
      </c>
      <c r="H28" s="260">
        <v>0.4</v>
      </c>
      <c r="I28" s="260">
        <v>0.1</v>
      </c>
      <c r="J28" s="99"/>
      <c r="K28" s="991"/>
      <c r="L28" s="99"/>
      <c r="M28" s="100"/>
      <c r="N28" s="100"/>
      <c r="O28" s="99"/>
      <c r="P28" s="99"/>
    </row>
    <row r="29" spans="1:16" ht="15.75" customHeight="1">
      <c r="A29" s="1066" t="s">
        <v>502</v>
      </c>
      <c r="B29" s="1066"/>
      <c r="C29" s="281" t="s">
        <v>435</v>
      </c>
      <c r="D29" s="260">
        <v>16.4</v>
      </c>
      <c r="E29" s="260">
        <v>3.8</v>
      </c>
      <c r="F29" s="260">
        <v>4.6</v>
      </c>
      <c r="G29" s="260">
        <v>5.9</v>
      </c>
      <c r="H29" s="260">
        <v>1.2</v>
      </c>
      <c r="I29" s="260">
        <v>0.9</v>
      </c>
      <c r="J29" s="99"/>
      <c r="K29" s="991"/>
      <c r="L29" s="99"/>
      <c r="M29" s="100"/>
      <c r="N29" s="100"/>
      <c r="O29" s="99"/>
      <c r="P29" s="99"/>
    </row>
    <row r="30" spans="1:16" ht="15.75" customHeight="1">
      <c r="A30" s="1066"/>
      <c r="B30" s="1066"/>
      <c r="C30" s="281" t="s">
        <v>436</v>
      </c>
      <c r="D30" s="260">
        <v>15.4</v>
      </c>
      <c r="E30" s="260">
        <v>3.6</v>
      </c>
      <c r="F30" s="260">
        <v>4.2</v>
      </c>
      <c r="G30" s="260">
        <v>5.7</v>
      </c>
      <c r="H30" s="260">
        <v>1.2</v>
      </c>
      <c r="I30" s="260">
        <v>0.8</v>
      </c>
      <c r="J30" s="99"/>
      <c r="K30" s="991"/>
      <c r="L30" s="99"/>
      <c r="M30" s="100"/>
      <c r="N30" s="100"/>
      <c r="O30" s="99"/>
      <c r="P30" s="99"/>
    </row>
    <row r="31" spans="1:16" ht="51" customHeight="1">
      <c r="A31" s="1066"/>
      <c r="B31" s="1066"/>
      <c r="C31" s="281" t="s">
        <v>437</v>
      </c>
      <c r="D31" s="260">
        <v>1</v>
      </c>
      <c r="E31" s="260">
        <v>0.2</v>
      </c>
      <c r="F31" s="260">
        <v>0.4</v>
      </c>
      <c r="G31" s="260">
        <v>0.2</v>
      </c>
      <c r="H31" s="260">
        <v>0</v>
      </c>
      <c r="I31" s="260">
        <v>0.1</v>
      </c>
      <c r="J31" s="99"/>
      <c r="K31" s="991"/>
      <c r="L31" s="99"/>
      <c r="M31" s="100"/>
      <c r="N31" s="100"/>
      <c r="O31" s="99"/>
      <c r="P31" s="99"/>
    </row>
    <row r="32" spans="1:16" ht="15.75" customHeight="1">
      <c r="A32" s="1069" t="s">
        <v>397</v>
      </c>
      <c r="B32" s="1069"/>
      <c r="C32" s="281" t="s">
        <v>435</v>
      </c>
      <c r="D32" s="260">
        <v>65</v>
      </c>
      <c r="E32" s="260">
        <v>11.6</v>
      </c>
      <c r="F32" s="260">
        <v>14.6</v>
      </c>
      <c r="G32" s="260">
        <v>24</v>
      </c>
      <c r="H32" s="260">
        <v>10</v>
      </c>
      <c r="I32" s="260">
        <v>4.7</v>
      </c>
      <c r="J32" s="99"/>
      <c r="K32" s="991"/>
      <c r="L32" s="99"/>
      <c r="M32" s="100"/>
      <c r="N32" s="100"/>
      <c r="O32" s="99"/>
      <c r="P32" s="99"/>
    </row>
    <row r="33" spans="1:16" ht="15.75" customHeight="1">
      <c r="A33" s="1069"/>
      <c r="B33" s="1069"/>
      <c r="C33" s="281" t="s">
        <v>436</v>
      </c>
      <c r="D33" s="260">
        <v>22.4</v>
      </c>
      <c r="E33" s="260">
        <v>3.2</v>
      </c>
      <c r="F33" s="260">
        <v>5.3</v>
      </c>
      <c r="G33" s="260">
        <v>8.3</v>
      </c>
      <c r="H33" s="260">
        <v>4.1</v>
      </c>
      <c r="I33" s="260">
        <v>1.5</v>
      </c>
      <c r="J33" s="99"/>
      <c r="K33" s="991"/>
      <c r="L33" s="99"/>
      <c r="M33" s="100"/>
      <c r="N33" s="100"/>
      <c r="O33" s="99"/>
      <c r="P33" s="99"/>
    </row>
    <row r="34" spans="1:15" ht="30" customHeight="1">
      <c r="A34" s="1069"/>
      <c r="B34" s="1069"/>
      <c r="C34" s="281" t="s">
        <v>437</v>
      </c>
      <c r="D34" s="260">
        <v>42.6</v>
      </c>
      <c r="E34" s="260">
        <v>8.4</v>
      </c>
      <c r="F34" s="260">
        <v>9.3</v>
      </c>
      <c r="G34" s="260">
        <v>15.7</v>
      </c>
      <c r="H34" s="260">
        <v>6</v>
      </c>
      <c r="I34" s="260">
        <v>3.1</v>
      </c>
      <c r="J34" s="99"/>
      <c r="K34" s="991"/>
      <c r="L34" s="100"/>
      <c r="M34" s="100"/>
      <c r="N34" s="99"/>
      <c r="O34" s="99"/>
    </row>
    <row r="35" spans="1:16" ht="15" customHeight="1">
      <c r="A35" s="1070" t="s">
        <v>140</v>
      </c>
      <c r="B35" s="1070"/>
      <c r="C35" s="281" t="s">
        <v>532</v>
      </c>
      <c r="D35" s="260">
        <v>1.2</v>
      </c>
      <c r="E35" s="260">
        <v>0.5</v>
      </c>
      <c r="F35" s="260">
        <v>0.3</v>
      </c>
      <c r="G35" s="260">
        <v>0.2</v>
      </c>
      <c r="H35" s="260">
        <v>0</v>
      </c>
      <c r="I35" s="260">
        <v>0.2</v>
      </c>
      <c r="J35" s="99"/>
      <c r="K35" s="991"/>
      <c r="L35" s="99"/>
      <c r="M35" s="100"/>
      <c r="N35" s="100"/>
      <c r="O35" s="99"/>
      <c r="P35" s="99"/>
    </row>
    <row r="36" spans="1:16" ht="15" customHeight="1">
      <c r="A36" s="1070"/>
      <c r="B36" s="1070"/>
      <c r="C36" s="281" t="s">
        <v>533</v>
      </c>
      <c r="D36" s="260">
        <v>0.9</v>
      </c>
      <c r="E36" s="260">
        <v>0.4</v>
      </c>
      <c r="F36" s="260">
        <v>0.3</v>
      </c>
      <c r="G36" s="260">
        <v>0.2</v>
      </c>
      <c r="H36" s="260">
        <v>0</v>
      </c>
      <c r="I36" s="260">
        <v>0.1</v>
      </c>
      <c r="J36" s="99"/>
      <c r="K36" s="991"/>
      <c r="L36" s="99"/>
      <c r="M36" s="100"/>
      <c r="N36" s="100"/>
      <c r="O36" s="99"/>
      <c r="P36" s="99"/>
    </row>
    <row r="37" spans="1:16" ht="30" customHeight="1">
      <c r="A37" s="1071"/>
      <c r="B37" s="1071"/>
      <c r="C37" s="282" t="s">
        <v>534</v>
      </c>
      <c r="D37" s="654">
        <v>0.3</v>
      </c>
      <c r="E37" s="261">
        <v>0.1</v>
      </c>
      <c r="F37" s="261">
        <v>0.1</v>
      </c>
      <c r="G37" s="261">
        <v>0.1</v>
      </c>
      <c r="H37" s="261">
        <v>0</v>
      </c>
      <c r="I37" s="261">
        <v>0.1</v>
      </c>
      <c r="J37" s="99"/>
      <c r="K37" s="991"/>
      <c r="L37" s="99"/>
      <c r="M37" s="100"/>
      <c r="N37" s="100"/>
      <c r="O37" s="99"/>
      <c r="P37" s="99"/>
    </row>
    <row r="38" spans="1:16" ht="15.75" customHeight="1">
      <c r="A38" s="104"/>
      <c r="B38" s="104"/>
      <c r="C38" s="294"/>
      <c r="D38" s="103"/>
      <c r="E38" s="103"/>
      <c r="F38" s="103"/>
      <c r="G38" s="103"/>
      <c r="I38" s="347"/>
      <c r="J38" s="102"/>
      <c r="K38" s="102"/>
      <c r="L38" s="102"/>
      <c r="O38" s="103"/>
      <c r="P38" s="103"/>
    </row>
    <row r="39" spans="1:16" ht="15.75" customHeight="1">
      <c r="A39" s="384"/>
      <c r="B39" s="384"/>
      <c r="C39" s="385"/>
      <c r="D39" s="995"/>
      <c r="E39" s="995"/>
      <c r="F39" s="995"/>
      <c r="G39" s="995"/>
      <c r="H39" s="995"/>
      <c r="I39" s="995"/>
      <c r="J39" s="102"/>
      <c r="K39" s="102"/>
      <c r="L39" s="102"/>
      <c r="O39" s="386"/>
      <c r="P39" s="386"/>
    </row>
    <row r="40" spans="3:16" ht="15.75" customHeight="1">
      <c r="C40" s="294"/>
      <c r="D40" s="995"/>
      <c r="E40" s="995"/>
      <c r="F40" s="995"/>
      <c r="G40" s="995"/>
      <c r="H40" s="995"/>
      <c r="I40" s="995"/>
      <c r="J40" s="102"/>
      <c r="K40" s="102"/>
      <c r="L40" s="102"/>
      <c r="P40" s="93"/>
    </row>
    <row r="41" spans="3:16" ht="15.75" customHeight="1">
      <c r="C41" s="294"/>
      <c r="D41" s="995"/>
      <c r="E41" s="995"/>
      <c r="F41" s="995"/>
      <c r="G41" s="995"/>
      <c r="H41" s="995"/>
      <c r="I41" s="995"/>
      <c r="J41" s="102"/>
      <c r="K41" s="102"/>
      <c r="L41" s="102"/>
      <c r="P41" s="93"/>
    </row>
  </sheetData>
  <sheetProtection/>
  <mergeCells count="11">
    <mergeCell ref="A26:B28"/>
    <mergeCell ref="A29:B31"/>
    <mergeCell ref="A32:B34"/>
    <mergeCell ref="A35:B37"/>
    <mergeCell ref="A20:B22"/>
    <mergeCell ref="A23:B25"/>
    <mergeCell ref="A6:C6"/>
    <mergeCell ref="A17:B19"/>
    <mergeCell ref="A14:B16"/>
    <mergeCell ref="A11:B13"/>
    <mergeCell ref="A8:B10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4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9.8515625" defaultRowHeight="13.5" customHeight="1"/>
  <cols>
    <col min="1" max="1" width="4.7109375" style="455" customWidth="1"/>
    <col min="2" max="2" width="33.8515625" style="455" customWidth="1"/>
    <col min="3" max="5" width="13.57421875" style="450" customWidth="1"/>
    <col min="6" max="6" width="14.57421875" style="450" customWidth="1"/>
    <col min="7" max="8" width="13.7109375" style="450" customWidth="1"/>
    <col min="9" max="15" width="10.7109375" style="450" customWidth="1"/>
    <col min="16" max="16384" width="19.8515625" style="450" customWidth="1"/>
  </cols>
  <sheetData>
    <row r="1" spans="1:2" s="439" customFormat="1" ht="18" customHeight="1">
      <c r="A1" s="689">
        <v>2.6</v>
      </c>
      <c r="B1" s="678" t="s">
        <v>306</v>
      </c>
    </row>
    <row r="2" s="439" customFormat="1" ht="18" customHeight="1">
      <c r="B2" s="439" t="s">
        <v>142</v>
      </c>
    </row>
    <row r="3" s="439" customFormat="1" ht="18" customHeight="1">
      <c r="B3" s="439" t="s">
        <v>143</v>
      </c>
    </row>
    <row r="4" spans="1:3" s="441" customFormat="1" ht="15">
      <c r="A4" s="438"/>
      <c r="B4" s="438"/>
      <c r="C4" s="440"/>
    </row>
    <row r="5" spans="3:8" s="442" customFormat="1" ht="13.5">
      <c r="C5" s="390" t="s">
        <v>88</v>
      </c>
      <c r="D5" s="389"/>
      <c r="E5" s="627"/>
      <c r="F5" s="443"/>
      <c r="G5" s="443"/>
      <c r="H5" s="1018" t="s">
        <v>178</v>
      </c>
    </row>
    <row r="6" spans="1:10" s="682" customFormat="1" ht="45" customHeight="1">
      <c r="A6" s="1075" t="s">
        <v>307</v>
      </c>
      <c r="B6" s="1076"/>
      <c r="C6" s="1079" t="s">
        <v>308</v>
      </c>
      <c r="D6" s="1086" t="s">
        <v>309</v>
      </c>
      <c r="E6" s="1088" t="s">
        <v>310</v>
      </c>
      <c r="F6" s="679" t="s">
        <v>311</v>
      </c>
      <c r="G6" s="680"/>
      <c r="H6" s="1090" t="s">
        <v>312</v>
      </c>
      <c r="I6" s="681"/>
      <c r="J6" s="681"/>
    </row>
    <row r="7" spans="1:10" s="682" customFormat="1" ht="69" customHeight="1">
      <c r="A7" s="1077"/>
      <c r="B7" s="1078"/>
      <c r="C7" s="1080"/>
      <c r="D7" s="1087"/>
      <c r="E7" s="1089"/>
      <c r="F7" s="683" t="s">
        <v>313</v>
      </c>
      <c r="G7" s="683" t="s">
        <v>314</v>
      </c>
      <c r="H7" s="1091"/>
      <c r="I7" s="681"/>
      <c r="J7" s="681"/>
    </row>
    <row r="8" spans="1:8" s="441" customFormat="1" ht="8.25" customHeight="1">
      <c r="A8" s="677" t="s">
        <v>69</v>
      </c>
      <c r="B8" s="446"/>
      <c r="C8" s="447"/>
      <c r="D8" s="442"/>
      <c r="E8" s="442"/>
      <c r="F8" s="442"/>
      <c r="G8" s="442"/>
      <c r="H8" s="442"/>
    </row>
    <row r="9" spans="1:21" ht="42.75" customHeight="1">
      <c r="A9" s="1084" t="s">
        <v>277</v>
      </c>
      <c r="B9" s="1085"/>
      <c r="C9" s="448">
        <v>381.2</v>
      </c>
      <c r="D9" s="448">
        <v>12</v>
      </c>
      <c r="E9" s="448">
        <v>12.4</v>
      </c>
      <c r="F9" s="448">
        <v>325.5</v>
      </c>
      <c r="G9" s="448">
        <v>30.6</v>
      </c>
      <c r="H9" s="448">
        <v>0.7</v>
      </c>
      <c r="I9" s="948"/>
      <c r="J9" s="690"/>
      <c r="K9" s="449"/>
      <c r="L9" s="974"/>
      <c r="M9" s="449"/>
      <c r="N9" s="948"/>
      <c r="O9" s="449"/>
      <c r="P9" s="449"/>
      <c r="Q9" s="449"/>
      <c r="R9" s="449"/>
      <c r="S9" s="449"/>
      <c r="T9" s="449"/>
      <c r="U9" s="449"/>
    </row>
    <row r="10" spans="1:21" ht="49.5" customHeight="1">
      <c r="A10" s="1082" t="s">
        <v>278</v>
      </c>
      <c r="B10" s="1083"/>
      <c r="C10" s="448">
        <v>5.8</v>
      </c>
      <c r="D10" s="448">
        <v>0.4</v>
      </c>
      <c r="E10" s="448">
        <v>0.2</v>
      </c>
      <c r="F10" s="448">
        <v>5.2</v>
      </c>
      <c r="G10" s="448">
        <v>0.1</v>
      </c>
      <c r="H10" s="448">
        <v>0</v>
      </c>
      <c r="I10" s="948"/>
      <c r="J10" s="690"/>
      <c r="K10" s="449"/>
      <c r="L10" s="974"/>
      <c r="M10" s="449"/>
      <c r="N10" s="948"/>
      <c r="O10" s="449"/>
      <c r="P10" s="449"/>
      <c r="Q10" s="449"/>
      <c r="R10" s="449"/>
      <c r="S10" s="449"/>
      <c r="T10" s="449"/>
      <c r="U10" s="449"/>
    </row>
    <row r="11" spans="1:21" ht="49.5" customHeight="1">
      <c r="A11" s="1042" t="s">
        <v>279</v>
      </c>
      <c r="B11" s="1081"/>
      <c r="C11" s="448">
        <v>1.1</v>
      </c>
      <c r="D11" s="451">
        <v>0</v>
      </c>
      <c r="E11" s="451">
        <v>0</v>
      </c>
      <c r="F11" s="451">
        <v>1.1</v>
      </c>
      <c r="G11" s="451">
        <v>0</v>
      </c>
      <c r="H11" s="451">
        <v>0</v>
      </c>
      <c r="I11" s="948"/>
      <c r="J11" s="690"/>
      <c r="K11" s="449"/>
      <c r="L11" s="974"/>
      <c r="M11" s="449"/>
      <c r="N11" s="948"/>
      <c r="O11" s="449"/>
      <c r="P11" s="449"/>
      <c r="Q11" s="449"/>
      <c r="R11" s="449"/>
      <c r="S11" s="449"/>
      <c r="T11" s="449"/>
      <c r="U11" s="449"/>
    </row>
    <row r="12" spans="1:21" ht="49.5" customHeight="1">
      <c r="A12" s="1042" t="s">
        <v>280</v>
      </c>
      <c r="B12" s="1081"/>
      <c r="C12" s="448">
        <v>32.3</v>
      </c>
      <c r="D12" s="448">
        <v>1.5</v>
      </c>
      <c r="E12" s="448">
        <v>1.5</v>
      </c>
      <c r="F12" s="448">
        <v>14.7</v>
      </c>
      <c r="G12" s="448">
        <v>14.7</v>
      </c>
      <c r="H12" s="448">
        <v>0</v>
      </c>
      <c r="I12" s="948"/>
      <c r="J12" s="690"/>
      <c r="K12" s="449"/>
      <c r="L12" s="974"/>
      <c r="M12" s="449"/>
      <c r="N12" s="948"/>
      <c r="O12" s="449"/>
      <c r="P12" s="449"/>
      <c r="Q12" s="449"/>
      <c r="R12" s="449"/>
      <c r="S12" s="449"/>
      <c r="T12" s="449"/>
      <c r="U12" s="449"/>
    </row>
    <row r="13" spans="1:21" ht="49.5" customHeight="1">
      <c r="A13" s="1042" t="s">
        <v>281</v>
      </c>
      <c r="B13" s="1081"/>
      <c r="C13" s="448">
        <v>45.2</v>
      </c>
      <c r="D13" s="448">
        <v>5.2</v>
      </c>
      <c r="E13" s="448">
        <v>4.5</v>
      </c>
      <c r="F13" s="448">
        <v>32.1</v>
      </c>
      <c r="G13" s="448">
        <v>2.8</v>
      </c>
      <c r="H13" s="448">
        <v>0.6</v>
      </c>
      <c r="I13" s="948"/>
      <c r="J13" s="690"/>
      <c r="K13" s="449"/>
      <c r="L13" s="974"/>
      <c r="M13" s="449"/>
      <c r="N13" s="948"/>
      <c r="O13" s="449"/>
      <c r="P13" s="449"/>
      <c r="Q13" s="449"/>
      <c r="R13" s="449"/>
      <c r="S13" s="449"/>
      <c r="T13" s="449"/>
      <c r="U13" s="449"/>
    </row>
    <row r="14" spans="1:21" ht="49.5" customHeight="1">
      <c r="A14" s="1042" t="s">
        <v>282</v>
      </c>
      <c r="B14" s="1081"/>
      <c r="C14" s="448">
        <v>55</v>
      </c>
      <c r="D14" s="448">
        <v>1.3</v>
      </c>
      <c r="E14" s="448">
        <v>0.2</v>
      </c>
      <c r="F14" s="448">
        <v>50.3</v>
      </c>
      <c r="G14" s="448">
        <v>3.1</v>
      </c>
      <c r="H14" s="448">
        <v>0.1</v>
      </c>
      <c r="I14" s="948"/>
      <c r="J14" s="690"/>
      <c r="K14" s="449"/>
      <c r="L14" s="974"/>
      <c r="M14" s="449"/>
      <c r="N14" s="948"/>
      <c r="O14" s="449"/>
      <c r="P14" s="449"/>
      <c r="Q14" s="449"/>
      <c r="R14" s="449"/>
      <c r="S14" s="449"/>
      <c r="T14" s="449"/>
      <c r="U14" s="449"/>
    </row>
    <row r="15" spans="1:21" s="453" customFormat="1" ht="49.5" customHeight="1">
      <c r="A15" s="1042" t="s">
        <v>283</v>
      </c>
      <c r="B15" s="1081"/>
      <c r="C15" s="448">
        <v>19.2</v>
      </c>
      <c r="D15" s="448">
        <v>0.7</v>
      </c>
      <c r="E15" s="448">
        <v>3.1</v>
      </c>
      <c r="F15" s="448">
        <v>12.8</v>
      </c>
      <c r="G15" s="448">
        <v>2.6</v>
      </c>
      <c r="H15" s="448">
        <v>0</v>
      </c>
      <c r="I15" s="948"/>
      <c r="J15" s="690"/>
      <c r="K15" s="452"/>
      <c r="L15" s="974"/>
      <c r="M15" s="452"/>
      <c r="N15" s="948"/>
      <c r="O15" s="452"/>
      <c r="P15" s="452"/>
      <c r="Q15" s="452"/>
      <c r="R15" s="452"/>
      <c r="S15" s="452"/>
      <c r="T15" s="452"/>
      <c r="U15" s="452"/>
    </row>
    <row r="16" spans="1:21" ht="49.5" customHeight="1">
      <c r="A16" s="1042" t="s">
        <v>284</v>
      </c>
      <c r="B16" s="1081"/>
      <c r="C16" s="448">
        <v>11.7</v>
      </c>
      <c r="D16" s="448">
        <v>0.1</v>
      </c>
      <c r="E16" s="448">
        <v>0.4</v>
      </c>
      <c r="F16" s="448">
        <v>10.5</v>
      </c>
      <c r="G16" s="448">
        <v>0.8</v>
      </c>
      <c r="H16" s="448">
        <v>0</v>
      </c>
      <c r="I16" s="948"/>
      <c r="J16" s="690"/>
      <c r="K16" s="449"/>
      <c r="L16" s="974"/>
      <c r="M16" s="449"/>
      <c r="N16" s="948"/>
      <c r="O16" s="449"/>
      <c r="P16" s="449"/>
      <c r="Q16" s="449"/>
      <c r="R16" s="449"/>
      <c r="S16" s="449"/>
      <c r="T16" s="449"/>
      <c r="U16" s="449"/>
    </row>
    <row r="17" spans="1:21" ht="63" customHeight="1">
      <c r="A17" s="1042" t="s">
        <v>285</v>
      </c>
      <c r="B17" s="1081"/>
      <c r="C17" s="448">
        <v>29.7</v>
      </c>
      <c r="D17" s="448">
        <v>1.2</v>
      </c>
      <c r="E17" s="448">
        <v>1</v>
      </c>
      <c r="F17" s="448">
        <v>25.3</v>
      </c>
      <c r="G17" s="448">
        <v>2.1</v>
      </c>
      <c r="H17" s="448">
        <v>0</v>
      </c>
      <c r="I17" s="948"/>
      <c r="J17" s="690"/>
      <c r="K17" s="449"/>
      <c r="L17" s="974"/>
      <c r="M17" s="449"/>
      <c r="N17" s="948"/>
      <c r="O17" s="449"/>
      <c r="P17" s="449"/>
      <c r="Q17" s="449"/>
      <c r="R17" s="449"/>
      <c r="S17" s="449"/>
      <c r="T17" s="449"/>
      <c r="U17" s="449"/>
    </row>
    <row r="18" spans="1:21" ht="49.5" customHeight="1">
      <c r="A18" s="1042" t="s">
        <v>286</v>
      </c>
      <c r="B18" s="1081"/>
      <c r="C18" s="448">
        <v>30.7</v>
      </c>
      <c r="D18" s="448">
        <v>0</v>
      </c>
      <c r="E18" s="448">
        <v>0</v>
      </c>
      <c r="F18" s="448">
        <v>30.2</v>
      </c>
      <c r="G18" s="448">
        <v>0.4</v>
      </c>
      <c r="H18" s="448">
        <v>0</v>
      </c>
      <c r="I18" s="948"/>
      <c r="J18" s="690"/>
      <c r="K18" s="449"/>
      <c r="L18" s="974"/>
      <c r="M18" s="449"/>
      <c r="N18" s="948"/>
      <c r="O18" s="449"/>
      <c r="P18" s="449"/>
      <c r="Q18" s="449"/>
      <c r="R18" s="449"/>
      <c r="S18" s="449"/>
      <c r="T18" s="449"/>
      <c r="U18" s="449"/>
    </row>
    <row r="19" spans="1:21" ht="49.5" customHeight="1">
      <c r="A19" s="1042" t="s">
        <v>287</v>
      </c>
      <c r="B19" s="1081"/>
      <c r="C19" s="448">
        <v>16.3</v>
      </c>
      <c r="D19" s="448">
        <v>0.2</v>
      </c>
      <c r="E19" s="448">
        <v>0.4</v>
      </c>
      <c r="F19" s="448">
        <v>14.7</v>
      </c>
      <c r="G19" s="448">
        <v>1.1</v>
      </c>
      <c r="H19" s="448">
        <v>0</v>
      </c>
      <c r="I19" s="948"/>
      <c r="J19" s="690"/>
      <c r="K19" s="449"/>
      <c r="L19" s="974"/>
      <c r="M19" s="449"/>
      <c r="N19" s="948"/>
      <c r="O19" s="449"/>
      <c r="P19" s="449"/>
      <c r="Q19" s="449"/>
      <c r="R19" s="449"/>
      <c r="S19" s="449"/>
      <c r="T19" s="449"/>
      <c r="U19" s="449"/>
    </row>
    <row r="20" spans="1:21" ht="49.5" customHeight="1">
      <c r="A20" s="1045" t="s">
        <v>288</v>
      </c>
      <c r="B20" s="1072"/>
      <c r="C20" s="448">
        <v>12.9</v>
      </c>
      <c r="D20" s="448">
        <v>0.1</v>
      </c>
      <c r="E20" s="448">
        <v>0.3</v>
      </c>
      <c r="F20" s="448">
        <v>11.9</v>
      </c>
      <c r="G20" s="448">
        <v>0.5</v>
      </c>
      <c r="H20" s="448">
        <v>0</v>
      </c>
      <c r="I20" s="948"/>
      <c r="J20" s="690"/>
      <c r="K20" s="449"/>
      <c r="L20" s="974"/>
      <c r="M20" s="449"/>
      <c r="N20" s="948"/>
      <c r="O20" s="449"/>
      <c r="P20" s="449"/>
      <c r="Q20" s="449"/>
      <c r="R20" s="449"/>
      <c r="S20" s="449"/>
      <c r="T20" s="449"/>
      <c r="U20" s="449"/>
    </row>
    <row r="21" spans="1:21" ht="63.75" customHeight="1">
      <c r="A21" s="1042" t="s">
        <v>289</v>
      </c>
      <c r="B21" s="1081"/>
      <c r="C21" s="448">
        <v>93.6</v>
      </c>
      <c r="D21" s="448">
        <v>1</v>
      </c>
      <c r="E21" s="448">
        <v>0.8</v>
      </c>
      <c r="F21" s="448">
        <v>89.6</v>
      </c>
      <c r="G21" s="448">
        <v>2.2</v>
      </c>
      <c r="H21" s="448">
        <v>0</v>
      </c>
      <c r="I21" s="948"/>
      <c r="J21" s="690"/>
      <c r="K21" s="449"/>
      <c r="L21" s="974"/>
      <c r="M21" s="449"/>
      <c r="N21" s="948"/>
      <c r="O21" s="449"/>
      <c r="P21" s="449"/>
      <c r="Q21" s="449"/>
      <c r="R21" s="449"/>
      <c r="S21" s="449"/>
      <c r="T21" s="449"/>
      <c r="U21" s="449"/>
    </row>
    <row r="22" spans="1:21" ht="49.5" customHeight="1">
      <c r="A22" s="1045" t="s">
        <v>290</v>
      </c>
      <c r="B22" s="1072"/>
      <c r="C22" s="448">
        <v>26.7</v>
      </c>
      <c r="D22" s="448">
        <v>0</v>
      </c>
      <c r="E22" s="448">
        <v>0</v>
      </c>
      <c r="F22" s="448">
        <v>26.5</v>
      </c>
      <c r="G22" s="448">
        <v>0.2</v>
      </c>
      <c r="H22" s="448">
        <v>0</v>
      </c>
      <c r="I22" s="948"/>
      <c r="J22" s="690"/>
      <c r="K22" s="449"/>
      <c r="L22" s="974"/>
      <c r="M22" s="449"/>
      <c r="N22" s="948"/>
      <c r="O22" s="449"/>
      <c r="P22" s="449"/>
      <c r="Q22" s="449"/>
      <c r="R22" s="449"/>
      <c r="S22" s="449"/>
      <c r="T22" s="449"/>
      <c r="U22" s="449"/>
    </row>
    <row r="23" spans="1:21" ht="49.5" customHeight="1">
      <c r="A23" s="1073" t="s">
        <v>291</v>
      </c>
      <c r="B23" s="1074"/>
      <c r="C23" s="454">
        <v>0.9</v>
      </c>
      <c r="D23" s="454">
        <v>0.2</v>
      </c>
      <c r="E23" s="454">
        <v>0</v>
      </c>
      <c r="F23" s="454">
        <v>0.6</v>
      </c>
      <c r="G23" s="454">
        <v>0</v>
      </c>
      <c r="H23" s="454">
        <v>0</v>
      </c>
      <c r="I23" s="948"/>
      <c r="J23" s="690"/>
      <c r="K23" s="449"/>
      <c r="L23" s="974"/>
      <c r="M23" s="449"/>
      <c r="N23" s="948"/>
      <c r="O23" s="449"/>
      <c r="P23" s="449"/>
      <c r="Q23" s="449"/>
      <c r="R23" s="449"/>
      <c r="S23" s="449"/>
      <c r="T23" s="449"/>
      <c r="U23" s="449"/>
    </row>
    <row r="24" spans="1:14" ht="13.5" customHeight="1">
      <c r="A24" s="455" t="s">
        <v>69</v>
      </c>
      <c r="L24" s="974"/>
      <c r="N24" s="948"/>
    </row>
    <row r="25" spans="1:14" ht="13.5" customHeight="1">
      <c r="A25" s="455" t="s">
        <v>69</v>
      </c>
      <c r="C25" s="966"/>
      <c r="D25" s="966"/>
      <c r="E25" s="966"/>
      <c r="F25" s="966"/>
      <c r="G25" s="966"/>
      <c r="H25" s="966"/>
      <c r="N25" s="948"/>
    </row>
    <row r="26" spans="1:8" ht="13.5" customHeight="1">
      <c r="A26" s="455" t="s">
        <v>69</v>
      </c>
      <c r="C26" s="631"/>
      <c r="D26" s="631"/>
      <c r="E26" s="631"/>
      <c r="F26" s="631"/>
      <c r="G26" s="631"/>
      <c r="H26" s="631"/>
    </row>
    <row r="27" ht="13.5" customHeight="1">
      <c r="A27" s="455" t="s">
        <v>69</v>
      </c>
    </row>
    <row r="28" ht="13.5" customHeight="1">
      <c r="A28" s="455" t="s">
        <v>69</v>
      </c>
    </row>
    <row r="29" ht="13.5" customHeight="1">
      <c r="A29" s="455" t="s">
        <v>69</v>
      </c>
    </row>
    <row r="30" ht="13.5" customHeight="1">
      <c r="A30" s="455" t="s">
        <v>69</v>
      </c>
    </row>
    <row r="31" ht="13.5" customHeight="1">
      <c r="A31" s="455" t="s">
        <v>69</v>
      </c>
    </row>
    <row r="32" ht="13.5" customHeight="1">
      <c r="A32" s="455" t="s">
        <v>69</v>
      </c>
    </row>
    <row r="33" ht="13.5" customHeight="1">
      <c r="A33" s="455" t="s">
        <v>69</v>
      </c>
    </row>
    <row r="34" ht="13.5" customHeight="1">
      <c r="A34" s="455" t="s">
        <v>69</v>
      </c>
    </row>
    <row r="35" ht="13.5" customHeight="1">
      <c r="A35" s="455" t="s">
        <v>69</v>
      </c>
    </row>
    <row r="36" ht="13.5" customHeight="1">
      <c r="A36" s="455" t="s">
        <v>69</v>
      </c>
    </row>
    <row r="37" ht="13.5" customHeight="1">
      <c r="A37" s="455" t="s">
        <v>69</v>
      </c>
    </row>
    <row r="38" ht="13.5" customHeight="1">
      <c r="A38" s="455" t="s">
        <v>69</v>
      </c>
    </row>
    <row r="39" ht="13.5" customHeight="1">
      <c r="A39" s="455" t="s">
        <v>69</v>
      </c>
    </row>
    <row r="40" ht="13.5" customHeight="1">
      <c r="A40" s="455" t="s">
        <v>69</v>
      </c>
    </row>
    <row r="41" ht="13.5" customHeight="1">
      <c r="A41" s="455" t="s">
        <v>69</v>
      </c>
    </row>
    <row r="42" ht="13.5" customHeight="1">
      <c r="A42" s="455" t="s">
        <v>69</v>
      </c>
    </row>
    <row r="43" ht="13.5" customHeight="1">
      <c r="A43" s="455" t="s">
        <v>69</v>
      </c>
    </row>
    <row r="44" ht="13.5" customHeight="1">
      <c r="A44" s="455" t="s">
        <v>69</v>
      </c>
    </row>
    <row r="45" ht="13.5" customHeight="1">
      <c r="A45" s="455" t="s">
        <v>69</v>
      </c>
    </row>
    <row r="46" ht="13.5" customHeight="1">
      <c r="A46" s="455" t="s">
        <v>69</v>
      </c>
    </row>
    <row r="47" ht="13.5" customHeight="1">
      <c r="A47" s="455" t="s">
        <v>69</v>
      </c>
    </row>
    <row r="48" ht="13.5" customHeight="1">
      <c r="A48" s="455" t="s">
        <v>69</v>
      </c>
    </row>
    <row r="49" ht="13.5" customHeight="1">
      <c r="A49" s="455" t="s">
        <v>69</v>
      </c>
    </row>
    <row r="50" ht="13.5" customHeight="1">
      <c r="A50" s="455" t="s">
        <v>69</v>
      </c>
    </row>
    <row r="51" ht="13.5" customHeight="1">
      <c r="A51" s="455" t="s">
        <v>69</v>
      </c>
    </row>
    <row r="52" ht="13.5" customHeight="1">
      <c r="A52" s="455" t="s">
        <v>69</v>
      </c>
    </row>
    <row r="53" ht="13.5" customHeight="1">
      <c r="A53" s="455" t="s">
        <v>69</v>
      </c>
    </row>
    <row r="54" ht="13.5" customHeight="1">
      <c r="A54" s="455" t="s">
        <v>69</v>
      </c>
    </row>
    <row r="55" ht="13.5" customHeight="1">
      <c r="A55" s="455" t="s">
        <v>69</v>
      </c>
    </row>
    <row r="56" ht="13.5" customHeight="1">
      <c r="A56" s="455" t="s">
        <v>69</v>
      </c>
    </row>
    <row r="57" ht="13.5" customHeight="1">
      <c r="A57" s="455" t="s">
        <v>69</v>
      </c>
    </row>
    <row r="58" ht="13.5" customHeight="1">
      <c r="A58" s="455" t="s">
        <v>69</v>
      </c>
    </row>
    <row r="59" ht="13.5" customHeight="1">
      <c r="A59" s="455" t="s">
        <v>69</v>
      </c>
    </row>
    <row r="60" ht="13.5" customHeight="1">
      <c r="A60" s="455" t="s">
        <v>69</v>
      </c>
    </row>
    <row r="61" ht="13.5" customHeight="1">
      <c r="A61" s="455" t="s">
        <v>69</v>
      </c>
    </row>
    <row r="62" ht="13.5" customHeight="1">
      <c r="A62" s="455" t="s">
        <v>69</v>
      </c>
    </row>
    <row r="63" ht="13.5" customHeight="1">
      <c r="A63" s="455" t="s">
        <v>69</v>
      </c>
    </row>
    <row r="64" ht="13.5" customHeight="1">
      <c r="A64" s="455" t="s">
        <v>69</v>
      </c>
    </row>
    <row r="65" ht="13.5" customHeight="1">
      <c r="A65" s="455" t="s">
        <v>69</v>
      </c>
    </row>
    <row r="66" ht="13.5" customHeight="1">
      <c r="A66" s="455" t="s">
        <v>69</v>
      </c>
    </row>
    <row r="67" ht="13.5" customHeight="1">
      <c r="A67" s="455" t="s">
        <v>69</v>
      </c>
    </row>
    <row r="68" ht="13.5" customHeight="1">
      <c r="A68" s="455" t="s">
        <v>69</v>
      </c>
    </row>
    <row r="69" ht="13.5" customHeight="1">
      <c r="A69" s="455" t="s">
        <v>69</v>
      </c>
    </row>
    <row r="70" ht="13.5" customHeight="1">
      <c r="A70" s="455" t="s">
        <v>69</v>
      </c>
    </row>
    <row r="71" ht="13.5" customHeight="1">
      <c r="A71" s="455" t="s">
        <v>69</v>
      </c>
    </row>
    <row r="72" ht="13.5" customHeight="1">
      <c r="A72" s="455" t="s">
        <v>69</v>
      </c>
    </row>
    <row r="73" ht="13.5" customHeight="1">
      <c r="A73" s="455" t="s">
        <v>69</v>
      </c>
    </row>
    <row r="74" ht="13.5" customHeight="1">
      <c r="A74" s="455" t="s">
        <v>69</v>
      </c>
    </row>
    <row r="75" ht="13.5" customHeight="1">
      <c r="A75" s="455" t="s">
        <v>69</v>
      </c>
    </row>
    <row r="76" ht="13.5" customHeight="1">
      <c r="A76" s="455" t="s">
        <v>69</v>
      </c>
    </row>
    <row r="77" ht="13.5" customHeight="1">
      <c r="A77" s="455" t="s">
        <v>69</v>
      </c>
    </row>
    <row r="78" ht="13.5" customHeight="1">
      <c r="A78" s="455" t="s">
        <v>69</v>
      </c>
    </row>
    <row r="79" ht="13.5" customHeight="1">
      <c r="A79" s="455" t="s">
        <v>69</v>
      </c>
    </row>
    <row r="80" ht="13.5" customHeight="1">
      <c r="A80" s="455" t="s">
        <v>69</v>
      </c>
    </row>
    <row r="81" ht="13.5" customHeight="1">
      <c r="A81" s="455" t="s">
        <v>69</v>
      </c>
    </row>
    <row r="82" ht="13.5" customHeight="1">
      <c r="A82" s="455" t="s">
        <v>69</v>
      </c>
    </row>
    <row r="83" ht="13.5" customHeight="1">
      <c r="A83" s="455" t="s">
        <v>69</v>
      </c>
    </row>
    <row r="84" ht="13.5" customHeight="1">
      <c r="A84" s="455" t="s">
        <v>69</v>
      </c>
    </row>
    <row r="85" ht="13.5" customHeight="1">
      <c r="A85" s="455" t="s">
        <v>69</v>
      </c>
    </row>
    <row r="86" ht="13.5" customHeight="1">
      <c r="A86" s="455" t="s">
        <v>69</v>
      </c>
    </row>
    <row r="87" ht="13.5" customHeight="1">
      <c r="A87" s="455" t="s">
        <v>69</v>
      </c>
    </row>
    <row r="88" ht="13.5" customHeight="1">
      <c r="A88" s="455" t="s">
        <v>69</v>
      </c>
    </row>
    <row r="89" ht="13.5" customHeight="1">
      <c r="A89" s="455" t="s">
        <v>69</v>
      </c>
    </row>
    <row r="90" ht="13.5" customHeight="1">
      <c r="A90" s="455" t="s">
        <v>69</v>
      </c>
    </row>
    <row r="91" ht="13.5" customHeight="1">
      <c r="A91" s="455" t="s">
        <v>69</v>
      </c>
    </row>
    <row r="92" ht="13.5" customHeight="1">
      <c r="A92" s="455" t="s">
        <v>69</v>
      </c>
    </row>
    <row r="93" ht="13.5" customHeight="1">
      <c r="A93" s="455" t="s">
        <v>69</v>
      </c>
    </row>
    <row r="94" ht="13.5" customHeight="1">
      <c r="A94" s="455" t="s">
        <v>69</v>
      </c>
    </row>
    <row r="95" ht="13.5" customHeight="1">
      <c r="A95" s="455" t="s">
        <v>69</v>
      </c>
    </row>
    <row r="96" ht="13.5" customHeight="1">
      <c r="A96" s="455" t="s">
        <v>69</v>
      </c>
    </row>
    <row r="97" ht="13.5" customHeight="1">
      <c r="A97" s="455" t="s">
        <v>69</v>
      </c>
    </row>
    <row r="98" ht="13.5" customHeight="1">
      <c r="A98" s="455" t="s">
        <v>69</v>
      </c>
    </row>
    <row r="99" ht="13.5" customHeight="1">
      <c r="A99" s="455" t="s">
        <v>69</v>
      </c>
    </row>
    <row r="100" ht="13.5" customHeight="1">
      <c r="A100" s="455" t="s">
        <v>69</v>
      </c>
    </row>
    <row r="101" ht="13.5" customHeight="1">
      <c r="A101" s="455" t="s">
        <v>69</v>
      </c>
    </row>
    <row r="102" ht="13.5" customHeight="1">
      <c r="A102" s="455" t="s">
        <v>69</v>
      </c>
    </row>
    <row r="103" ht="13.5" customHeight="1">
      <c r="A103" s="455" t="s">
        <v>69</v>
      </c>
    </row>
    <row r="104" ht="13.5" customHeight="1">
      <c r="A104" s="455" t="s">
        <v>69</v>
      </c>
    </row>
    <row r="105" ht="13.5" customHeight="1">
      <c r="A105" s="455" t="s">
        <v>69</v>
      </c>
    </row>
    <row r="106" ht="13.5" customHeight="1">
      <c r="A106" s="455" t="s">
        <v>69</v>
      </c>
    </row>
    <row r="107" ht="13.5" customHeight="1">
      <c r="A107" s="455" t="s">
        <v>69</v>
      </c>
    </row>
    <row r="108" ht="13.5" customHeight="1">
      <c r="A108" s="455" t="s">
        <v>69</v>
      </c>
    </row>
    <row r="109" ht="13.5" customHeight="1">
      <c r="A109" s="455" t="s">
        <v>69</v>
      </c>
    </row>
    <row r="110" ht="13.5" customHeight="1">
      <c r="A110" s="455" t="s">
        <v>69</v>
      </c>
    </row>
    <row r="111" ht="13.5" customHeight="1">
      <c r="A111" s="455" t="s">
        <v>69</v>
      </c>
    </row>
    <row r="112" ht="13.5" customHeight="1">
      <c r="A112" s="455" t="s">
        <v>69</v>
      </c>
    </row>
    <row r="113" ht="13.5" customHeight="1">
      <c r="A113" s="455" t="s">
        <v>69</v>
      </c>
    </row>
    <row r="114" ht="13.5" customHeight="1">
      <c r="A114" s="455" t="s">
        <v>69</v>
      </c>
    </row>
    <row r="115" ht="13.5" customHeight="1">
      <c r="A115" s="455" t="s">
        <v>69</v>
      </c>
    </row>
    <row r="116" ht="13.5" customHeight="1">
      <c r="A116" s="455" t="s">
        <v>69</v>
      </c>
    </row>
    <row r="117" ht="13.5" customHeight="1">
      <c r="A117" s="455" t="s">
        <v>69</v>
      </c>
    </row>
    <row r="118" ht="13.5" customHeight="1">
      <c r="A118" s="455" t="s">
        <v>69</v>
      </c>
    </row>
    <row r="119" spans="1:21" ht="13.5" customHeight="1">
      <c r="A119" s="456" t="s">
        <v>69</v>
      </c>
      <c r="B119" s="456"/>
      <c r="D119" s="457"/>
      <c r="E119" s="457"/>
      <c r="F119" s="457"/>
      <c r="G119" s="457"/>
      <c r="H119" s="457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</row>
    <row r="120" spans="1:21" ht="13.5" customHeight="1">
      <c r="A120" s="458"/>
      <c r="B120" s="458"/>
      <c r="D120" s="457"/>
      <c r="E120" s="457"/>
      <c r="F120" s="457"/>
      <c r="G120" s="457"/>
      <c r="H120" s="457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</row>
    <row r="121" spans="1:21" ht="13.5" customHeight="1">
      <c r="A121" s="455" t="s">
        <v>69</v>
      </c>
      <c r="D121" s="457"/>
      <c r="E121" s="457"/>
      <c r="F121" s="457"/>
      <c r="G121" s="457"/>
      <c r="H121" s="457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</row>
    <row r="122" spans="1:21" ht="13.5" customHeight="1">
      <c r="A122" s="455" t="s">
        <v>69</v>
      </c>
      <c r="D122" s="457"/>
      <c r="E122" s="457"/>
      <c r="F122" s="457"/>
      <c r="G122" s="457"/>
      <c r="H122" s="457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</row>
    <row r="123" spans="1:21" ht="13.5" customHeight="1">
      <c r="A123" s="456" t="s">
        <v>69</v>
      </c>
      <c r="B123" s="456"/>
      <c r="D123" s="457"/>
      <c r="E123" s="457"/>
      <c r="F123" s="457"/>
      <c r="G123" s="457"/>
      <c r="H123" s="457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</row>
    <row r="124" spans="1:21" ht="13.5" customHeight="1">
      <c r="A124" s="456" t="s">
        <v>69</v>
      </c>
      <c r="B124" s="456"/>
      <c r="D124" s="457"/>
      <c r="E124" s="457"/>
      <c r="F124" s="457"/>
      <c r="G124" s="457"/>
      <c r="H124" s="457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</row>
    <row r="125" spans="1:21" ht="13.5" customHeight="1">
      <c r="A125" s="455" t="s">
        <v>69</v>
      </c>
      <c r="D125" s="457"/>
      <c r="E125" s="457"/>
      <c r="F125" s="457"/>
      <c r="G125" s="457"/>
      <c r="H125" s="457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</row>
    <row r="126" spans="1:21" ht="13.5" customHeight="1">
      <c r="A126" s="455" t="s">
        <v>69</v>
      </c>
      <c r="D126" s="457"/>
      <c r="E126" s="457"/>
      <c r="F126" s="457"/>
      <c r="G126" s="457"/>
      <c r="H126" s="457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</row>
    <row r="127" spans="1:21" ht="13.5" customHeight="1">
      <c r="A127" s="456" t="s">
        <v>69</v>
      </c>
      <c r="B127" s="456"/>
      <c r="D127" s="457"/>
      <c r="E127" s="457"/>
      <c r="F127" s="457"/>
      <c r="G127" s="457"/>
      <c r="H127" s="457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</row>
    <row r="128" spans="1:21" ht="13.5" customHeight="1">
      <c r="A128" s="458"/>
      <c r="B128" s="458"/>
      <c r="D128" s="457"/>
      <c r="E128" s="457"/>
      <c r="F128" s="457"/>
      <c r="G128" s="457"/>
      <c r="H128" s="457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</row>
    <row r="129" spans="1:21" ht="13.5" customHeight="1">
      <c r="A129" s="455" t="s">
        <v>69</v>
      </c>
      <c r="D129" s="457"/>
      <c r="E129" s="457"/>
      <c r="F129" s="457"/>
      <c r="G129" s="457"/>
      <c r="H129" s="457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</row>
    <row r="130" spans="1:21" ht="13.5" customHeight="1">
      <c r="A130" s="459" t="s">
        <v>69</v>
      </c>
      <c r="B130" s="459"/>
      <c r="D130" s="457"/>
      <c r="E130" s="457"/>
      <c r="F130" s="457"/>
      <c r="G130" s="457"/>
      <c r="H130" s="457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</row>
    <row r="131" spans="1:21" ht="13.5" customHeight="1">
      <c r="A131" s="458"/>
      <c r="B131" s="458"/>
      <c r="D131" s="457"/>
      <c r="E131" s="457"/>
      <c r="F131" s="457"/>
      <c r="G131" s="457"/>
      <c r="H131" s="457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</row>
    <row r="132" spans="1:21" ht="13.5" customHeight="1">
      <c r="A132" s="455" t="s">
        <v>69</v>
      </c>
      <c r="D132" s="457"/>
      <c r="E132" s="457"/>
      <c r="F132" s="457"/>
      <c r="G132" s="457"/>
      <c r="H132" s="457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</row>
    <row r="133" spans="1:21" ht="13.5" customHeight="1">
      <c r="A133" s="455" t="s">
        <v>69</v>
      </c>
      <c r="D133" s="457"/>
      <c r="E133" s="457"/>
      <c r="F133" s="457"/>
      <c r="G133" s="457"/>
      <c r="H133" s="457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</row>
    <row r="134" spans="1:21" ht="13.5" customHeight="1">
      <c r="A134" s="459" t="s">
        <v>69</v>
      </c>
      <c r="B134" s="459"/>
      <c r="D134" s="457"/>
      <c r="E134" s="457"/>
      <c r="F134" s="457"/>
      <c r="G134" s="457"/>
      <c r="H134" s="457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</row>
    <row r="135" spans="1:21" ht="13.5" customHeight="1">
      <c r="A135" s="459" t="s">
        <v>69</v>
      </c>
      <c r="B135" s="459"/>
      <c r="D135" s="457"/>
      <c r="E135" s="457"/>
      <c r="F135" s="457"/>
      <c r="G135" s="457"/>
      <c r="H135" s="457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</row>
    <row r="136" spans="1:21" ht="13.5" customHeight="1">
      <c r="A136" s="459" t="s">
        <v>69</v>
      </c>
      <c r="B136" s="459"/>
      <c r="D136" s="457"/>
      <c r="E136" s="457"/>
      <c r="F136" s="457"/>
      <c r="G136" s="457"/>
      <c r="H136" s="457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</row>
    <row r="137" spans="1:21" ht="13.5" customHeight="1">
      <c r="A137" s="459" t="s">
        <v>69</v>
      </c>
      <c r="B137" s="459"/>
      <c r="D137" s="457"/>
      <c r="E137" s="457"/>
      <c r="F137" s="457"/>
      <c r="G137" s="457"/>
      <c r="H137" s="457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</row>
    <row r="138" spans="1:21" ht="13.5" customHeight="1">
      <c r="A138" s="458"/>
      <c r="B138" s="458"/>
      <c r="D138" s="457"/>
      <c r="E138" s="457"/>
      <c r="F138" s="457"/>
      <c r="G138" s="457"/>
      <c r="H138" s="457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</row>
    <row r="139" spans="1:21" ht="13.5" customHeight="1">
      <c r="A139" s="455" t="s">
        <v>69</v>
      </c>
      <c r="D139" s="457"/>
      <c r="E139" s="457"/>
      <c r="F139" s="457"/>
      <c r="G139" s="457"/>
      <c r="H139" s="457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</row>
    <row r="140" spans="1:21" ht="13.5" customHeight="1">
      <c r="A140" s="455" t="s">
        <v>69</v>
      </c>
      <c r="D140" s="457"/>
      <c r="E140" s="457"/>
      <c r="F140" s="457"/>
      <c r="G140" s="457"/>
      <c r="H140" s="457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</row>
    <row r="141" spans="1:21" ht="13.5" customHeight="1">
      <c r="A141" s="456" t="s">
        <v>69</v>
      </c>
      <c r="B141" s="456"/>
      <c r="D141" s="457"/>
      <c r="E141" s="457"/>
      <c r="F141" s="457"/>
      <c r="G141" s="457"/>
      <c r="H141" s="457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</row>
    <row r="142" spans="1:21" ht="13.5" customHeight="1">
      <c r="A142" s="458"/>
      <c r="B142" s="458"/>
      <c r="D142" s="457"/>
      <c r="E142" s="457"/>
      <c r="F142" s="457"/>
      <c r="G142" s="457"/>
      <c r="H142" s="457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</row>
    <row r="143" spans="1:21" ht="13.5" customHeight="1">
      <c r="A143" s="458"/>
      <c r="B143" s="458"/>
      <c r="D143" s="457"/>
      <c r="E143" s="457"/>
      <c r="F143" s="457"/>
      <c r="G143" s="457"/>
      <c r="H143" s="457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</row>
    <row r="144" spans="1:21" ht="13.5" customHeight="1">
      <c r="A144" s="460"/>
      <c r="B144" s="460"/>
      <c r="D144" s="457"/>
      <c r="E144" s="457"/>
      <c r="F144" s="457"/>
      <c r="G144" s="457"/>
      <c r="H144" s="457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</row>
    <row r="145" spans="1:21" ht="13.5" customHeight="1">
      <c r="A145" s="458"/>
      <c r="B145" s="458"/>
      <c r="D145" s="457"/>
      <c r="E145" s="457"/>
      <c r="F145" s="457"/>
      <c r="G145" s="457"/>
      <c r="H145" s="457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</row>
    <row r="146" spans="1:21" ht="13.5" customHeight="1">
      <c r="A146" s="458"/>
      <c r="B146" s="458"/>
      <c r="D146" s="457"/>
      <c r="E146" s="457"/>
      <c r="F146" s="457"/>
      <c r="G146" s="457"/>
      <c r="H146" s="457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</row>
    <row r="147" spans="1:21" ht="13.5" customHeight="1">
      <c r="A147" s="458"/>
      <c r="B147" s="458"/>
      <c r="D147" s="457"/>
      <c r="E147" s="457"/>
      <c r="F147" s="457"/>
      <c r="G147" s="457"/>
      <c r="H147" s="457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</row>
    <row r="148" spans="1:21" ht="13.5" customHeight="1">
      <c r="A148" s="460"/>
      <c r="B148" s="460"/>
      <c r="D148" s="457"/>
      <c r="E148" s="457"/>
      <c r="F148" s="457"/>
      <c r="G148" s="457"/>
      <c r="H148" s="457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</row>
    <row r="149" spans="1:21" ht="13.5" customHeight="1">
      <c r="A149" s="458"/>
      <c r="B149" s="458"/>
      <c r="D149" s="457"/>
      <c r="E149" s="457"/>
      <c r="F149" s="457"/>
      <c r="G149" s="457"/>
      <c r="H149" s="457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</row>
    <row r="150" spans="1:21" ht="13.5" customHeight="1">
      <c r="A150" s="458"/>
      <c r="B150" s="458"/>
      <c r="D150" s="457"/>
      <c r="E150" s="457"/>
      <c r="F150" s="457"/>
      <c r="G150" s="457"/>
      <c r="H150" s="457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</row>
    <row r="151" spans="1:21" ht="13.5" customHeight="1">
      <c r="A151" s="455" t="s">
        <v>69</v>
      </c>
      <c r="D151" s="457"/>
      <c r="E151" s="457"/>
      <c r="F151" s="457"/>
      <c r="G151" s="457"/>
      <c r="H151" s="457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</row>
    <row r="152" spans="1:21" ht="13.5" customHeight="1">
      <c r="A152" s="455" t="s">
        <v>69</v>
      </c>
      <c r="D152" s="457"/>
      <c r="E152" s="457"/>
      <c r="F152" s="457"/>
      <c r="G152" s="457"/>
      <c r="H152" s="457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</row>
    <row r="153" spans="1:21" ht="13.5" customHeight="1">
      <c r="A153" s="455" t="s">
        <v>69</v>
      </c>
      <c r="D153" s="457"/>
      <c r="E153" s="457"/>
      <c r="F153" s="457"/>
      <c r="G153" s="457"/>
      <c r="H153" s="457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  <c r="U153" s="449"/>
    </row>
    <row r="154" spans="1:21" ht="13.5" customHeight="1">
      <c r="A154" s="455" t="s">
        <v>69</v>
      </c>
      <c r="D154" s="457"/>
      <c r="E154" s="457"/>
      <c r="F154" s="457"/>
      <c r="G154" s="457"/>
      <c r="H154" s="457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  <c r="U154" s="449"/>
    </row>
    <row r="155" spans="1:21" ht="13.5" customHeight="1">
      <c r="A155" s="455" t="s">
        <v>69</v>
      </c>
      <c r="D155" s="457"/>
      <c r="E155" s="457"/>
      <c r="F155" s="457"/>
      <c r="G155" s="457"/>
      <c r="H155" s="457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  <c r="U155" s="449"/>
    </row>
    <row r="156" spans="1:21" ht="13.5" customHeight="1">
      <c r="A156" s="455" t="s">
        <v>69</v>
      </c>
      <c r="D156" s="457"/>
      <c r="E156" s="457"/>
      <c r="F156" s="457"/>
      <c r="G156" s="457"/>
      <c r="H156" s="457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</row>
    <row r="157" spans="1:21" ht="13.5" customHeight="1">
      <c r="A157" s="455" t="s">
        <v>69</v>
      </c>
      <c r="D157" s="457"/>
      <c r="E157" s="457"/>
      <c r="F157" s="457"/>
      <c r="G157" s="457"/>
      <c r="H157" s="457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</row>
    <row r="158" spans="1:21" ht="13.5" customHeight="1">
      <c r="A158" s="455" t="s">
        <v>69</v>
      </c>
      <c r="D158" s="457"/>
      <c r="E158" s="457"/>
      <c r="F158" s="457"/>
      <c r="G158" s="457"/>
      <c r="H158" s="457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</row>
    <row r="159" spans="1:21" ht="13.5" customHeight="1">
      <c r="A159" s="455" t="s">
        <v>69</v>
      </c>
      <c r="D159" s="457"/>
      <c r="E159" s="457"/>
      <c r="F159" s="457"/>
      <c r="G159" s="457"/>
      <c r="H159" s="457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</row>
    <row r="160" spans="1:21" ht="13.5" customHeight="1">
      <c r="A160" s="455" t="s">
        <v>69</v>
      </c>
      <c r="D160" s="457"/>
      <c r="E160" s="457"/>
      <c r="F160" s="457"/>
      <c r="G160" s="457"/>
      <c r="H160" s="457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49"/>
      <c r="U160" s="449"/>
    </row>
    <row r="161" spans="1:21" ht="13.5" customHeight="1">
      <c r="A161" s="455" t="s">
        <v>69</v>
      </c>
      <c r="D161" s="457"/>
      <c r="E161" s="457"/>
      <c r="F161" s="457"/>
      <c r="G161" s="457"/>
      <c r="H161" s="457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49"/>
      <c r="U161" s="449"/>
    </row>
    <row r="162" spans="1:9" ht="13.5" customHeight="1">
      <c r="A162" s="455" t="s">
        <v>69</v>
      </c>
      <c r="D162" s="457"/>
      <c r="E162" s="457"/>
      <c r="F162" s="457"/>
      <c r="G162" s="457"/>
      <c r="H162" s="457"/>
      <c r="I162" s="449"/>
    </row>
    <row r="163" spans="1:9" ht="13.5" customHeight="1">
      <c r="A163" s="455" t="s">
        <v>69</v>
      </c>
      <c r="D163" s="457"/>
      <c r="E163" s="457"/>
      <c r="F163" s="457"/>
      <c r="G163" s="457"/>
      <c r="H163" s="457"/>
      <c r="I163" s="449"/>
    </row>
    <row r="164" spans="1:9" ht="13.5" customHeight="1">
      <c r="A164" s="455" t="s">
        <v>69</v>
      </c>
      <c r="D164" s="457"/>
      <c r="E164" s="457"/>
      <c r="F164" s="457"/>
      <c r="G164" s="457"/>
      <c r="H164" s="457"/>
      <c r="I164" s="449"/>
    </row>
    <row r="165" spans="1:9" ht="13.5" customHeight="1">
      <c r="A165" s="455" t="s">
        <v>69</v>
      </c>
      <c r="D165" s="457"/>
      <c r="E165" s="457"/>
      <c r="F165" s="457"/>
      <c r="G165" s="457"/>
      <c r="H165" s="457"/>
      <c r="I165" s="449"/>
    </row>
    <row r="166" spans="1:9" ht="13.5" customHeight="1">
      <c r="A166" s="455" t="s">
        <v>69</v>
      </c>
      <c r="D166" s="457"/>
      <c r="E166" s="457"/>
      <c r="F166" s="457"/>
      <c r="G166" s="457"/>
      <c r="H166" s="457"/>
      <c r="I166" s="449"/>
    </row>
    <row r="167" spans="1:9" ht="13.5" customHeight="1">
      <c r="A167" s="455" t="s">
        <v>69</v>
      </c>
      <c r="D167" s="457"/>
      <c r="E167" s="457"/>
      <c r="F167" s="457"/>
      <c r="G167" s="457"/>
      <c r="H167" s="457"/>
      <c r="I167" s="449"/>
    </row>
    <row r="168" spans="1:9" ht="13.5" customHeight="1">
      <c r="A168" s="455" t="s">
        <v>69</v>
      </c>
      <c r="D168" s="457"/>
      <c r="E168" s="457"/>
      <c r="F168" s="457"/>
      <c r="G168" s="457"/>
      <c r="H168" s="457"/>
      <c r="I168" s="449"/>
    </row>
    <row r="169" spans="1:9" ht="13.5" customHeight="1">
      <c r="A169" s="455" t="s">
        <v>69</v>
      </c>
      <c r="D169" s="457"/>
      <c r="E169" s="457"/>
      <c r="F169" s="457"/>
      <c r="G169" s="457"/>
      <c r="H169" s="457"/>
      <c r="I169" s="449"/>
    </row>
    <row r="170" spans="1:9" ht="13.5" customHeight="1">
      <c r="A170" s="455" t="s">
        <v>69</v>
      </c>
      <c r="D170" s="457"/>
      <c r="E170" s="457"/>
      <c r="F170" s="457"/>
      <c r="G170" s="457"/>
      <c r="H170" s="457"/>
      <c r="I170" s="449"/>
    </row>
    <row r="171" spans="1:9" ht="13.5" customHeight="1">
      <c r="A171" s="455" t="s">
        <v>69</v>
      </c>
      <c r="D171" s="457"/>
      <c r="E171" s="457"/>
      <c r="F171" s="457"/>
      <c r="G171" s="457"/>
      <c r="H171" s="457"/>
      <c r="I171" s="449"/>
    </row>
    <row r="172" spans="1:9" ht="13.5" customHeight="1">
      <c r="A172" s="455" t="s">
        <v>69</v>
      </c>
      <c r="D172" s="457"/>
      <c r="E172" s="457"/>
      <c r="F172" s="457"/>
      <c r="G172" s="457"/>
      <c r="H172" s="457"/>
      <c r="I172" s="449"/>
    </row>
    <row r="173" spans="1:9" ht="13.5" customHeight="1">
      <c r="A173" s="455" t="s">
        <v>69</v>
      </c>
      <c r="D173" s="457"/>
      <c r="E173" s="457"/>
      <c r="F173" s="457"/>
      <c r="G173" s="457"/>
      <c r="H173" s="457"/>
      <c r="I173" s="449"/>
    </row>
    <row r="174" spans="1:9" ht="13.5" customHeight="1">
      <c r="A174" s="455" t="s">
        <v>69</v>
      </c>
      <c r="D174" s="457"/>
      <c r="E174" s="457"/>
      <c r="F174" s="457"/>
      <c r="G174" s="457"/>
      <c r="H174" s="457"/>
      <c r="I174" s="449"/>
    </row>
  </sheetData>
  <sheetProtection/>
  <mergeCells count="20">
    <mergeCell ref="A9:B9"/>
    <mergeCell ref="D6:D7"/>
    <mergeCell ref="E6:E7"/>
    <mergeCell ref="H6:H7"/>
    <mergeCell ref="A16:B16"/>
    <mergeCell ref="A17:B17"/>
    <mergeCell ref="A10:B10"/>
    <mergeCell ref="A11:B11"/>
    <mergeCell ref="A12:B12"/>
    <mergeCell ref="A13:B13"/>
    <mergeCell ref="A22:B22"/>
    <mergeCell ref="A23:B23"/>
    <mergeCell ref="A6:B7"/>
    <mergeCell ref="C6:C7"/>
    <mergeCell ref="A18:B18"/>
    <mergeCell ref="A19:B19"/>
    <mergeCell ref="A20:B20"/>
    <mergeCell ref="A21:B21"/>
    <mergeCell ref="A14:B14"/>
    <mergeCell ref="A15:B15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2017-11-08T09:56:08Z</cp:lastPrinted>
  <dcterms:created xsi:type="dcterms:W3CDTF">2009-11-12T04:11:07Z</dcterms:created>
  <dcterms:modified xsi:type="dcterms:W3CDTF">2017-11-08T09:56:43Z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