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9720" windowHeight="5880" tabRatio="865"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6A" sheetId="17" r:id="rId17"/>
    <sheet name="16B" sheetId="18" r:id="rId18"/>
    <sheet name="17" sheetId="19" r:id="rId19"/>
    <sheet name="17A" sheetId="20" r:id="rId20"/>
    <sheet name="17B" sheetId="21" r:id="rId21"/>
    <sheet name="18" sheetId="22" r:id="rId22"/>
    <sheet name="18A" sheetId="23" r:id="rId23"/>
    <sheet name="18B" sheetId="24" r:id="rId24"/>
    <sheet name="19" sheetId="25" r:id="rId25"/>
    <sheet name="19A" sheetId="26" r:id="rId26"/>
    <sheet name="20" sheetId="27" r:id="rId27"/>
    <sheet name="20A" sheetId="28" r:id="rId28"/>
    <sheet name="21" sheetId="29" r:id="rId29"/>
    <sheet name="22" sheetId="30" r:id="rId30"/>
    <sheet name="23" sheetId="31" r:id="rId31"/>
  </sheets>
  <definedNames>
    <definedName name="_xlnm.Print_Area" localSheetId="0">'1'!$A$1:$R$53</definedName>
    <definedName name="_xlnm.Print_Area" localSheetId="9">'10'!$A$1:$P$45</definedName>
    <definedName name="_xlnm.Print_Area" localSheetId="10">'11'!$A$1:$N$63</definedName>
    <definedName name="_xlnm.Print_Area" localSheetId="11">'12'!$A$1:$U$44</definedName>
    <definedName name="_xlnm.Print_Area" localSheetId="12">'13'!$A$1:$W$45</definedName>
    <definedName name="_xlnm.Print_Area" localSheetId="13">'14'!$A$1:$V$55</definedName>
    <definedName name="_xlnm.Print_Area" localSheetId="14">'15'!$B$1:$T$54</definedName>
    <definedName name="_xlnm.Print_Area" localSheetId="15">'16'!$A$1:$J$73</definedName>
    <definedName name="_xlnm.Print_Area" localSheetId="16">'16A'!$A$1:$J$74</definedName>
    <definedName name="_xlnm.Print_Area" localSheetId="17">'16B'!$A$1:$J$75</definedName>
    <definedName name="_xlnm.Print_Area" localSheetId="18">'17'!$A$1:$L$311</definedName>
    <definedName name="_xlnm.Print_Area" localSheetId="19">'17A'!$A$1:$L$311</definedName>
    <definedName name="_xlnm.Print_Area" localSheetId="20">'17B'!$A$1:$L$313</definedName>
    <definedName name="_xlnm.Print_Area" localSheetId="21">'18'!$B$1:$O$69</definedName>
    <definedName name="_xlnm.Print_Area" localSheetId="22">'18A'!$B$1:$O$70</definedName>
    <definedName name="_xlnm.Print_Area" localSheetId="23">'18B'!$A$1:$O$71</definedName>
    <definedName name="_xlnm.Print_Area" localSheetId="24">'19'!$A$2:$I$28</definedName>
    <definedName name="_xlnm.Print_Area" localSheetId="25">'19A'!$A$2:$I$28</definedName>
    <definedName name="_xlnm.Print_Area" localSheetId="1">'2'!$A$1:$R$57</definedName>
    <definedName name="_xlnm.Print_Area" localSheetId="26">'20'!$A$1:$J$30</definedName>
    <definedName name="_xlnm.Print_Area" localSheetId="27">'20A'!$A$1:$J$30</definedName>
    <definedName name="_xlnm.Print_Area" localSheetId="28">'21'!$A$1:$J$42</definedName>
    <definedName name="_xlnm.Print_Area" localSheetId="29">'22'!$A$1:$L$41</definedName>
    <definedName name="_xlnm.Print_Area" localSheetId="2">'3'!$A$1:$H$44</definedName>
    <definedName name="_xlnm.Print_Area" localSheetId="3">'4'!$A$2:$Q$43</definedName>
    <definedName name="_xlnm.Print_Area" localSheetId="4">'5'!$A$1:$O$44</definedName>
    <definedName name="_xlnm.Print_Area" localSheetId="5">'6'!$A$1:$I$33</definedName>
    <definedName name="_xlnm.Print_Area" localSheetId="6">'7'!$A$2:$H$49</definedName>
    <definedName name="_xlnm.Print_Area" localSheetId="7">'8'!$A$1:$H$32</definedName>
    <definedName name="_xlnm.Print_Area" localSheetId="8">'9'!$A$1:$L$44</definedName>
    <definedName name="_xlnm.Print_Titles" localSheetId="18">'17'!$1:$13</definedName>
    <definedName name="_xlnm.Print_Titles" localSheetId="19">'17A'!$1:$13</definedName>
    <definedName name="_xlnm.Print_Titles" localSheetId="20">'17B'!$1:$15</definedName>
    <definedName name="_xlnm.Print_Titles" localSheetId="21">'18'!$1:$9</definedName>
    <definedName name="_xlnm.Print_Titles" localSheetId="22">'18A'!$1:$10</definedName>
    <definedName name="_xlnm.Print_Titles" localSheetId="23">'18B'!$1:$11</definedName>
  </definedNames>
  <calcPr fullCalcOnLoad="1"/>
</workbook>
</file>

<file path=xl/sharedStrings.xml><?xml version="1.0" encoding="utf-8"?>
<sst xmlns="http://schemas.openxmlformats.org/spreadsheetml/2006/main" count="3472" uniqueCount="1012">
  <si>
    <r>
      <t>區域</t>
    </r>
    <r>
      <rPr>
        <sz val="10"/>
        <rFont val="Times New Roman"/>
        <family val="1"/>
      </rPr>
      <t xml:space="preserve">                           </t>
    </r>
    <r>
      <rPr>
        <sz val="10"/>
        <rFont val="Times New Roman"/>
        <family val="1"/>
      </rPr>
      <t xml:space="preserve">                  </t>
    </r>
  </si>
  <si>
    <r>
      <t>年</t>
    </r>
    <r>
      <rPr>
        <sz val="10"/>
        <rFont val="Times New Roman"/>
        <family val="1"/>
      </rPr>
      <t xml:space="preserve"> </t>
    </r>
  </si>
  <si>
    <t xml:space="preserve">Zonas geográficas                  </t>
  </si>
  <si>
    <t>Ano</t>
  </si>
  <si>
    <t>Trimestre</t>
  </si>
  <si>
    <t xml:space="preserve">District                           </t>
  </si>
  <si>
    <t>Year</t>
  </si>
  <si>
    <t>Quarter</t>
  </si>
  <si>
    <t xml:space="preserve">   外港新填海區及南灣湖填海區</t>
  </si>
  <si>
    <t xml:space="preserve">   NAPE e Aterros da Baía da Praia Grande</t>
  </si>
  <si>
    <t>Q4</t>
  </si>
  <si>
    <t>4° T</t>
  </si>
  <si>
    <t>Q4</t>
  </si>
  <si>
    <t>8.</t>
  </si>
  <si>
    <t>按不動產價值及貸款情況統計之訂立契約的不動產買賣</t>
  </si>
  <si>
    <t>REAL ESTATE TRANSACTIONS BY VALUE OF REAL ESTATE AND MORTGAGE STATUS</t>
  </si>
  <si>
    <r>
      <t>註</t>
    </r>
    <r>
      <rPr>
        <sz val="16"/>
        <rFont val="Times New Roman"/>
        <family val="1"/>
      </rPr>
      <t xml:space="preserve"> : </t>
    </r>
  </si>
  <si>
    <t>由2005年開始，按不動產買賣契約內有關資料統計每個不動產之買方和賣方數目。</t>
  </si>
  <si>
    <t xml:space="preserve">Nota: </t>
  </si>
  <si>
    <t xml:space="preserve">Note: </t>
  </si>
  <si>
    <t>From 2005 onwards, numbers of buyers and sellers are counted based on the respective information of each real estate contained in notarial deeds.</t>
  </si>
  <si>
    <t>11.</t>
  </si>
  <si>
    <t>TRANSMISSÃO INTERCALAR POR PRINCIPAIS ZONAS GEOGRÁFICAS</t>
  </si>
  <si>
    <t>Refere-se a outros fins, exceptuando finalidades das fracções autónomas acima mencionadas (incluindo fins mistos, por ex.: fracção autónoma destinada à indústria + estacionamento).</t>
  </si>
  <si>
    <r>
      <t xml:space="preserve">澳門元   </t>
    </r>
    <r>
      <rPr>
        <sz val="10"/>
        <rFont val="Times New Roman"/>
        <family val="1"/>
      </rPr>
      <t>MOP</t>
    </r>
  </si>
  <si>
    <r>
      <t xml:space="preserve">       </t>
    </r>
    <r>
      <rPr>
        <sz val="16"/>
        <rFont val="細明體"/>
        <family val="3"/>
      </rPr>
      <t>僅一項不動產抵押的貸款</t>
    </r>
  </si>
  <si>
    <r>
      <t xml:space="preserve">       </t>
    </r>
    <r>
      <rPr>
        <sz val="16"/>
        <rFont val="細明體"/>
        <family val="3"/>
      </rPr>
      <t>多於一項不動產抵押的貸款</t>
    </r>
  </si>
  <si>
    <r>
      <t>其他類別</t>
    </r>
    <r>
      <rPr>
        <sz val="16"/>
        <rFont val="Times New Roman"/>
        <family val="1"/>
      </rPr>
      <t xml:space="preserve"> </t>
    </r>
    <r>
      <rPr>
        <vertAlign val="superscript"/>
        <sz val="16"/>
        <rFont val="Times New Roman"/>
        <family val="1"/>
      </rPr>
      <t>a</t>
    </r>
  </si>
  <si>
    <r>
      <t>Outros</t>
    </r>
    <r>
      <rPr>
        <vertAlign val="superscript"/>
        <sz val="16"/>
        <rFont val="Times New Roman"/>
        <family val="1"/>
      </rPr>
      <t>a</t>
    </r>
    <r>
      <rPr>
        <sz val="16"/>
        <rFont val="Times New Roman"/>
        <family val="1"/>
      </rPr>
      <t xml:space="preserve"> / </t>
    </r>
    <r>
      <rPr>
        <i/>
        <sz val="16"/>
        <rFont val="Times New Roman"/>
        <family val="1"/>
      </rPr>
      <t>Others</t>
    </r>
    <r>
      <rPr>
        <i/>
        <vertAlign val="superscript"/>
        <sz val="16"/>
        <rFont val="Times New Roman"/>
        <family val="1"/>
      </rPr>
      <t>a</t>
    </r>
  </si>
  <si>
    <t>訂立契約的不動產按揭貸款</t>
  </si>
  <si>
    <r>
      <t xml:space="preserve">          </t>
    </r>
    <r>
      <rPr>
        <sz val="16"/>
        <rFont val="新細明體"/>
        <family val="1"/>
      </rPr>
      <t>澳門半島</t>
    </r>
    <r>
      <rPr>
        <sz val="16"/>
        <rFont val="Times New Roman"/>
        <family val="1"/>
      </rPr>
      <t xml:space="preserve"> Península de Macau</t>
    </r>
  </si>
  <si>
    <r>
      <t xml:space="preserve">ESCRITURAS NOTARIAIS POR INSTITUIÇÕES </t>
    </r>
    <r>
      <rPr>
        <vertAlign val="superscript"/>
        <sz val="16"/>
        <rFont val="Times New Roman"/>
        <family val="1"/>
      </rPr>
      <t>a</t>
    </r>
  </si>
  <si>
    <t>Operações  de crédito hipotecário</t>
  </si>
  <si>
    <t xml:space="preserve">  sem aquisição de bens imóveis</t>
  </si>
  <si>
    <t>Real estate mortgages</t>
  </si>
  <si>
    <t>not involving actual property transaction</t>
  </si>
  <si>
    <r>
      <t>NOTARIAL DEEDS</t>
    </r>
    <r>
      <rPr>
        <i/>
        <vertAlign val="superscript"/>
        <sz val="14"/>
        <rFont val="Times New Roman"/>
        <family val="1"/>
      </rPr>
      <t>a</t>
    </r>
    <r>
      <rPr>
        <i/>
        <sz val="16"/>
        <rFont val="Times New Roman"/>
        <family val="1"/>
      </rPr>
      <t xml:space="preserve"> BY INSTITUTION </t>
    </r>
  </si>
  <si>
    <t>property transaction</t>
  </si>
  <si>
    <t xml:space="preserve">#     </t>
  </si>
  <si>
    <t xml:space="preserve">#    </t>
  </si>
  <si>
    <t>#</t>
  </si>
  <si>
    <t xml:space="preserve">#      </t>
  </si>
  <si>
    <t>OPERAÇÕES DE CRÉDITO HIPOTECÁRIO DE IMÓVEIS POR REGISTO DE ESCRITURAS</t>
  </si>
  <si>
    <t>REAL ESTATE MORTGAGES BY NOTARIAL DEED</t>
  </si>
  <si>
    <t>5.</t>
  </si>
  <si>
    <t>6.</t>
  </si>
  <si>
    <t>按用途統計之訂立契約的不動產買賣</t>
  </si>
  <si>
    <t>REAL ESTATE TRANSACTIONS BY END-USE</t>
  </si>
  <si>
    <r>
      <t xml:space="preserve">實用面積 </t>
    </r>
    <r>
      <rPr>
        <sz val="10"/>
        <rFont val="Times New Roman"/>
        <family val="1"/>
      </rPr>
      <t xml:space="preserve">/ Área útil / </t>
    </r>
    <r>
      <rPr>
        <i/>
        <sz val="10"/>
        <rFont val="Times New Roman"/>
        <family val="1"/>
      </rPr>
      <t xml:space="preserve">Usable area </t>
    </r>
    <r>
      <rPr>
        <sz val="10"/>
        <rFont val="Times New Roman"/>
        <family val="1"/>
      </rPr>
      <t xml:space="preserve">( </t>
    </r>
    <r>
      <rPr>
        <sz val="10"/>
        <rFont val="新細明體"/>
        <family val="1"/>
      </rPr>
      <t>平方米</t>
    </r>
    <r>
      <rPr>
        <sz val="10"/>
        <rFont val="Times New Roman"/>
        <family val="1"/>
      </rPr>
      <t xml:space="preserve"> m</t>
    </r>
    <r>
      <rPr>
        <vertAlign val="superscript"/>
        <sz val="10"/>
        <rFont val="Times New Roman"/>
        <family val="1"/>
      </rPr>
      <t>2</t>
    </r>
    <r>
      <rPr>
        <sz val="10"/>
        <rFont val="Times New Roman"/>
        <family val="1"/>
      </rPr>
      <t>)</t>
    </r>
  </si>
  <si>
    <r>
      <t xml:space="preserve">總數  </t>
    </r>
    <r>
      <rPr>
        <b/>
        <sz val="10"/>
        <rFont val="Times New Roman"/>
        <family val="1"/>
      </rPr>
      <t>Total</t>
    </r>
  </si>
  <si>
    <r>
      <t xml:space="preserve">澳門半島 </t>
    </r>
    <r>
      <rPr>
        <b/>
        <sz val="10"/>
        <rFont val="Times New Roman"/>
        <family val="1"/>
      </rPr>
      <t>/ Península de Macau</t>
    </r>
  </si>
  <si>
    <r>
      <t>澳門半島</t>
    </r>
    <r>
      <rPr>
        <b/>
        <sz val="10"/>
        <rFont val="Times New Roman"/>
        <family val="1"/>
      </rPr>
      <t xml:space="preserve"> / Península de Macau</t>
    </r>
  </si>
  <si>
    <r>
      <t xml:space="preserve"> 澳門半島 </t>
    </r>
    <r>
      <rPr>
        <b/>
        <sz val="10"/>
        <rFont val="Times New Roman"/>
        <family val="1"/>
      </rPr>
      <t>Península de Macau</t>
    </r>
  </si>
  <si>
    <t xml:space="preserve">  Macao Peninsula</t>
  </si>
  <si>
    <r>
      <t xml:space="preserve"> 氹仔</t>
    </r>
    <r>
      <rPr>
        <b/>
        <sz val="10"/>
        <rFont val="Times New Roman"/>
        <family val="1"/>
      </rPr>
      <t xml:space="preserve"> Taipa</t>
    </r>
  </si>
  <si>
    <r>
      <t xml:space="preserve">年                                     </t>
    </r>
    <r>
      <rPr>
        <sz val="10"/>
        <rFont val="Times New Roman"/>
        <family val="1"/>
      </rPr>
      <t xml:space="preserve">Ano                                    </t>
    </r>
    <r>
      <rPr>
        <i/>
        <sz val="10"/>
        <rFont val="Times New Roman"/>
        <family val="1"/>
      </rPr>
      <t>Year</t>
    </r>
  </si>
  <si>
    <r>
      <t xml:space="preserve">區域
</t>
    </r>
    <r>
      <rPr>
        <sz val="10"/>
        <rFont val="Times New Roman"/>
        <family val="1"/>
      </rPr>
      <t xml:space="preserve"> Zonas geográficas                                                  
</t>
    </r>
    <r>
      <rPr>
        <i/>
        <sz val="10"/>
        <rFont val="Times New Roman"/>
        <family val="1"/>
      </rPr>
      <t>District</t>
    </r>
  </si>
  <si>
    <t>澳門</t>
  </si>
  <si>
    <t xml:space="preserve">   新口岸區</t>
  </si>
  <si>
    <t xml:space="preserve">   ZAPE</t>
  </si>
  <si>
    <t xml:space="preserve">   中區</t>
  </si>
  <si>
    <t xml:space="preserve">   Baixa de Macau</t>
  </si>
  <si>
    <t xml:space="preserve">   南西灣及主教山區</t>
  </si>
  <si>
    <t xml:space="preserve">   Praia Grande e Penha</t>
  </si>
  <si>
    <t>( ´000 MOP)</t>
  </si>
  <si>
    <t>( ´000 MOP)</t>
  </si>
  <si>
    <t>( ´000 MOP)</t>
  </si>
  <si>
    <t>( ´000 MOP)</t>
  </si>
  <si>
    <r>
      <t xml:space="preserve">區域
</t>
    </r>
    <r>
      <rPr>
        <sz val="10"/>
        <rFont val="Times New Roman"/>
        <family val="1"/>
      </rPr>
      <t xml:space="preserve"> Zonas geográficas                                                  
</t>
    </r>
    <r>
      <rPr>
        <i/>
        <sz val="10"/>
        <rFont val="Times New Roman"/>
        <family val="1"/>
      </rPr>
      <t>District</t>
    </r>
  </si>
  <si>
    <r>
      <t xml:space="preserve">             Combined mortgage</t>
    </r>
    <r>
      <rPr>
        <i/>
        <vertAlign val="superscript"/>
        <sz val="16"/>
        <rFont val="Times New Roman"/>
        <family val="1"/>
      </rPr>
      <t>a</t>
    </r>
  </si>
  <si>
    <t>Annual</t>
  </si>
  <si>
    <t>不動產買賣</t>
  </si>
  <si>
    <t>金額</t>
  </si>
  <si>
    <r>
      <t>數目</t>
    </r>
    <r>
      <rPr>
        <sz val="14"/>
        <rFont val="Times New Roman"/>
        <family val="1"/>
      </rPr>
      <t xml:space="preserve"> / N° / </t>
    </r>
    <r>
      <rPr>
        <i/>
        <sz val="14"/>
        <rFont val="Times New Roman"/>
        <family val="1"/>
      </rPr>
      <t>No.</t>
    </r>
  </si>
  <si>
    <t>Total</t>
  </si>
  <si>
    <t>Valor</t>
  </si>
  <si>
    <t>Value</t>
  </si>
  <si>
    <t>Valor</t>
  </si>
  <si>
    <t xml:space="preserve">Total </t>
  </si>
  <si>
    <t>Valor</t>
  </si>
  <si>
    <t>總數</t>
  </si>
  <si>
    <t>住宅</t>
  </si>
  <si>
    <t>商業</t>
  </si>
  <si>
    <r>
      <t>工業</t>
    </r>
    <r>
      <rPr>
        <sz val="14"/>
        <rFont val="Times New Roman"/>
        <family val="1"/>
      </rPr>
      <t xml:space="preserve">    </t>
    </r>
  </si>
  <si>
    <t>停車位</t>
  </si>
  <si>
    <t>其他</t>
  </si>
  <si>
    <t>Habitação</t>
  </si>
  <si>
    <t xml:space="preserve">~  </t>
  </si>
  <si>
    <t>Total</t>
  </si>
  <si>
    <t>From 1990 to 1999</t>
  </si>
  <si>
    <t>數目</t>
  </si>
  <si>
    <t>價值</t>
  </si>
  <si>
    <r>
      <t>(</t>
    </r>
    <r>
      <rPr>
        <sz val="10"/>
        <rFont val="新細明體"/>
        <family val="1"/>
      </rPr>
      <t>千澳門元</t>
    </r>
    <r>
      <rPr>
        <sz val="10"/>
        <rFont val="Times New Roman"/>
        <family val="1"/>
      </rPr>
      <t>)</t>
    </r>
  </si>
  <si>
    <t>fracções</t>
  </si>
  <si>
    <t xml:space="preserve"> Valor  </t>
  </si>
  <si>
    <t>No.</t>
  </si>
  <si>
    <t>按主要區域及樓宇建成年份統計之繳納物業轉移印花稅的住宅單位買賣</t>
  </si>
  <si>
    <t>FRACÇÕES AUTÓNOMAS RESIDENCIAIS TRANSACCIONADAS SEGUNDO O IMPOSTO DE SELO, POR PRINCIPAIS ZONAS GEOGRÁFICAS  E ANO DE CONSTRUÇÃO</t>
  </si>
  <si>
    <t>契約宗數</t>
  </si>
  <si>
    <t>Nº de escrituras</t>
  </si>
  <si>
    <t>notarial deeds</t>
  </si>
  <si>
    <r>
      <t>實用面積</t>
    </r>
    <r>
      <rPr>
        <sz val="10"/>
        <rFont val="Times New Roman"/>
        <family val="1"/>
      </rPr>
      <t xml:space="preserve"> / Área útil / </t>
    </r>
    <r>
      <rPr>
        <i/>
        <sz val="10"/>
        <rFont val="Times New Roman"/>
        <family val="1"/>
      </rPr>
      <t xml:space="preserve">Usable area </t>
    </r>
    <r>
      <rPr>
        <sz val="10"/>
        <rFont val="Times New Roman"/>
        <family val="1"/>
      </rPr>
      <t xml:space="preserve">( </t>
    </r>
    <r>
      <rPr>
        <sz val="10"/>
        <rFont val="新細明體"/>
        <family val="1"/>
      </rPr>
      <t>平方米</t>
    </r>
    <r>
      <rPr>
        <sz val="10"/>
        <rFont val="Times New Roman"/>
        <family val="1"/>
      </rPr>
      <t xml:space="preserve"> m</t>
    </r>
    <r>
      <rPr>
        <vertAlign val="superscript"/>
        <sz val="10"/>
        <rFont val="Times New Roman"/>
        <family val="1"/>
      </rPr>
      <t>2</t>
    </r>
    <r>
      <rPr>
        <sz val="10"/>
        <rFont val="Times New Roman"/>
        <family val="1"/>
      </rPr>
      <t>)</t>
    </r>
  </si>
  <si>
    <t>&lt; 50.0</t>
  </si>
  <si>
    <t>按主要區域及實用面積統計之繳納物業轉移印花稅的住宅單位買賣</t>
  </si>
  <si>
    <t>FRACÇÕES AUTÓNOMAS RESIDENCIAIS TRANSACCIONADAS SEGUNDO O IMPOSTO DE SELO, POR PRINCIPAIS ZONAS GEOGRÁFICAS  E ÁREA ÚTIL</t>
  </si>
  <si>
    <r>
      <t xml:space="preserve">區域
</t>
    </r>
    <r>
      <rPr>
        <sz val="10"/>
        <rFont val="Times New Roman"/>
        <family val="1"/>
      </rPr>
      <t xml:space="preserve">Zonas geográficas
</t>
    </r>
    <r>
      <rPr>
        <i/>
        <sz val="10"/>
        <rFont val="Times New Roman"/>
        <family val="1"/>
      </rPr>
      <t>District</t>
    </r>
  </si>
  <si>
    <t>總數</t>
  </si>
  <si>
    <r>
      <t xml:space="preserve"> </t>
    </r>
    <r>
      <rPr>
        <sz val="10"/>
        <rFont val="細明體"/>
        <family val="3"/>
      </rPr>
      <t>≦</t>
    </r>
    <r>
      <rPr>
        <sz val="10"/>
        <rFont val="Times New Roman"/>
        <family val="1"/>
      </rPr>
      <t xml:space="preserve"> 1 000 000</t>
    </r>
  </si>
  <si>
    <t>1 000 001 ~ 2 000 000</t>
  </si>
  <si>
    <t>2 000 001 ~ 3 000 000</t>
  </si>
  <si>
    <t>3 000 001 ~ 4 000 000</t>
  </si>
  <si>
    <t>&gt; 4 000 000</t>
  </si>
  <si>
    <t>Total</t>
  </si>
  <si>
    <t>數目</t>
  </si>
  <si>
    <t>價值</t>
  </si>
  <si>
    <t xml:space="preserve">Nº de </t>
  </si>
  <si>
    <t>(千澳門元)</t>
  </si>
  <si>
    <t>fracções</t>
  </si>
  <si>
    <t xml:space="preserve"> Valor  </t>
  </si>
  <si>
    <t>No.</t>
  </si>
  <si>
    <t>Value</t>
  </si>
  <si>
    <t>( ´000 MOP)</t>
  </si>
  <si>
    <t>Comércio e</t>
  </si>
  <si>
    <t>Indústria</t>
  </si>
  <si>
    <t>Estaciona-</t>
  </si>
  <si>
    <t>Outra</t>
  </si>
  <si>
    <t>escritórios</t>
  </si>
  <si>
    <t>mento</t>
  </si>
  <si>
    <t>Others</t>
  </si>
  <si>
    <t>Commercial</t>
  </si>
  <si>
    <t>不動產類別</t>
  </si>
  <si>
    <t xml:space="preserve">總數 </t>
  </si>
  <si>
    <t xml:space="preserve">土地  </t>
  </si>
  <si>
    <t>樓宇</t>
  </si>
  <si>
    <t>樓宇單位</t>
  </si>
  <si>
    <t>Localização e</t>
  </si>
  <si>
    <t>Terrenos</t>
  </si>
  <si>
    <t>Edifícios</t>
  </si>
  <si>
    <t>Fracções autónomas</t>
  </si>
  <si>
    <t>escalões de valor</t>
  </si>
  <si>
    <t>dos imóveis</t>
  </si>
  <si>
    <r>
      <t xml:space="preserve"> - </t>
    </r>
    <r>
      <rPr>
        <sz val="14"/>
        <rFont val="細明體"/>
        <family val="3"/>
      </rPr>
      <t>絕對數值為零</t>
    </r>
  </si>
  <si>
    <t xml:space="preserve">   Valor absoluto igual a zero</t>
  </si>
  <si>
    <t>2° T</t>
  </si>
  <si>
    <t>Q2</t>
  </si>
  <si>
    <t>第3季</t>
  </si>
  <si>
    <t>3° T</t>
  </si>
  <si>
    <t>Q3</t>
  </si>
  <si>
    <t xml:space="preserve">   Absolute value equals zero</t>
  </si>
  <si>
    <t>無貸款</t>
  </si>
  <si>
    <t>有貸款</t>
  </si>
  <si>
    <t>不動產價值</t>
  </si>
  <si>
    <t>Escalões de valor</t>
  </si>
  <si>
    <t>dos imóveis</t>
  </si>
  <si>
    <t>Valor</t>
  </si>
  <si>
    <t>土地</t>
  </si>
  <si>
    <r>
      <t xml:space="preserve"> - </t>
    </r>
    <r>
      <rPr>
        <sz val="16"/>
        <rFont val="細明體"/>
        <family val="3"/>
      </rPr>
      <t>絕對數值為零</t>
    </r>
  </si>
  <si>
    <t xml:space="preserve">   Valor absoluto igual a zero</t>
  </si>
  <si>
    <t xml:space="preserve">   Absolute value equals zero</t>
  </si>
  <si>
    <t>樓宇單位用途</t>
  </si>
  <si>
    <t>工業</t>
  </si>
  <si>
    <t>停車位</t>
  </si>
  <si>
    <t>住宅及停車位</t>
  </si>
  <si>
    <t>Total</t>
  </si>
  <si>
    <t>Habitação</t>
  </si>
  <si>
    <t>Comércio e escritório</t>
  </si>
  <si>
    <t>Indústria</t>
  </si>
  <si>
    <t>Estacionamento</t>
  </si>
  <si>
    <t>Valor</t>
  </si>
  <si>
    <t>法律身份</t>
  </si>
  <si>
    <t>Natureza jurídica</t>
  </si>
  <si>
    <t>法人</t>
  </si>
  <si>
    <t>自然人</t>
  </si>
  <si>
    <t>公共機關</t>
  </si>
  <si>
    <t>公司</t>
  </si>
  <si>
    <t>或實體</t>
  </si>
  <si>
    <t>澳門</t>
  </si>
  <si>
    <t>中國大陸</t>
  </si>
  <si>
    <t>香港</t>
  </si>
  <si>
    <t>葡萄牙</t>
  </si>
  <si>
    <t>中國台灣</t>
  </si>
  <si>
    <t>Sociedade</t>
  </si>
  <si>
    <t xml:space="preserve">Serviço </t>
  </si>
  <si>
    <t>Outra</t>
  </si>
  <si>
    <t>Macau</t>
  </si>
  <si>
    <t>China</t>
  </si>
  <si>
    <t>Hong</t>
  </si>
  <si>
    <t>Portugal</t>
  </si>
  <si>
    <t>Taiwan,</t>
  </si>
  <si>
    <t>público</t>
  </si>
  <si>
    <t>Continental</t>
  </si>
  <si>
    <t>Kong</t>
  </si>
  <si>
    <t>ou</t>
  </si>
  <si>
    <t>entidade</t>
  </si>
  <si>
    <t>pública</t>
  </si>
  <si>
    <t>不動產類別</t>
  </si>
  <si>
    <t>Total</t>
  </si>
  <si>
    <t xml:space="preserve"> Valor  </t>
  </si>
  <si>
    <t>不動產類別</t>
  </si>
  <si>
    <t>按區域及樓宇建成年份統計之繳納物業轉移印花稅屬中間移轉的住宅單位每平方米平均成交價</t>
  </si>
  <si>
    <t xml:space="preserve">PREÇO MÉDIO POR METRO QUADRADO DAS FRACÇÕES AUTÓNOMAS RESIDENCIAIS TRANSACCIONADAS, EM REGIME DE TRANSMISSÃO </t>
  </si>
  <si>
    <t xml:space="preserve">AVERAGE TRANSACTION PRICE PER SQUARE METRE OF RESIDENTIAL UNITS UNDER INTERMEDIATE TRANSFER OF TITLE BY DISTRICT AND YEAR </t>
  </si>
  <si>
    <t>Todos os anos de construção</t>
  </si>
  <si>
    <t>Overall</t>
  </si>
  <si>
    <t>按區域及樓宇建成年份統計之繳納物業轉移印花稅的住宅單位每平方米平均成交價（不包括中間移轉及尚待重估價值的樓宇單位買賣）</t>
  </si>
  <si>
    <t xml:space="preserve">PREÇO MÉDIO POR METRO QUADRADO DAS FRACÇÕES AUTÓNOMAS RESIDENCIAIS TRANSACCIONADAS SEGUNDO O IMPOSTO DE SELO, </t>
  </si>
  <si>
    <t xml:space="preserve">PREÇO MÉDIO POR METRO QUADRADO DAS FRACÇÕES AUTÓNOMAS RESIDENCIAIS TRANSACCIONADAS SEGUNDO O </t>
  </si>
  <si>
    <t xml:space="preserve">IMPOSTO DE SELO, POR ZONAS GEOGRÁFICAS E POR ANO DE CONSTRUÇÃO (NÃO INCLUINDO TRANSMISSÃO INTERCALAR </t>
  </si>
  <si>
    <r>
      <t>樓宇建成年份</t>
    </r>
    <r>
      <rPr>
        <sz val="10"/>
        <rFont val="Times New Roman"/>
        <family val="1"/>
      </rPr>
      <t xml:space="preserve"> / Ano de construção / </t>
    </r>
    <r>
      <rPr>
        <i/>
        <sz val="10"/>
        <rFont val="Times New Roman"/>
        <family val="1"/>
      </rPr>
      <t>Year of building completion</t>
    </r>
  </si>
  <si>
    <t>按單位實用面積統計之繳納物業轉移印花稅的住宅單位每平方米平均成交價（不包括中間移轉及尚待重估價值的樓宇單位買賣）</t>
  </si>
  <si>
    <t xml:space="preserve">IMPOSTO DE SELO, POR ÁREA ÚTIL DAS FRACÇÕES (NÃO INCLUINDO TRANSMISSÃO INTERCALAR DE FRACÇÕES </t>
  </si>
  <si>
    <t>AUTÓNOMAS NEM DAS QUE ESTÃO EM LISTA  DE ESPERA PARA SEREM REAVALIADAS)</t>
  </si>
  <si>
    <t>按區域統計之繳納物業轉移印花稅的住宅單位每平方米平均成交價（不包括中間移轉及尚待重估價值的樓宇單位買賣）</t>
  </si>
  <si>
    <t>POR ZONAS GEOGRÁFICAS</t>
  </si>
  <si>
    <t xml:space="preserve">POR ZONAS GEOGRÁFICAS (NÃO INCLUINDO TRANSMISSÃO INTERCALAR DE FRACÇÕES AUTÓNOMAS NEM DAS QUE ESTÃO EM </t>
  </si>
  <si>
    <t>高士德及雅廉訪區</t>
  </si>
  <si>
    <t>Horta e Costa e Ouvidor Arriaga</t>
  </si>
  <si>
    <t>新口岸區</t>
  </si>
  <si>
    <t>ZAPE</t>
  </si>
  <si>
    <t>外港新填海區及南灣湖填海區</t>
  </si>
  <si>
    <t>NAPE e Aterros da Baía da Praia Grande</t>
  </si>
  <si>
    <t>海洋及小潭山區</t>
  </si>
  <si>
    <t>Jardins do Oceano e Taipa Pequena</t>
  </si>
  <si>
    <t>氹仔中心區</t>
  </si>
  <si>
    <t>21.</t>
  </si>
  <si>
    <r>
      <t>2000</t>
    </r>
    <r>
      <rPr>
        <sz val="10"/>
        <rFont val="新細明體"/>
        <family val="1"/>
      </rPr>
      <t>年及之後</t>
    </r>
  </si>
  <si>
    <r>
      <t>1990</t>
    </r>
    <r>
      <rPr>
        <sz val="10"/>
        <rFont val="新細明體"/>
        <family val="1"/>
      </rPr>
      <t>年至</t>
    </r>
    <r>
      <rPr>
        <sz val="10"/>
        <rFont val="Times New Roman"/>
        <family val="1"/>
      </rPr>
      <t>1999</t>
    </r>
    <r>
      <rPr>
        <sz val="10"/>
        <rFont val="新細明體"/>
        <family val="1"/>
      </rPr>
      <t>年</t>
    </r>
  </si>
  <si>
    <t>全澳</t>
  </si>
  <si>
    <t>黑沙環新填海區</t>
  </si>
  <si>
    <t>NATAP</t>
  </si>
  <si>
    <t>Baixa da Taipa</t>
  </si>
  <si>
    <r>
      <t xml:space="preserve">~ </t>
    </r>
    <r>
      <rPr>
        <sz val="10"/>
        <rFont val="細明體"/>
        <family val="3"/>
      </rPr>
      <t>沒有數字</t>
    </r>
  </si>
  <si>
    <t xml:space="preserve">    Não foram fornecidos dados</t>
  </si>
  <si>
    <t>Notas:</t>
  </si>
  <si>
    <t>Notes:</t>
  </si>
  <si>
    <t xml:space="preserve">    No figure provided</t>
  </si>
  <si>
    <t>22.</t>
  </si>
  <si>
    <t>全澳</t>
  </si>
  <si>
    <r>
      <t xml:space="preserve">Macau / </t>
    </r>
    <r>
      <rPr>
        <b/>
        <i/>
        <sz val="10"/>
        <rFont val="Times New Roman"/>
        <family val="1"/>
      </rPr>
      <t>Macao</t>
    </r>
  </si>
  <si>
    <t>23.</t>
  </si>
  <si>
    <t>全澳</t>
  </si>
  <si>
    <r>
      <t xml:space="preserve">Macau / </t>
    </r>
    <r>
      <rPr>
        <b/>
        <i/>
        <sz val="10"/>
        <rFont val="Times New Roman"/>
        <family val="1"/>
      </rPr>
      <t>Macao</t>
    </r>
  </si>
  <si>
    <t>2000 e posterior</t>
  </si>
  <si>
    <r>
      <t>1989</t>
    </r>
    <r>
      <rPr>
        <sz val="10"/>
        <rFont val="新細明體"/>
        <family val="1"/>
      </rPr>
      <t>年及之前</t>
    </r>
  </si>
  <si>
    <t xml:space="preserve">   </t>
  </si>
  <si>
    <r>
      <t>路環</t>
    </r>
    <r>
      <rPr>
        <b/>
        <sz val="10"/>
        <rFont val="Times New Roman"/>
        <family val="1"/>
      </rPr>
      <t xml:space="preserve"> Coloane</t>
    </r>
  </si>
  <si>
    <r>
      <t>氹仔</t>
    </r>
    <r>
      <rPr>
        <b/>
        <sz val="10"/>
        <rFont val="Times New Roman"/>
        <family val="1"/>
      </rPr>
      <t xml:space="preserve"> Taipa</t>
    </r>
  </si>
  <si>
    <r>
      <t xml:space="preserve"> 澳門半島 </t>
    </r>
    <r>
      <rPr>
        <b/>
        <sz val="10"/>
        <rFont val="Times New Roman"/>
        <family val="1"/>
      </rPr>
      <t xml:space="preserve">Península de Macau  </t>
    </r>
    <r>
      <rPr>
        <b/>
        <i/>
        <sz val="10"/>
        <rFont val="Times New Roman"/>
        <family val="1"/>
      </rPr>
      <t>Macao Peninsula</t>
    </r>
  </si>
  <si>
    <t>按主要區域及樓宇單位買賣價值統計之繳納物業轉移印花稅的住宅單位買賣</t>
  </si>
  <si>
    <t>FRACÇÕES AUTÓNOMAS RESIDENCIAIS TRANSACCIONADAS SEGUNDO O IMPOSTO DE SELO, POR PRINCIPAIS ZONAS GEOGRÁFICAS  E VALOR DE FRACÇÕES TRANSACCIONADAS</t>
  </si>
  <si>
    <r>
      <t xml:space="preserve"> 澳門  </t>
    </r>
    <r>
      <rPr>
        <b/>
        <sz val="10"/>
        <rFont val="Times New Roman"/>
        <family val="1"/>
      </rPr>
      <t xml:space="preserve">Macau  </t>
    </r>
    <r>
      <rPr>
        <b/>
        <i/>
        <sz val="10"/>
        <rFont val="Times New Roman"/>
        <family val="1"/>
      </rPr>
      <t>Macao</t>
    </r>
  </si>
  <si>
    <r>
      <t>青洲區</t>
    </r>
    <r>
      <rPr>
        <sz val="10"/>
        <rFont val="Times New Roman"/>
        <family val="1"/>
      </rPr>
      <t xml:space="preserve"> Ilha Verde</t>
    </r>
  </si>
  <si>
    <r>
      <t>台山區</t>
    </r>
    <r>
      <rPr>
        <sz val="10"/>
        <rFont val="Times New Roman"/>
        <family val="1"/>
      </rPr>
      <t xml:space="preserve"> Tamagnini Barbosa</t>
    </r>
  </si>
  <si>
    <r>
      <t>黑沙環及祐漢區</t>
    </r>
    <r>
      <rPr>
        <sz val="10"/>
        <rFont val="Times New Roman"/>
        <family val="1"/>
      </rPr>
      <t xml:space="preserve"> Areia Preta e Iao Hon</t>
    </r>
  </si>
  <si>
    <r>
      <t>黑沙環新填海區</t>
    </r>
    <r>
      <rPr>
        <sz val="10"/>
        <rFont val="Times New Roman"/>
        <family val="1"/>
      </rPr>
      <t xml:space="preserve">  NATAP</t>
    </r>
  </si>
  <si>
    <r>
      <t>望廈及水塘區</t>
    </r>
    <r>
      <rPr>
        <sz val="10"/>
        <rFont val="Times New Roman"/>
        <family val="1"/>
      </rPr>
      <t xml:space="preserve"> Móng Há e Reservatório</t>
    </r>
  </si>
  <si>
    <r>
      <t>筷子基區</t>
    </r>
    <r>
      <rPr>
        <sz val="10"/>
        <rFont val="Times New Roman"/>
        <family val="1"/>
      </rPr>
      <t xml:space="preserve">  Fai Chi Kei</t>
    </r>
  </si>
  <si>
    <r>
      <t>林茂塘區</t>
    </r>
    <r>
      <rPr>
        <sz val="10"/>
        <rFont val="Times New Roman"/>
        <family val="1"/>
      </rPr>
      <t xml:space="preserve"> Doca do Lamau</t>
    </r>
  </si>
  <si>
    <t>-</t>
  </si>
  <si>
    <r>
      <t>高士德及雅廉訪區</t>
    </r>
    <r>
      <rPr>
        <sz val="10"/>
        <rFont val="Times New Roman"/>
        <family val="1"/>
      </rPr>
      <t xml:space="preserve">  Horta e Costa e Ouvidor Arriaga</t>
    </r>
  </si>
  <si>
    <r>
      <t>新橋區</t>
    </r>
    <r>
      <rPr>
        <sz val="10"/>
        <rFont val="Times New Roman"/>
        <family val="1"/>
      </rPr>
      <t xml:space="preserve"> Barca</t>
    </r>
  </si>
  <si>
    <r>
      <t>沙梨頭及大三巴區</t>
    </r>
    <r>
      <rPr>
        <sz val="10"/>
        <rFont val="Times New Roman"/>
        <family val="1"/>
      </rPr>
      <t xml:space="preserve"> Patane e São Paulo</t>
    </r>
  </si>
  <si>
    <r>
      <t>荷蘭園區</t>
    </r>
    <r>
      <rPr>
        <sz val="10"/>
        <rFont val="Times New Roman"/>
        <family val="1"/>
      </rPr>
      <t xml:space="preserve"> Conselheiro Ferreira de Almeida</t>
    </r>
  </si>
  <si>
    <r>
      <t>東望洋區</t>
    </r>
    <r>
      <rPr>
        <sz val="10"/>
        <rFont val="Times New Roman"/>
        <family val="1"/>
      </rPr>
      <t>(</t>
    </r>
    <r>
      <rPr>
        <sz val="10"/>
        <rFont val="新細明體"/>
        <family val="1"/>
      </rPr>
      <t>松山區</t>
    </r>
    <r>
      <rPr>
        <sz val="10"/>
        <rFont val="Times New Roman"/>
        <family val="1"/>
      </rPr>
      <t xml:space="preserve">)  Ferreira do Amaral (Guia)  </t>
    </r>
  </si>
  <si>
    <r>
      <t>新口岸區</t>
    </r>
    <r>
      <rPr>
        <sz val="10"/>
        <rFont val="Times New Roman"/>
        <family val="1"/>
      </rPr>
      <t xml:space="preserve">  ZAPE</t>
    </r>
  </si>
  <si>
    <t>外港新填海區及南灣湖填海區</t>
  </si>
  <si>
    <t>NAPE e Aterros da Baía da Praia Grande</t>
  </si>
  <si>
    <r>
      <t>中區</t>
    </r>
    <r>
      <rPr>
        <sz val="10"/>
        <rFont val="Times New Roman"/>
        <family val="1"/>
      </rPr>
      <t xml:space="preserve"> Baixa de Macau</t>
    </r>
  </si>
  <si>
    <r>
      <t>下環區</t>
    </r>
    <r>
      <rPr>
        <sz val="10"/>
        <rFont val="Times New Roman"/>
        <family val="1"/>
      </rPr>
      <t xml:space="preserve"> Barra / Manduco</t>
    </r>
  </si>
  <si>
    <r>
      <t>南西灣及主教山區</t>
    </r>
    <r>
      <rPr>
        <sz val="10"/>
        <rFont val="Times New Roman"/>
        <family val="1"/>
      </rPr>
      <t xml:space="preserve">  Praia Grande e Penha</t>
    </r>
  </si>
  <si>
    <r>
      <t>海洋及小潭山區</t>
    </r>
    <r>
      <rPr>
        <sz val="10"/>
        <rFont val="Times New Roman"/>
        <family val="1"/>
      </rPr>
      <t xml:space="preserve">  Jardins do Oceano e Taipa Pequena</t>
    </r>
  </si>
  <si>
    <r>
      <t>氹仔中心區</t>
    </r>
    <r>
      <rPr>
        <sz val="10"/>
        <rFont val="Times New Roman"/>
        <family val="1"/>
      </rPr>
      <t xml:space="preserve">  Baixa da Taipa</t>
    </r>
  </si>
  <si>
    <r>
      <t>大學及北安灣區</t>
    </r>
    <r>
      <rPr>
        <sz val="10"/>
        <rFont val="Times New Roman"/>
        <family val="1"/>
      </rPr>
      <t xml:space="preserve">  Universidade e Baía de Pac On</t>
    </r>
  </si>
  <si>
    <r>
      <t>北安及大潭山區</t>
    </r>
    <r>
      <rPr>
        <sz val="10"/>
        <rFont val="Times New Roman"/>
        <family val="1"/>
      </rPr>
      <t xml:space="preserve"> Pac On e Taipa Grande</t>
    </r>
  </si>
  <si>
    <r>
      <t>氹仔舊城及馬場區</t>
    </r>
    <r>
      <rPr>
        <sz val="10"/>
        <rFont val="Times New Roman"/>
        <family val="1"/>
      </rPr>
      <t xml:space="preserve">  Cidade e Hipódromo da Taipa</t>
    </r>
  </si>
  <si>
    <r>
      <t>東望洋區</t>
    </r>
    <r>
      <rPr>
        <sz val="10"/>
        <rFont val="Times New Roman"/>
        <family val="1"/>
      </rPr>
      <t>(</t>
    </r>
    <r>
      <rPr>
        <sz val="10"/>
        <rFont val="新細明體"/>
        <family val="1"/>
      </rPr>
      <t>松山區</t>
    </r>
    <r>
      <rPr>
        <sz val="10"/>
        <rFont val="Times New Roman"/>
        <family val="1"/>
      </rPr>
      <t>)   Ferreira do Amaral (Guia)</t>
    </r>
  </si>
  <si>
    <t xml:space="preserve">   </t>
  </si>
  <si>
    <r>
      <t>氹仔舊城及馬場區</t>
    </r>
    <r>
      <rPr>
        <sz val="10"/>
        <rFont val="Times New Roman"/>
        <family val="1"/>
      </rPr>
      <t xml:space="preserve"> Cidade e Hipódromo da Taipa</t>
    </r>
  </si>
  <si>
    <r>
      <t>一房</t>
    </r>
    <r>
      <rPr>
        <sz val="10"/>
        <rFont val="Times New Roman"/>
        <family val="1"/>
      </rPr>
      <t xml:space="preserve"> / Um quarto / </t>
    </r>
    <r>
      <rPr>
        <i/>
        <sz val="10"/>
        <rFont val="Times New Roman"/>
        <family val="1"/>
      </rPr>
      <t>One-bedroom</t>
    </r>
  </si>
  <si>
    <r>
      <t xml:space="preserve">兩房 </t>
    </r>
    <r>
      <rPr>
        <sz val="10"/>
        <rFont val="Times New Roman"/>
        <family val="1"/>
      </rPr>
      <t xml:space="preserve">/ Dois quartos / </t>
    </r>
    <r>
      <rPr>
        <i/>
        <sz val="10"/>
        <rFont val="Times New Roman"/>
        <family val="1"/>
      </rPr>
      <t xml:space="preserve">Two-bedroom  </t>
    </r>
  </si>
  <si>
    <r>
      <t xml:space="preserve">三房 </t>
    </r>
    <r>
      <rPr>
        <sz val="10"/>
        <rFont val="Times New Roman"/>
        <family val="1"/>
      </rPr>
      <t xml:space="preserve">/ Três quartos / </t>
    </r>
    <r>
      <rPr>
        <i/>
        <sz val="10"/>
        <rFont val="Times New Roman"/>
        <family val="1"/>
      </rPr>
      <t>Three-bedroom</t>
    </r>
  </si>
  <si>
    <t>Four- or more bedroom</t>
  </si>
  <si>
    <r>
      <t>不動產所在地點、</t>
    </r>
    <r>
      <rPr>
        <sz val="16"/>
        <rFont val="Times New Roman"/>
        <family val="1"/>
      </rPr>
      <t xml:space="preserve">
</t>
    </r>
    <r>
      <rPr>
        <sz val="16"/>
        <rFont val="細明體"/>
        <family val="3"/>
      </rPr>
      <t>貸款類別及金額</t>
    </r>
    <r>
      <rPr>
        <sz val="16"/>
        <rFont val="Times New Roman"/>
        <family val="1"/>
      </rPr>
      <t xml:space="preserve">
(</t>
    </r>
    <r>
      <rPr>
        <sz val="16"/>
        <rFont val="細明體"/>
        <family val="3"/>
      </rPr>
      <t>千澳門元</t>
    </r>
    <r>
      <rPr>
        <sz val="16"/>
        <rFont val="Times New Roman"/>
        <family val="1"/>
      </rPr>
      <t xml:space="preserve">)
Localização do imóvel, tipo e escalões de crédito
</t>
    </r>
    <r>
      <rPr>
        <i/>
        <sz val="16"/>
        <rFont val="Times New Roman"/>
        <family val="1"/>
      </rPr>
      <t>Location of real estate,
type of mortgage and value of credit</t>
    </r>
    <r>
      <rPr>
        <sz val="16"/>
        <rFont val="Times New Roman"/>
        <family val="1"/>
      </rPr>
      <t xml:space="preserve">
( ´000 MOP)</t>
    </r>
  </si>
  <si>
    <t>OPERAÇÕES DE CRÉDITO HIPOTECÁRIO SEM AQUISIÇÕES DE BENS IMÓVEIS, SEGUNDO A LOCALIZAÇÃO DO IMÓVEL, O TIPO E OS ESCALÕES DE CRÉDITO, POR TIPO DE IMÓVEL HIPOTECADO</t>
  </si>
  <si>
    <r>
      <t xml:space="preserve">Tipo do imóvel hipotecado/ </t>
    </r>
    <r>
      <rPr>
        <i/>
        <sz val="16"/>
        <rFont val="Times New Roman"/>
        <family val="1"/>
      </rPr>
      <t>Type of real estate</t>
    </r>
  </si>
  <si>
    <r>
      <t xml:space="preserve">   </t>
    </r>
    <r>
      <rPr>
        <sz val="10"/>
        <rFont val="Times New Roman"/>
        <family val="1"/>
      </rPr>
      <t xml:space="preserve">   </t>
    </r>
    <r>
      <rPr>
        <sz val="10"/>
        <rFont val="新細明體"/>
        <family val="1"/>
      </rPr>
      <t xml:space="preserve">數目 </t>
    </r>
    <r>
      <rPr>
        <sz val="10"/>
        <rFont val="Times New Roman"/>
        <family val="1"/>
      </rPr>
      <t xml:space="preserve">/ N° / </t>
    </r>
    <r>
      <rPr>
        <i/>
        <sz val="10"/>
        <rFont val="Times New Roman"/>
        <family val="1"/>
      </rPr>
      <t>No.</t>
    </r>
  </si>
  <si>
    <t>Sem recurso ao crédito</t>
  </si>
  <si>
    <r>
      <t xml:space="preserve">    </t>
    </r>
    <r>
      <rPr>
        <sz val="16"/>
        <rFont val="細明體"/>
        <family val="3"/>
      </rPr>
      <t>數目</t>
    </r>
    <r>
      <rPr>
        <sz val="16"/>
        <rFont val="Times New Roman"/>
        <family val="1"/>
      </rPr>
      <t xml:space="preserve"> / N° / </t>
    </r>
    <r>
      <rPr>
        <i/>
        <sz val="16"/>
        <rFont val="Times New Roman"/>
        <family val="1"/>
      </rPr>
      <t>No.</t>
    </r>
  </si>
  <si>
    <t>Refere-se a outros tipos, exceptuando terrenos, edifícios e fracções autónomas (incluindo tipo misto, por ex.: terreno + fracção autónoma).</t>
  </si>
  <si>
    <r>
      <t xml:space="preserve"> </t>
    </r>
    <r>
      <rPr>
        <b/>
        <sz val="10"/>
        <rFont val="新細明體"/>
        <family val="1"/>
      </rPr>
      <t>澳門</t>
    </r>
    <r>
      <rPr>
        <b/>
        <sz val="10"/>
        <rFont val="Times New Roman"/>
        <family val="1"/>
      </rPr>
      <t xml:space="preserve">  Macau  </t>
    </r>
    <r>
      <rPr>
        <b/>
        <i/>
        <sz val="10"/>
        <rFont val="Times New Roman"/>
        <family val="1"/>
      </rPr>
      <t>Macao</t>
    </r>
  </si>
  <si>
    <t>16.</t>
  </si>
  <si>
    <r>
      <t xml:space="preserve">2. </t>
    </r>
    <r>
      <rPr>
        <sz val="10"/>
        <rFont val="新細明體"/>
        <family val="1"/>
      </rPr>
      <t>有關區域的劃分只用作統計用途。</t>
    </r>
  </si>
  <si>
    <t xml:space="preserve">~  </t>
  </si>
  <si>
    <t xml:space="preserve">~  </t>
  </si>
  <si>
    <r>
      <t xml:space="preserve"> </t>
    </r>
    <r>
      <rPr>
        <b/>
        <sz val="10"/>
        <rFont val="新細明體"/>
        <family val="1"/>
      </rPr>
      <t>澳門半島</t>
    </r>
    <r>
      <rPr>
        <b/>
        <sz val="10"/>
        <rFont val="Times New Roman"/>
        <family val="1"/>
      </rPr>
      <t xml:space="preserve">  Península de Macau  </t>
    </r>
    <r>
      <rPr>
        <b/>
        <i/>
        <sz val="10"/>
        <rFont val="Times New Roman"/>
        <family val="1"/>
      </rPr>
      <t>Macao Peninsula</t>
    </r>
  </si>
  <si>
    <r>
      <t>海洋及小潭山區</t>
    </r>
    <r>
      <rPr>
        <sz val="10"/>
        <rFont val="Times New Roman"/>
        <family val="1"/>
      </rPr>
      <t xml:space="preserve"> Jardins do Oceano e Taipa Pequena</t>
    </r>
  </si>
  <si>
    <r>
      <t>2000</t>
    </r>
    <r>
      <rPr>
        <sz val="10"/>
        <rFont val="新細明體"/>
        <family val="1"/>
      </rPr>
      <t>年及之後</t>
    </r>
  </si>
  <si>
    <r>
      <t>1990</t>
    </r>
    <r>
      <rPr>
        <sz val="10"/>
        <rFont val="新細明體"/>
        <family val="1"/>
      </rPr>
      <t>年至</t>
    </r>
    <r>
      <rPr>
        <sz val="10"/>
        <rFont val="Times New Roman"/>
        <family val="1"/>
      </rPr>
      <t>1999</t>
    </r>
    <r>
      <rPr>
        <sz val="10"/>
        <rFont val="新細明體"/>
        <family val="1"/>
      </rPr>
      <t>年</t>
    </r>
  </si>
  <si>
    <r>
      <t>1989</t>
    </r>
    <r>
      <rPr>
        <sz val="10"/>
        <rFont val="新細明體"/>
        <family val="1"/>
      </rPr>
      <t>年及之前</t>
    </r>
  </si>
  <si>
    <t>OPERAÇÕES DE CRÉDITO HIPOTECÁRIO DE IMÓVEIS, SEGUNDO O TIPO E OS ESCALÕES DE CRÉDITO, POR TIPO DE IMÓVEL</t>
  </si>
  <si>
    <t>property transaction</t>
  </si>
  <si>
    <t xml:space="preserve">       Mortgage on one real estate</t>
  </si>
  <si>
    <t xml:space="preserve">       Mortgage on more than one real estate</t>
  </si>
  <si>
    <t xml:space="preserve">    Mortgage on one real estate</t>
  </si>
  <si>
    <t xml:space="preserve">    Mortgage on more than one real estate</t>
  </si>
  <si>
    <r>
      <t xml:space="preserve">立契機構
 </t>
    </r>
    <r>
      <rPr>
        <sz val="14"/>
        <rFont val="Times New Roman"/>
        <family val="1"/>
      </rPr>
      <t>Instituições 
Institution</t>
    </r>
  </si>
  <si>
    <r>
      <t xml:space="preserve">不動產價值
(千澳門元)
</t>
    </r>
    <r>
      <rPr>
        <sz val="16"/>
        <rFont val="Times New Roman"/>
        <family val="1"/>
      </rPr>
      <t>Escalões de valor 
da transacção 
Value of real estate 
( ´000 MOP)</t>
    </r>
  </si>
  <si>
    <t>REAL ESTATE MORTGAGES NOT INVOLVING REAL ESTATE TRANSACTION BY TYPE OF MORTGAGE, VALUE OF CREDIT, LOCATION AND TYPE OF REAL ESTATE</t>
  </si>
  <si>
    <t xml:space="preserve">  Mortgage on one real estate</t>
  </si>
  <si>
    <t xml:space="preserve">  Mortgage on more than one real estate</t>
  </si>
  <si>
    <t>按貸款類別、貸款金額及不動產類別統計之訂立契約的有貸款不動產買賣</t>
  </si>
  <si>
    <t xml:space="preserve">               301 ~ 500</t>
  </si>
  <si>
    <r>
      <t xml:space="preserve">               </t>
    </r>
    <r>
      <rPr>
        <sz val="16"/>
        <rFont val="細明體"/>
        <family val="3"/>
      </rPr>
      <t>≦</t>
    </r>
    <r>
      <rPr>
        <sz val="16"/>
        <rFont val="Times New Roman"/>
        <family val="1"/>
      </rPr>
      <t xml:space="preserve"> 300</t>
    </r>
  </si>
  <si>
    <t xml:space="preserve">               501 ~ 1 000</t>
  </si>
  <si>
    <t xml:space="preserve">               1 001 ~ 2 000</t>
  </si>
  <si>
    <t xml:space="preserve">               &gt; 2 000 </t>
  </si>
  <si>
    <r>
      <t xml:space="preserve">區域
</t>
    </r>
    <r>
      <rPr>
        <sz val="10"/>
        <rFont val="Times New Roman"/>
        <family val="1"/>
      </rPr>
      <t xml:space="preserve">Zonas geográficas
</t>
    </r>
    <r>
      <rPr>
        <i/>
        <sz val="10"/>
        <rFont val="Times New Roman"/>
        <family val="1"/>
      </rPr>
      <t>District</t>
    </r>
  </si>
  <si>
    <r>
      <t xml:space="preserve">~  </t>
    </r>
    <r>
      <rPr>
        <sz val="10"/>
        <rFont val="細明體"/>
        <family val="3"/>
      </rPr>
      <t>沒有數字</t>
    </r>
  </si>
  <si>
    <r>
      <t xml:space="preserve">#  </t>
    </r>
    <r>
      <rPr>
        <sz val="10"/>
        <rFont val="細明體"/>
        <family val="3"/>
      </rPr>
      <t>保密資料</t>
    </r>
  </si>
  <si>
    <t>REAL ESTATE MORTGAGES BY TYPE OF MORTGAGE, VALUE OF CREDIT, LEGAL NATURE AND PLACE OF RESIDENCE OF BORROWER</t>
  </si>
  <si>
    <t xml:space="preserve">     Não foram fornecidos dados</t>
  </si>
  <si>
    <t xml:space="preserve">     No figure provided</t>
  </si>
  <si>
    <t xml:space="preserve">    Confidential data</t>
  </si>
  <si>
    <t xml:space="preserve">    Dado confidencial</t>
  </si>
  <si>
    <r>
      <t xml:space="preserve">區域
</t>
    </r>
    <r>
      <rPr>
        <sz val="10"/>
        <color indexed="8"/>
        <rFont val="Times New Roman"/>
        <family val="1"/>
      </rPr>
      <t xml:space="preserve">Zonas geográficas
</t>
    </r>
    <r>
      <rPr>
        <i/>
        <sz val="10"/>
        <color indexed="8"/>
        <rFont val="Times New Roman"/>
        <family val="1"/>
      </rPr>
      <t>District</t>
    </r>
  </si>
  <si>
    <r>
      <t xml:space="preserve">       </t>
    </r>
    <r>
      <rPr>
        <sz val="16"/>
        <rFont val="細明體"/>
        <family val="3"/>
      </rPr>
      <t>≦</t>
    </r>
    <r>
      <rPr>
        <sz val="16"/>
        <rFont val="Times New Roman"/>
        <family val="1"/>
      </rPr>
      <t xml:space="preserve"> 300</t>
    </r>
  </si>
  <si>
    <t xml:space="preserve"> Valor</t>
  </si>
  <si>
    <t xml:space="preserve"> Value</t>
  </si>
  <si>
    <t xml:space="preserve">                       </t>
  </si>
  <si>
    <t>Residence or headquarters of borrower</t>
  </si>
  <si>
    <t>Pessoa colectiva</t>
  </si>
  <si>
    <t>Legal entity</t>
  </si>
  <si>
    <t>銀行</t>
  </si>
  <si>
    <r>
      <t>區域</t>
    </r>
    <r>
      <rPr>
        <sz val="10"/>
        <rFont val="Times New Roman"/>
        <family val="1"/>
      </rPr>
      <t xml:space="preserve">                                                                                                        Zonas geográficas                                                                             </t>
    </r>
    <r>
      <rPr>
        <i/>
        <sz val="10"/>
        <rFont val="Times New Roman"/>
        <family val="1"/>
      </rPr>
      <t>District</t>
    </r>
  </si>
  <si>
    <t>註：</t>
  </si>
  <si>
    <t>value of real estate</t>
  </si>
  <si>
    <t>2. A divisão do Território em zonas geográficas é apenas para efeitos estatísticos.</t>
  </si>
  <si>
    <t>2. The division of districts is solely for statistical purposes.</t>
  </si>
  <si>
    <r>
      <t xml:space="preserve">1. </t>
    </r>
    <r>
      <rPr>
        <sz val="10"/>
        <rFont val="新細明體"/>
        <family val="1"/>
      </rPr>
      <t>包括按有關法例規定，涉及金額在</t>
    </r>
    <r>
      <rPr>
        <sz val="10"/>
        <rFont val="Times New Roman"/>
        <family val="1"/>
      </rPr>
      <t>300</t>
    </r>
    <r>
      <rPr>
        <sz val="10"/>
        <rFont val="新細明體"/>
        <family val="1"/>
      </rPr>
      <t>萬澳門元以內而獲豁免徵收有關印花稅之住宅單位買賣。</t>
    </r>
  </si>
  <si>
    <t>1. Inclui as fracções autónomas destinadas à habitação transaccionadas até ao valor de três milhões de Patacas, que beneficiam da isenção do imposto</t>
  </si>
  <si>
    <t xml:space="preserve">    de selo, conforme o disposto no Decreto-Lei.</t>
  </si>
  <si>
    <t>1. Including transaction of residential units valued MOP3,000,000 or less that were exempt from the payment of Stamp Duty according to law.</t>
  </si>
  <si>
    <t>16A.</t>
  </si>
  <si>
    <t>Compra e venda de imóveis</t>
  </si>
  <si>
    <r>
      <t>區域</t>
    </r>
    <r>
      <rPr>
        <sz val="10"/>
        <rFont val="Times New Roman"/>
        <family val="1"/>
      </rPr>
      <t xml:space="preserve">                                                                                                          Zonas geográficas                                                                             </t>
    </r>
    <r>
      <rPr>
        <i/>
        <sz val="10"/>
        <rFont val="Times New Roman"/>
        <family val="1"/>
      </rPr>
      <t>District</t>
    </r>
  </si>
  <si>
    <t>17.</t>
  </si>
  <si>
    <t>17A.</t>
  </si>
  <si>
    <t>18.</t>
  </si>
  <si>
    <t xml:space="preserve">18A.  </t>
  </si>
  <si>
    <t xml:space="preserve">           </t>
  </si>
  <si>
    <t xml:space="preserve">           </t>
  </si>
  <si>
    <t>r</t>
  </si>
  <si>
    <t xml:space="preserve">           </t>
  </si>
  <si>
    <t>-</t>
  </si>
  <si>
    <t>19.</t>
  </si>
  <si>
    <t>19A.</t>
  </si>
  <si>
    <t>20.</t>
  </si>
  <si>
    <t xml:space="preserve">Note : </t>
  </si>
  <si>
    <t>Nota :</t>
  </si>
  <si>
    <t xml:space="preserve">Note : </t>
  </si>
  <si>
    <t>註:</t>
  </si>
  <si>
    <r>
      <t xml:space="preserve">Macau / </t>
    </r>
    <r>
      <rPr>
        <b/>
        <i/>
        <sz val="10"/>
        <rFont val="Times New Roman"/>
        <family val="1"/>
      </rPr>
      <t>Macao</t>
    </r>
  </si>
  <si>
    <t>統計範圍只包括樓高十層或以上的辦公室大廈。</t>
  </si>
  <si>
    <t>A cobertura estatística abrange apenas as unidades que estejam instaladas em prédios para escritórios com dez ou mais pisos.</t>
  </si>
  <si>
    <t>20A.</t>
  </si>
  <si>
    <r>
      <t>註</t>
    </r>
    <r>
      <rPr>
        <sz val="10"/>
        <rFont val="Times New Roman"/>
        <family val="1"/>
      </rPr>
      <t xml:space="preserve">: </t>
    </r>
  </si>
  <si>
    <t xml:space="preserve">Nota : </t>
  </si>
  <si>
    <t>中國大陸</t>
  </si>
  <si>
    <t>中國台灣</t>
  </si>
  <si>
    <t>Individual</t>
  </si>
  <si>
    <t>Instituição</t>
  </si>
  <si>
    <t>Sociedade</t>
  </si>
  <si>
    <t>Macau</t>
  </si>
  <si>
    <t>China</t>
  </si>
  <si>
    <t>Hong</t>
  </si>
  <si>
    <t>Portugal</t>
  </si>
  <si>
    <t>Taiwan,</t>
  </si>
  <si>
    <t>bancária</t>
  </si>
  <si>
    <t>Company</t>
  </si>
  <si>
    <t>Macao</t>
  </si>
  <si>
    <t>Continental</t>
  </si>
  <si>
    <t>Kong</t>
  </si>
  <si>
    <t>Bank</t>
  </si>
  <si>
    <t>Mainland</t>
  </si>
  <si>
    <t>金額</t>
  </si>
  <si>
    <t>總數</t>
  </si>
  <si>
    <t>Total</t>
  </si>
  <si>
    <t>年</t>
  </si>
  <si>
    <t>Ano</t>
  </si>
  <si>
    <t>Year</t>
  </si>
  <si>
    <t>季</t>
  </si>
  <si>
    <t>Trimestre</t>
  </si>
  <si>
    <t>Quarter</t>
  </si>
  <si>
    <r>
      <t xml:space="preserve"># </t>
    </r>
    <r>
      <rPr>
        <sz val="16"/>
        <rFont val="細明體"/>
        <family val="3"/>
      </rPr>
      <t>保密資料</t>
    </r>
  </si>
  <si>
    <t xml:space="preserve">   Dado confidencial</t>
  </si>
  <si>
    <t>Building units</t>
  </si>
  <si>
    <t>COMPLETION OF RESIDENTIAL UNITS  IN THE PRIVATE SECTOR BY TYPE OF UNIT</t>
  </si>
  <si>
    <t>Habitação e estacionamento</t>
  </si>
  <si>
    <r>
      <t xml:space="preserve">      # </t>
    </r>
    <r>
      <rPr>
        <sz val="16"/>
        <rFont val="細明體"/>
        <family val="3"/>
      </rPr>
      <t>保密資料</t>
    </r>
  </si>
  <si>
    <t xml:space="preserve">          Dado confidencial</t>
  </si>
  <si>
    <t xml:space="preserve">          Confidential data</t>
  </si>
  <si>
    <t>Outro</t>
  </si>
  <si>
    <t xml:space="preserve">Sales and purchases of </t>
  </si>
  <si>
    <t>總數</t>
  </si>
  <si>
    <t>無貸款</t>
  </si>
  <si>
    <t>有貸款</t>
  </si>
  <si>
    <t>總數</t>
  </si>
  <si>
    <t xml:space="preserve">Transacções de imóveis </t>
  </si>
  <si>
    <t>real estate</t>
  </si>
  <si>
    <t xml:space="preserve">Without mortgage </t>
  </si>
  <si>
    <t>With  mortgage</t>
  </si>
  <si>
    <t>Involving actual</t>
  </si>
  <si>
    <t>Value</t>
  </si>
  <si>
    <t>Residential</t>
  </si>
  <si>
    <t>Industrial</t>
  </si>
  <si>
    <t>Carparks</t>
  </si>
  <si>
    <t>Others</t>
  </si>
  <si>
    <r>
      <t xml:space="preserve">Tipo de imóvel / </t>
    </r>
    <r>
      <rPr>
        <i/>
        <sz val="16"/>
        <rFont val="Times New Roman"/>
        <family val="1"/>
      </rPr>
      <t>Type of real estate</t>
    </r>
  </si>
  <si>
    <t>Location and</t>
  </si>
  <si>
    <t>Land</t>
  </si>
  <si>
    <t>Buildings</t>
  </si>
  <si>
    <t>Value of real estate</t>
  </si>
  <si>
    <t>Without mortgage</t>
  </si>
  <si>
    <t>With mortgage</t>
  </si>
  <si>
    <r>
      <t xml:space="preserve">Terrenos / </t>
    </r>
    <r>
      <rPr>
        <i/>
        <sz val="16"/>
        <rFont val="Times New Roman"/>
        <family val="1"/>
      </rPr>
      <t>Land</t>
    </r>
  </si>
  <si>
    <r>
      <t xml:space="preserve">Edifícios / </t>
    </r>
    <r>
      <rPr>
        <i/>
        <sz val="16"/>
        <rFont val="Times New Roman"/>
        <family val="1"/>
      </rPr>
      <t>Buildings</t>
    </r>
  </si>
  <si>
    <r>
      <t xml:space="preserve">Fracções autónomas / </t>
    </r>
    <r>
      <rPr>
        <i/>
        <sz val="16"/>
        <rFont val="Times New Roman"/>
        <family val="1"/>
      </rPr>
      <t>Building units</t>
    </r>
  </si>
  <si>
    <t>Industrial</t>
  </si>
  <si>
    <t>Carparks</t>
  </si>
  <si>
    <t>Residential and carparks</t>
  </si>
  <si>
    <t>Legal nature</t>
  </si>
  <si>
    <t>Residence or headquarters</t>
  </si>
  <si>
    <t xml:space="preserve">Public </t>
  </si>
  <si>
    <t>entity</t>
  </si>
  <si>
    <r>
      <t>第</t>
    </r>
    <r>
      <rPr>
        <sz val="10"/>
        <rFont val="Times New Roman"/>
        <family val="1"/>
      </rPr>
      <t>1</t>
    </r>
    <r>
      <rPr>
        <sz val="10"/>
        <rFont val="新細明體"/>
        <family val="1"/>
      </rPr>
      <t>季</t>
    </r>
  </si>
  <si>
    <t>1° T</t>
  </si>
  <si>
    <t>4° T</t>
  </si>
  <si>
    <t>Q1</t>
  </si>
  <si>
    <t>Q4</t>
  </si>
  <si>
    <t>澳門</t>
  </si>
  <si>
    <r>
      <t xml:space="preserve">Macau / </t>
    </r>
    <r>
      <rPr>
        <b/>
        <i/>
        <sz val="10"/>
        <rFont val="Times New Roman"/>
        <family val="1"/>
      </rPr>
      <t>Macao</t>
    </r>
  </si>
  <si>
    <t>澳門半島</t>
  </si>
  <si>
    <r>
      <t xml:space="preserve">Península de Macau / </t>
    </r>
    <r>
      <rPr>
        <b/>
        <i/>
        <sz val="10"/>
        <rFont val="Times New Roman"/>
        <family val="1"/>
      </rPr>
      <t>Macao Peninsula</t>
    </r>
  </si>
  <si>
    <t xml:space="preserve">  青洲區</t>
  </si>
  <si>
    <t>TRANSACÇÕES DE IMÓVEIS COM RECURSO AO CRÉDITO, SEGUNDO O TIPO E OS ESCALÕES DE CRÉDITO,  POR TIPO DE IMÓVEL</t>
  </si>
  <si>
    <t xml:space="preserve">  Ilha Verde</t>
  </si>
  <si>
    <t xml:space="preserve">  台山區</t>
  </si>
  <si>
    <t xml:space="preserve">  Tamagnini Barbosa</t>
  </si>
  <si>
    <t xml:space="preserve">  黑沙環及祐漢區</t>
  </si>
  <si>
    <t xml:space="preserve">  Areia Preta e Iao Hon</t>
  </si>
  <si>
    <t xml:space="preserve">  黑沙環新填海區</t>
  </si>
  <si>
    <t xml:space="preserve">  NATAP</t>
  </si>
  <si>
    <t xml:space="preserve">  望廈及水塘區</t>
  </si>
  <si>
    <t xml:space="preserve">  Móng Há e Reservatório</t>
  </si>
  <si>
    <t xml:space="preserve">  筷子基區</t>
  </si>
  <si>
    <t xml:space="preserve">  Fai Chi Kei</t>
  </si>
  <si>
    <t xml:space="preserve">  林茂塘區</t>
  </si>
  <si>
    <t xml:space="preserve">  Doca do Lamau</t>
  </si>
  <si>
    <t xml:space="preserve">  高士德及雅廉訪區</t>
  </si>
  <si>
    <t>- 絕對數值為零</t>
  </si>
  <si>
    <t xml:space="preserve">    Valor absoluto igual a zero</t>
  </si>
  <si>
    <t xml:space="preserve">    Absolute value equals zero</t>
  </si>
  <si>
    <r>
      <t>數目</t>
    </r>
    <r>
      <rPr>
        <sz val="10"/>
        <rFont val="Times New Roman"/>
        <family val="1"/>
      </rPr>
      <t xml:space="preserve"> / N° / </t>
    </r>
    <r>
      <rPr>
        <i/>
        <sz val="10"/>
        <rFont val="Times New Roman"/>
        <family val="1"/>
      </rPr>
      <t>No.</t>
    </r>
  </si>
  <si>
    <r>
      <t>數目</t>
    </r>
    <r>
      <rPr>
        <sz val="16"/>
        <rFont val="Times New Roman"/>
        <family val="1"/>
      </rPr>
      <t xml:space="preserve"> / N° / </t>
    </r>
    <r>
      <rPr>
        <i/>
        <sz val="16"/>
        <rFont val="Times New Roman"/>
        <family val="1"/>
      </rPr>
      <t>No.</t>
    </r>
  </si>
  <si>
    <r>
      <t>數目</t>
    </r>
    <r>
      <rPr>
        <sz val="16"/>
        <rFont val="Times New Roman"/>
        <family val="1"/>
      </rPr>
      <t xml:space="preserve"> / N° / </t>
    </r>
    <r>
      <rPr>
        <i/>
        <sz val="16"/>
        <rFont val="Times New Roman"/>
        <family val="1"/>
      </rPr>
      <t>No.</t>
    </r>
  </si>
  <si>
    <t>季</t>
  </si>
  <si>
    <r>
      <t xml:space="preserve">單位間隔
</t>
    </r>
    <r>
      <rPr>
        <sz val="10"/>
        <rFont val="Times New Roman"/>
        <family val="1"/>
      </rPr>
      <t xml:space="preserve"> Tipologia
 </t>
    </r>
    <r>
      <rPr>
        <i/>
        <sz val="10"/>
        <rFont val="Times New Roman"/>
        <family val="1"/>
      </rPr>
      <t>Type of unit</t>
    </r>
  </si>
  <si>
    <r>
      <t xml:space="preserve">全年
</t>
    </r>
    <r>
      <rPr>
        <sz val="10"/>
        <rFont val="Times New Roman"/>
        <family val="1"/>
      </rPr>
      <t xml:space="preserve">Anual
</t>
    </r>
    <r>
      <rPr>
        <i/>
        <sz val="10"/>
        <rFont val="Times New Roman"/>
        <family val="1"/>
      </rPr>
      <t>Annual</t>
    </r>
  </si>
  <si>
    <r>
      <t>第</t>
    </r>
    <r>
      <rPr>
        <sz val="10"/>
        <rFont val="Times New Roman"/>
        <family val="1"/>
      </rPr>
      <t>1</t>
    </r>
    <r>
      <rPr>
        <sz val="10"/>
        <rFont val="新細明體"/>
        <family val="1"/>
      </rPr>
      <t xml:space="preserve">季
</t>
    </r>
    <r>
      <rPr>
        <sz val="10"/>
        <rFont val="Times New Roman"/>
        <family val="1"/>
      </rPr>
      <t>1</t>
    </r>
    <r>
      <rPr>
        <sz val="10"/>
        <rFont val="新細明體"/>
        <family val="1"/>
      </rPr>
      <t>°</t>
    </r>
    <r>
      <rPr>
        <sz val="10"/>
        <rFont val="Times New Roman"/>
        <family val="1"/>
      </rPr>
      <t xml:space="preserve"> T
</t>
    </r>
    <r>
      <rPr>
        <i/>
        <sz val="10"/>
        <rFont val="Times New Roman"/>
        <family val="1"/>
      </rPr>
      <t>Q1</t>
    </r>
  </si>
  <si>
    <r>
      <t>第</t>
    </r>
    <r>
      <rPr>
        <sz val="10"/>
        <rFont val="Times New Roman"/>
        <family val="1"/>
      </rPr>
      <t>2</t>
    </r>
    <r>
      <rPr>
        <sz val="10"/>
        <rFont val="新細明體"/>
        <family val="1"/>
      </rPr>
      <t xml:space="preserve">季
</t>
    </r>
    <r>
      <rPr>
        <sz val="10"/>
        <rFont val="Times New Roman"/>
        <family val="1"/>
      </rPr>
      <t>2</t>
    </r>
    <r>
      <rPr>
        <sz val="10"/>
        <rFont val="新細明體"/>
        <family val="1"/>
      </rPr>
      <t>°</t>
    </r>
    <r>
      <rPr>
        <sz val="10"/>
        <rFont val="Times New Roman"/>
        <family val="1"/>
      </rPr>
      <t xml:space="preserve"> T
</t>
    </r>
    <r>
      <rPr>
        <i/>
        <sz val="10"/>
        <rFont val="Times New Roman"/>
        <family val="1"/>
      </rPr>
      <t>Q2</t>
    </r>
  </si>
  <si>
    <r>
      <t>第</t>
    </r>
    <r>
      <rPr>
        <sz val="10"/>
        <rFont val="Times New Roman"/>
        <family val="1"/>
      </rPr>
      <t>3</t>
    </r>
    <r>
      <rPr>
        <sz val="10"/>
        <rFont val="新細明體"/>
        <family val="1"/>
      </rPr>
      <t xml:space="preserve">季
</t>
    </r>
    <r>
      <rPr>
        <sz val="10"/>
        <rFont val="Times New Roman"/>
        <family val="1"/>
      </rPr>
      <t>3</t>
    </r>
    <r>
      <rPr>
        <sz val="10"/>
        <rFont val="新細明體"/>
        <family val="1"/>
      </rPr>
      <t>°</t>
    </r>
    <r>
      <rPr>
        <sz val="10"/>
        <rFont val="Times New Roman"/>
        <family val="1"/>
      </rPr>
      <t xml:space="preserve"> T
</t>
    </r>
    <r>
      <rPr>
        <i/>
        <sz val="10"/>
        <rFont val="Times New Roman"/>
        <family val="1"/>
      </rPr>
      <t>Q3</t>
    </r>
  </si>
  <si>
    <r>
      <t>第</t>
    </r>
    <r>
      <rPr>
        <sz val="10"/>
        <rFont val="Times New Roman"/>
        <family val="1"/>
      </rPr>
      <t>4</t>
    </r>
    <r>
      <rPr>
        <sz val="10"/>
        <rFont val="新細明體"/>
        <family val="1"/>
      </rPr>
      <t xml:space="preserve">季
</t>
    </r>
    <r>
      <rPr>
        <sz val="10"/>
        <rFont val="Times New Roman"/>
        <family val="1"/>
      </rPr>
      <t>4</t>
    </r>
    <r>
      <rPr>
        <sz val="10"/>
        <rFont val="新細明體"/>
        <family val="1"/>
      </rPr>
      <t>°</t>
    </r>
    <r>
      <rPr>
        <sz val="10"/>
        <rFont val="Times New Roman"/>
        <family val="1"/>
      </rPr>
      <t xml:space="preserve"> T
</t>
    </r>
    <r>
      <rPr>
        <i/>
        <sz val="10"/>
        <rFont val="Times New Roman"/>
        <family val="1"/>
      </rPr>
      <t>Q4</t>
    </r>
  </si>
  <si>
    <r>
      <t xml:space="preserve">季             </t>
    </r>
    <r>
      <rPr>
        <sz val="10"/>
        <rFont val="Times New Roman"/>
        <family val="1"/>
      </rPr>
      <t xml:space="preserve">Trimestre               </t>
    </r>
    <r>
      <rPr>
        <i/>
        <sz val="10"/>
        <rFont val="Times New Roman"/>
        <family val="1"/>
      </rPr>
      <t>Quarter</t>
    </r>
  </si>
  <si>
    <r>
      <t xml:space="preserve">區域                                 </t>
    </r>
    <r>
      <rPr>
        <sz val="10"/>
        <rFont val="Times New Roman"/>
        <family val="1"/>
      </rPr>
      <t xml:space="preserve">Zonas geográficas                    </t>
    </r>
    <r>
      <rPr>
        <i/>
        <sz val="10"/>
        <rFont val="Times New Roman"/>
        <family val="1"/>
      </rPr>
      <t>District</t>
    </r>
  </si>
  <si>
    <r>
      <t xml:space="preserve">年                      </t>
    </r>
    <r>
      <rPr>
        <sz val="10"/>
        <rFont val="Times New Roman"/>
        <family val="1"/>
      </rPr>
      <t xml:space="preserve">Ano            </t>
    </r>
    <r>
      <rPr>
        <i/>
        <sz val="10"/>
        <rFont val="Times New Roman"/>
        <family val="1"/>
      </rPr>
      <t>Year</t>
    </r>
  </si>
  <si>
    <r>
      <t xml:space="preserve">整體住宅單位                              </t>
    </r>
    <r>
      <rPr>
        <sz val="10"/>
        <rFont val="Times New Roman"/>
        <family val="1"/>
      </rPr>
      <t xml:space="preserve"> Fracções autónomas residenciais                           </t>
    </r>
    <r>
      <rPr>
        <i/>
        <sz val="10"/>
        <rFont val="Times New Roman"/>
        <family val="1"/>
      </rPr>
      <t>Residential units</t>
    </r>
  </si>
  <si>
    <r>
      <t xml:space="preserve">季              </t>
    </r>
    <r>
      <rPr>
        <sz val="10"/>
        <rFont val="Times New Roman"/>
        <family val="1"/>
      </rPr>
      <t xml:space="preserve">Trimestre               </t>
    </r>
    <r>
      <rPr>
        <i/>
        <sz val="10"/>
        <rFont val="Times New Roman"/>
        <family val="1"/>
      </rPr>
      <t>Quarter</t>
    </r>
  </si>
  <si>
    <r>
      <t xml:space="preserve">季        </t>
    </r>
    <r>
      <rPr>
        <sz val="10"/>
        <rFont val="Times New Roman"/>
        <family val="1"/>
      </rPr>
      <t xml:space="preserve">Trimestre           </t>
    </r>
    <r>
      <rPr>
        <i/>
        <sz val="10"/>
        <rFont val="Times New Roman"/>
        <family val="1"/>
      </rPr>
      <t>Quarter</t>
    </r>
  </si>
  <si>
    <r>
      <t xml:space="preserve">季          </t>
    </r>
    <r>
      <rPr>
        <sz val="10"/>
        <rFont val="Times New Roman"/>
        <family val="1"/>
      </rPr>
      <t xml:space="preserve">Trimestre           </t>
    </r>
    <r>
      <rPr>
        <i/>
        <sz val="10"/>
        <rFont val="Times New Roman"/>
        <family val="1"/>
      </rPr>
      <t>Quarter</t>
    </r>
  </si>
  <si>
    <r>
      <t>四房或以上</t>
    </r>
    <r>
      <rPr>
        <sz val="10"/>
        <rFont val="Times New Roman"/>
        <family val="1"/>
      </rPr>
      <t xml:space="preserve"> / Quatro ou mais quartos /   </t>
    </r>
  </si>
  <si>
    <t xml:space="preserve">  Horta e Costa e Ouvidor Arriaga</t>
  </si>
  <si>
    <t xml:space="preserve">  新橋區</t>
  </si>
  <si>
    <t xml:space="preserve">  Barca</t>
  </si>
  <si>
    <t xml:space="preserve">  沙梨頭及大三巴區</t>
  </si>
  <si>
    <t xml:space="preserve">  Patane e São Paulo</t>
  </si>
  <si>
    <t xml:space="preserve">  荷蘭園區</t>
  </si>
  <si>
    <t xml:space="preserve">  Conselheiro Ferreira de Almeida</t>
  </si>
  <si>
    <t xml:space="preserve">  東望洋區(松山區)</t>
  </si>
  <si>
    <t xml:space="preserve">  Ferreira do Amaral (Guia)</t>
  </si>
  <si>
    <t xml:space="preserve">  新口岸區</t>
  </si>
  <si>
    <t xml:space="preserve">  ZAPE</t>
  </si>
  <si>
    <t xml:space="preserve">  外港新填海區及南灣湖填海區</t>
  </si>
  <si>
    <t xml:space="preserve">  NAPE e Aterros da Baía da Praia Grande</t>
  </si>
  <si>
    <t xml:space="preserve">  中區</t>
  </si>
  <si>
    <t xml:space="preserve">  Baixa de Macau</t>
  </si>
  <si>
    <t xml:space="preserve">  下環區</t>
  </si>
  <si>
    <t xml:space="preserve">  Barra / Manduco</t>
  </si>
  <si>
    <t xml:space="preserve">  南西灣及主教山區</t>
  </si>
  <si>
    <t xml:space="preserve">  Praia Grande e Penha</t>
  </si>
  <si>
    <t xml:space="preserve">  海洋及小潭山區</t>
  </si>
  <si>
    <t xml:space="preserve">  Jardins do Oceano e Taipa Pequena</t>
  </si>
  <si>
    <t xml:space="preserve">  氹仔中心區</t>
  </si>
  <si>
    <t xml:space="preserve">  Baixa da Taipa</t>
  </si>
  <si>
    <t xml:space="preserve">  大學及北安灣區</t>
  </si>
  <si>
    <t xml:space="preserve">  Universidade e Baía de Pac On</t>
  </si>
  <si>
    <t xml:space="preserve">  北安及大潭山區</t>
  </si>
  <si>
    <t xml:space="preserve">  Pac On e Taipa Grande</t>
  </si>
  <si>
    <t xml:space="preserve">  氹仔舊城及馬場區</t>
  </si>
  <si>
    <t xml:space="preserve">  Cidade e Hipódromo da Taipa</t>
  </si>
  <si>
    <t>路環</t>
  </si>
  <si>
    <t>Coloane</t>
  </si>
  <si>
    <t>樓宇建成年份</t>
  </si>
  <si>
    <r>
      <t>區域</t>
    </r>
    <r>
      <rPr>
        <sz val="10"/>
        <rFont val="Times New Roman"/>
        <family val="1"/>
      </rPr>
      <t xml:space="preserve">                           </t>
    </r>
    <r>
      <rPr>
        <sz val="10"/>
        <rFont val="Times New Roman"/>
        <family val="1"/>
      </rPr>
      <t xml:space="preserve">                  </t>
    </r>
  </si>
  <si>
    <r>
      <t>年</t>
    </r>
    <r>
      <rPr>
        <sz val="10"/>
        <rFont val="Times New Roman"/>
        <family val="1"/>
      </rPr>
      <t xml:space="preserve"> </t>
    </r>
  </si>
  <si>
    <t>Ano de construção</t>
  </si>
  <si>
    <t xml:space="preserve">Zonas geográficas                  </t>
  </si>
  <si>
    <t>Ano</t>
  </si>
  <si>
    <t>Trimestre</t>
  </si>
  <si>
    <t>Year of building completion</t>
  </si>
  <si>
    <t>Year</t>
  </si>
  <si>
    <t>Quarter</t>
  </si>
  <si>
    <t>2000 e posterior</t>
  </si>
  <si>
    <t>Entre 1990 e 1999</t>
  </si>
  <si>
    <t>1989 e anterior</t>
  </si>
  <si>
    <t>2000 and after</t>
  </si>
  <si>
    <t>1989 and before</t>
  </si>
  <si>
    <t xml:space="preserve">   外港新填海區及南灣湖填海區</t>
  </si>
  <si>
    <t xml:space="preserve">   NAPE e Aterros da Baía da Praia Grande</t>
  </si>
  <si>
    <r>
      <t xml:space="preserve"> 澳門半島 </t>
    </r>
    <r>
      <rPr>
        <b/>
        <sz val="10"/>
        <rFont val="Times New Roman"/>
        <family val="1"/>
      </rPr>
      <t>Península de Macau</t>
    </r>
  </si>
  <si>
    <t xml:space="preserve">  Macao Peninsula</t>
  </si>
  <si>
    <r>
      <t xml:space="preserve"> 氹仔</t>
    </r>
    <r>
      <rPr>
        <b/>
        <sz val="10"/>
        <rFont val="Times New Roman"/>
        <family val="1"/>
      </rPr>
      <t xml:space="preserve"> Taipa</t>
    </r>
  </si>
  <si>
    <r>
      <t xml:space="preserve">年                                     </t>
    </r>
    <r>
      <rPr>
        <sz val="10"/>
        <rFont val="Times New Roman"/>
        <family val="1"/>
      </rPr>
      <t xml:space="preserve">Ano                                    </t>
    </r>
    <r>
      <rPr>
        <i/>
        <sz val="10"/>
        <rFont val="Times New Roman"/>
        <family val="1"/>
      </rPr>
      <t>Year</t>
    </r>
  </si>
  <si>
    <t xml:space="preserve">   新口岸區</t>
  </si>
  <si>
    <t xml:space="preserve">   ZAPE</t>
  </si>
  <si>
    <t xml:space="preserve">   中區</t>
  </si>
  <si>
    <t xml:space="preserve">   Baixa de Macau</t>
  </si>
  <si>
    <t>~</t>
  </si>
  <si>
    <t>~</t>
  </si>
  <si>
    <t xml:space="preserve">   Praia Grande e Penha</t>
  </si>
  <si>
    <t>全年</t>
  </si>
  <si>
    <t>notarial deeds</t>
  </si>
  <si>
    <t>No. of</t>
  </si>
  <si>
    <t>notariais</t>
  </si>
  <si>
    <t>不動產數目</t>
  </si>
  <si>
    <t xml:space="preserve">Nº de </t>
  </si>
  <si>
    <t>imóveis</t>
  </si>
  <si>
    <t xml:space="preserve"> real estate</t>
  </si>
  <si>
    <t>契約宗數</t>
  </si>
  <si>
    <t>涉及不動產買賣</t>
  </si>
  <si>
    <t>(千澳門元)</t>
  </si>
  <si>
    <r>
      <t>(</t>
    </r>
    <r>
      <rPr>
        <sz val="12"/>
        <rFont val="新細明體"/>
        <family val="1"/>
      </rPr>
      <t>千澳門元</t>
    </r>
    <r>
      <rPr>
        <sz val="12"/>
        <rFont val="新細明體"/>
        <family val="1"/>
      </rPr>
      <t>)</t>
    </r>
  </si>
  <si>
    <t>(千澳門元)</t>
  </si>
  <si>
    <t xml:space="preserve"> real estate</t>
  </si>
  <si>
    <t>(千澳門元)</t>
  </si>
  <si>
    <t>單位數目</t>
  </si>
  <si>
    <t xml:space="preserve">Nº de </t>
  </si>
  <si>
    <t>fracções</t>
  </si>
  <si>
    <t>units</t>
  </si>
  <si>
    <t>法人</t>
  </si>
  <si>
    <t>Pessoa colectiva</t>
  </si>
  <si>
    <t>Legal entity</t>
  </si>
  <si>
    <t xml:space="preserve">        </t>
  </si>
  <si>
    <t>第4季</t>
  </si>
  <si>
    <t xml:space="preserve">   Total</t>
  </si>
  <si>
    <t>借方法律身份</t>
  </si>
  <si>
    <t>Residência ou sede do devedor</t>
  </si>
  <si>
    <t>Legal nature of borrower</t>
  </si>
  <si>
    <t>Natureza jurídica do devedor</t>
  </si>
  <si>
    <t>13.</t>
  </si>
  <si>
    <t>按貸款類別、貸款金額及樓宇單位用途統計之訂立契約的不動產按揭貸款</t>
  </si>
  <si>
    <t>OPERAÇÕES DE CRÉDITO HIPOTECÁRIO DE IMÓVEIS, SEGUNDO O TIPO E OS ESCALÕES DE CRÉDITO, POR FINALIDADE DAS FRACÇÕES AUTÓNOMAS</t>
  </si>
  <si>
    <t>REAL ESTATE MORTGAGES BY TYPE OF MORTGAGE, VALUE OF CREDIT AND END-USE OF BUILDING UNIT</t>
  </si>
  <si>
    <r>
      <t>貸款類別及金額</t>
    </r>
    <r>
      <rPr>
        <sz val="16"/>
        <rFont val="Times New Roman"/>
        <family val="1"/>
      </rPr>
      <t xml:space="preserve">
(</t>
    </r>
    <r>
      <rPr>
        <sz val="16"/>
        <rFont val="新細明體"/>
        <family val="1"/>
      </rPr>
      <t>千澳門元</t>
    </r>
    <r>
      <rPr>
        <sz val="16"/>
        <rFont val="Times New Roman"/>
        <family val="1"/>
      </rPr>
      <t xml:space="preserve">)
Tipo e escalões de crédito
</t>
    </r>
    <r>
      <rPr>
        <i/>
        <sz val="16"/>
        <rFont val="Times New Roman"/>
        <family val="1"/>
      </rPr>
      <t>Type of mortgage and value of credit</t>
    </r>
    <r>
      <rPr>
        <sz val="16"/>
        <rFont val="Times New Roman"/>
        <family val="1"/>
      </rPr>
      <t xml:space="preserve">
( ´000 MOP)</t>
    </r>
  </si>
  <si>
    <t>樓宇單位用途</t>
  </si>
  <si>
    <r>
      <t xml:space="preserve">Finalidade das fracções autónomas / </t>
    </r>
    <r>
      <rPr>
        <i/>
        <sz val="16"/>
        <rFont val="Times New Roman"/>
        <family val="1"/>
      </rPr>
      <t>End-use of building unit</t>
    </r>
  </si>
  <si>
    <t>停車位</t>
  </si>
  <si>
    <t>住宅及停車位</t>
  </si>
  <si>
    <t>Habitação</t>
  </si>
  <si>
    <t>Comércio e escritório</t>
  </si>
  <si>
    <t>Indústria</t>
  </si>
  <si>
    <t>Estacionamento</t>
  </si>
  <si>
    <t xml:space="preserve">  </t>
  </si>
  <si>
    <t>Habitação e estacionamento</t>
  </si>
  <si>
    <r>
      <t>Outros fins</t>
    </r>
    <r>
      <rPr>
        <vertAlign val="superscript"/>
        <sz val="16"/>
        <rFont val="Times New Roman"/>
        <family val="1"/>
      </rPr>
      <t>a</t>
    </r>
  </si>
  <si>
    <t>Residential</t>
  </si>
  <si>
    <t>Commercial and office</t>
  </si>
  <si>
    <t>Industrial</t>
  </si>
  <si>
    <t>Carparks</t>
  </si>
  <si>
    <t>Residential and carparks</t>
  </si>
  <si>
    <r>
      <t>Others</t>
    </r>
    <r>
      <rPr>
        <i/>
        <vertAlign val="superscript"/>
        <sz val="16"/>
        <rFont val="Times New Roman"/>
        <family val="1"/>
      </rPr>
      <t>a</t>
    </r>
  </si>
  <si>
    <t>單位數目</t>
  </si>
  <si>
    <t>Valor</t>
  </si>
  <si>
    <t>No. of</t>
  </si>
  <si>
    <t>units</t>
  </si>
  <si>
    <t xml:space="preserve">  總數</t>
  </si>
  <si>
    <t xml:space="preserve">   Total</t>
  </si>
  <si>
    <r>
      <t xml:space="preserve">    </t>
    </r>
    <r>
      <rPr>
        <sz val="16"/>
        <rFont val="細明體"/>
        <family val="3"/>
      </rPr>
      <t>僅一項不動產抵押的貸款</t>
    </r>
  </si>
  <si>
    <t xml:space="preserve">    Apenas um imóvel como objecto hipotecário</t>
  </si>
  <si>
    <t xml:space="preserve">    Mortgage on one real estate</t>
  </si>
  <si>
    <r>
      <t xml:space="preserve">            </t>
    </r>
    <r>
      <rPr>
        <sz val="16"/>
        <rFont val="細明體"/>
        <family val="3"/>
      </rPr>
      <t>≦</t>
    </r>
    <r>
      <rPr>
        <sz val="16"/>
        <rFont val="Times New Roman"/>
        <family val="1"/>
      </rPr>
      <t xml:space="preserve"> 300</t>
    </r>
  </si>
  <si>
    <t xml:space="preserve">            301 ~ 500</t>
  </si>
  <si>
    <t xml:space="preserve">            501 ~ 1 000</t>
  </si>
  <si>
    <t xml:space="preserve">            1 001 ~ 2 000</t>
  </si>
  <si>
    <t xml:space="preserve">            &gt; 2 000 </t>
  </si>
  <si>
    <r>
      <t xml:space="preserve">    </t>
    </r>
    <r>
      <rPr>
        <sz val="16"/>
        <rFont val="細明體"/>
        <family val="3"/>
      </rPr>
      <t>多於一項不動產抵押的貸款</t>
    </r>
  </si>
  <si>
    <t xml:space="preserve">    Mais de um imóvel como objecto hipotecário</t>
  </si>
  <si>
    <t xml:space="preserve">    Mortgage on more than one real estate</t>
  </si>
  <si>
    <t>a</t>
  </si>
  <si>
    <r>
      <t xml:space="preserve"># </t>
    </r>
    <r>
      <rPr>
        <sz val="16"/>
        <rFont val="細明體"/>
        <family val="3"/>
      </rPr>
      <t>保密資料</t>
    </r>
  </si>
  <si>
    <t xml:space="preserve">   Dado confidencial</t>
  </si>
  <si>
    <t xml:space="preserve">   Confidential data</t>
  </si>
  <si>
    <t xml:space="preserve">PREÇO MÉDIO POR METRO QUADRADO DAS FRACÇÕES AUTÓNOMAS DESTINADAS A ESCRITÓRIOS, TRANSACCIONADAS EM REGIME DE </t>
  </si>
  <si>
    <t xml:space="preserve">PREÇO MÉDIO POR METRO QUADRADO DAS FRACÇÕES AUTÓNOMAS RESIDENCIAIS TRANSACCIONADAS, EM REGIME DE TRANSMISSÃO </t>
  </si>
  <si>
    <t>INTERCALAR POR ZONAS GEOGRÁFICAS</t>
  </si>
  <si>
    <t>POR ZONAS GEOGRÁFICAS E POR ANO DE CONSTRUÇÃO</t>
  </si>
  <si>
    <t>INTERCALAR POR ZONAS GEOGRÁFICAS E POR ANO DE CONSTRUÇÃO</t>
  </si>
  <si>
    <t xml:space="preserve">PREÇO MÉDIO POR METRO QUADRADO DAS FRACÇÕES AUTÓNOMAS RESIDENCIAIS TRANSACCIONADAS, EM REGIME DE </t>
  </si>
  <si>
    <t>TRANSMISSÃO INTERCALAR POR ÁREA ÚTIL DAS FRACÇÕES</t>
  </si>
  <si>
    <t xml:space="preserve">PREÇO MÉDIO POR METRO QUADRADO DAS FRACÇÕES AUTÓNOMAS INDUSTRIAIS TRANSACCIONADAS </t>
  </si>
  <si>
    <t>SEGUNDO O IMPOSTO DE SELO, POR ANO DE CONSTRUÇÃO</t>
  </si>
  <si>
    <t xml:space="preserve">PREÇO MÉDIO POR METRO QUADRADO DAS FRACÇÕES AUTÓNOMAS INDUSTRIAIS TRANSACCIONADAS, </t>
  </si>
  <si>
    <t>EM REGIME DE TRANSMISSÃO INTERCALAR POR ANO DE CONSTRUÇÃO</t>
  </si>
  <si>
    <t xml:space="preserve">PREÇO MÉDIO POR METRO QUADRADO DAS FRACÇÕES AUTÓNOMAS DESTINADAS A ESCRITÓRIOS TRANSACCIONADAS </t>
  </si>
  <si>
    <t xml:space="preserve">SEGUNDO O IMPOSTO DE SELO, POR PRINCIPAIS ZONAS GEOGRÁFICAS </t>
  </si>
  <si>
    <t>AVERAGE TRANSACTION PRICE PER SQUARE METRE OF RESIDENTIAL UNITS BY DISTRICT</t>
  </si>
  <si>
    <t xml:space="preserve">AVERAGE TRANSACTION PRICE PER SQUARE METRE OF RESIDENTIAL UNITS UNDER INTERMEDIATE TRANSFER OF TITLE BY DISTRICT </t>
  </si>
  <si>
    <t>AVERAGE TRANSACTION PRICE PER SQUARE METRE OF RESIDENTIAL UNITS (EXCLUDING INTERMEDIATE TRANSFER OF TITLE AND UNITS SCHEDULED</t>
  </si>
  <si>
    <t xml:space="preserve">FOR RE-EVALUATION) BY DISTRICT </t>
  </si>
  <si>
    <t>AVERAGE TRANSACTION PRICE PER SQUARE METRE OF RESIDENTIAL UNITS BY DISTRICT AND YEAR OF BUILDING COMPLETION</t>
  </si>
  <si>
    <t>OF BUILDING COMPLETION</t>
  </si>
  <si>
    <t xml:space="preserve">AVERAGE TRANSACTION PRICE PER SQUARE METRE OF RESIDENTIAL UNITS (EXCLUDING INTERMEDIATE TRANSFER OF TITLE </t>
  </si>
  <si>
    <t xml:space="preserve">AND UNITS SCHEDULED SCHEDULED FOR RE-EVALUATION) BY DISTRICT AND YEAR OF BUILDING COMPLETION </t>
  </si>
  <si>
    <t>AVERAGE TRANSACTION PRICE PER SQUARE METRE OF RESIDENTIAL UNITS BY USABLE AREA</t>
  </si>
  <si>
    <t>USABLE AREA</t>
  </si>
  <si>
    <t xml:space="preserve">AVERAGE TRANSACTION PRICE PER SQUARE METRE OF RESIDENTIAL UNITS (EXCLUDING INTERMEDIATE TRANSFER OF </t>
  </si>
  <si>
    <t>TITLE AND UNITS SCHEDULED FOR RE-EVALUATION) BY USABLE AREA</t>
  </si>
  <si>
    <t xml:space="preserve">TITLE BY YEAR OF BUILDING COMPLETION </t>
  </si>
  <si>
    <t>AVERAGE TRANSACTION PRICE PER SQUARE METRE OF OFFICE UNITS BY MAIN DISTRICT</t>
  </si>
  <si>
    <t xml:space="preserve">AVERAGE TRANSACTION PRICE PER SQUARE METRE OF OFFICE UNITS UNDER INTERMEDIATE TRANSFER OF TITLE BY MAIN DISTRICT </t>
  </si>
  <si>
    <t>RESIDENTIAL UNITS SOLD BY MAIN DISTRICT AND YEAR OF BUILDING COMPLETION</t>
  </si>
  <si>
    <t>RESIDENTIAL UNITS SOLD BY MAIN DISTRICT AND USABLE AREA</t>
  </si>
  <si>
    <t>RESIDENTIAL UNITS SOLD BY MAIN DISTRICT AND TRANSACTION VALUE</t>
  </si>
  <si>
    <t>REAL ESTATE TRANSACTIONS BY VALUE OF REAL ESTATE, LEGAL NATURE AND PLACE OF RESIDENCE OF BUYER AND SELLER</t>
  </si>
  <si>
    <r>
      <t>2010</t>
    </r>
    <r>
      <rPr>
        <b/>
        <sz val="16"/>
        <rFont val="細明體"/>
        <family val="3"/>
      </rPr>
      <t>年第</t>
    </r>
    <r>
      <rPr>
        <b/>
        <sz val="16"/>
        <rFont val="Times New Roman"/>
        <family val="1"/>
      </rPr>
      <t>3</t>
    </r>
    <r>
      <rPr>
        <b/>
        <sz val="16"/>
        <rFont val="細明體"/>
        <family val="3"/>
      </rPr>
      <t>季</t>
    </r>
    <r>
      <rPr>
        <b/>
        <sz val="16"/>
        <rFont val="Times New Roman"/>
        <family val="1"/>
      </rPr>
      <t xml:space="preserve">  3</t>
    </r>
    <r>
      <rPr>
        <b/>
        <vertAlign val="superscript"/>
        <sz val="16"/>
        <rFont val="Times New Roman"/>
        <family val="1"/>
      </rPr>
      <t>o</t>
    </r>
    <r>
      <rPr>
        <b/>
        <sz val="16"/>
        <rFont val="Times New Roman"/>
        <family val="1"/>
      </rPr>
      <t xml:space="preserve"> T 2010  </t>
    </r>
    <r>
      <rPr>
        <b/>
        <i/>
        <sz val="16"/>
        <rFont val="Times New Roman"/>
        <family val="1"/>
      </rPr>
      <t>Q3/2010</t>
    </r>
  </si>
  <si>
    <r>
      <t>2010</t>
    </r>
    <r>
      <rPr>
        <b/>
        <sz val="16"/>
        <rFont val="細明體"/>
        <family val="3"/>
      </rPr>
      <t>年第</t>
    </r>
    <r>
      <rPr>
        <b/>
        <sz val="16"/>
        <rFont val="Times New Roman"/>
        <family val="1"/>
      </rPr>
      <t>3</t>
    </r>
    <r>
      <rPr>
        <b/>
        <sz val="16"/>
        <rFont val="細明體"/>
        <family val="3"/>
      </rPr>
      <t>季</t>
    </r>
    <r>
      <rPr>
        <b/>
        <sz val="16"/>
        <rFont val="Times New Roman"/>
        <family val="1"/>
      </rPr>
      <t xml:space="preserve">  3</t>
    </r>
    <r>
      <rPr>
        <b/>
        <vertAlign val="superscript"/>
        <sz val="16"/>
        <rFont val="Times New Roman"/>
        <family val="1"/>
      </rPr>
      <t>o</t>
    </r>
    <r>
      <rPr>
        <b/>
        <sz val="16"/>
        <rFont val="Times New Roman"/>
        <family val="1"/>
      </rPr>
      <t xml:space="preserve"> T 2010  </t>
    </r>
    <r>
      <rPr>
        <b/>
        <i/>
        <sz val="16"/>
        <rFont val="Times New Roman"/>
        <family val="1"/>
      </rPr>
      <t>Q3/2010</t>
    </r>
  </si>
  <si>
    <r>
      <t>2010</t>
    </r>
    <r>
      <rPr>
        <b/>
        <sz val="10"/>
        <rFont val="新細明體"/>
        <family val="1"/>
      </rPr>
      <t>年第</t>
    </r>
    <r>
      <rPr>
        <b/>
        <sz val="10"/>
        <rFont val="Times New Roman"/>
        <family val="1"/>
      </rPr>
      <t>3</t>
    </r>
    <r>
      <rPr>
        <b/>
        <sz val="10"/>
        <rFont val="新細明體"/>
        <family val="1"/>
      </rPr>
      <t>季</t>
    </r>
    <r>
      <rPr>
        <b/>
        <sz val="10"/>
        <rFont val="Times New Roman"/>
        <family val="1"/>
      </rPr>
      <t xml:space="preserve">   3°T 2010   </t>
    </r>
    <r>
      <rPr>
        <b/>
        <i/>
        <sz val="10"/>
        <rFont val="Times New Roman"/>
        <family val="1"/>
      </rPr>
      <t>Q3/ 2010</t>
    </r>
  </si>
  <si>
    <r>
      <t>2010</t>
    </r>
    <r>
      <rPr>
        <b/>
        <sz val="10"/>
        <rFont val="新細明體"/>
        <family val="1"/>
      </rPr>
      <t>年第</t>
    </r>
    <r>
      <rPr>
        <b/>
        <sz val="10"/>
        <rFont val="Times New Roman"/>
        <family val="1"/>
      </rPr>
      <t>3</t>
    </r>
    <r>
      <rPr>
        <b/>
        <sz val="10"/>
        <rFont val="新細明體"/>
        <family val="1"/>
      </rPr>
      <t>季</t>
    </r>
    <r>
      <rPr>
        <b/>
        <sz val="10"/>
        <rFont val="Times New Roman"/>
        <family val="1"/>
      </rPr>
      <t xml:space="preserve">   3°T 2010   </t>
    </r>
    <r>
      <rPr>
        <b/>
        <i/>
        <sz val="10"/>
        <rFont val="Times New Roman"/>
        <family val="1"/>
      </rPr>
      <t>Q3/ 2010</t>
    </r>
  </si>
  <si>
    <r>
      <t>澳門元</t>
    </r>
    <r>
      <rPr>
        <sz val="10"/>
        <rFont val="Times New Roman"/>
        <family val="1"/>
      </rPr>
      <t xml:space="preserve">   MOP</t>
    </r>
  </si>
  <si>
    <t xml:space="preserve">AVERAGE TRANSACTION PRICE PER SQUARE METRE OF RESIDENTIAL UNITS UNDER INTERMEDIATE TRANSFER OF TITLE BY </t>
  </si>
  <si>
    <r>
      <t>澳門元</t>
    </r>
    <r>
      <rPr>
        <sz val="10"/>
        <rFont val="Times New Roman"/>
        <family val="1"/>
      </rPr>
      <t xml:space="preserve">   MOP</t>
    </r>
  </si>
  <si>
    <t xml:space="preserve">AVERAGE TRANSACTION PRICE PER SQUARE METRE OF INDUSTRIAL UNITS BY YEAR OF BUILDING COMPLETION </t>
  </si>
  <si>
    <t xml:space="preserve">AVERAGE TRANSACTION PRICE PER SQUARE METRE OF INDUSTRIAL UNITS UNDER INTERMEDIATE TRANSFER OF </t>
  </si>
  <si>
    <r>
      <t xml:space="preserve">Finalidade das fracções autónomas / </t>
    </r>
    <r>
      <rPr>
        <i/>
        <sz val="16"/>
        <rFont val="Times New Roman"/>
        <family val="1"/>
      </rPr>
      <t>End-use of building unit</t>
    </r>
  </si>
  <si>
    <t>Pessoa</t>
  </si>
  <si>
    <t>singular</t>
  </si>
  <si>
    <t>Annual</t>
  </si>
  <si>
    <t>不動產所在地點及</t>
  </si>
  <si>
    <t>按不動產價值、買賣雙方法律身份及居住地統計之訂立契約的不動產買賣</t>
  </si>
  <si>
    <r>
      <t xml:space="preserve">        </t>
    </r>
    <r>
      <rPr>
        <sz val="16"/>
        <rFont val="細明體"/>
        <family val="3"/>
      </rPr>
      <t>≦</t>
    </r>
    <r>
      <rPr>
        <sz val="16"/>
        <rFont val="Times New Roman"/>
        <family val="1"/>
      </rPr>
      <t xml:space="preserve"> 300</t>
    </r>
  </si>
  <si>
    <t xml:space="preserve">        301 ~ 500</t>
  </si>
  <si>
    <t xml:space="preserve">        501 ~ 1 000</t>
  </si>
  <si>
    <t xml:space="preserve">        1 001 ~ 2 000</t>
  </si>
  <si>
    <t xml:space="preserve">        &gt; 2 000 </t>
  </si>
  <si>
    <t>12.</t>
  </si>
  <si>
    <t xml:space="preserve">        301 ~ 500</t>
  </si>
  <si>
    <t xml:space="preserve">        501 ~ 1 000</t>
  </si>
  <si>
    <t xml:space="preserve">        1 001 ~ 2 000</t>
  </si>
  <si>
    <t>14.</t>
  </si>
  <si>
    <r>
      <t xml:space="preserve">        </t>
    </r>
    <r>
      <rPr>
        <sz val="16"/>
        <rFont val="新細明體"/>
        <family val="1"/>
      </rPr>
      <t>澳門半島</t>
    </r>
    <r>
      <rPr>
        <sz val="16"/>
        <rFont val="Times New Roman"/>
        <family val="1"/>
      </rPr>
      <t xml:space="preserve"> Península de Macau</t>
    </r>
  </si>
  <si>
    <t xml:space="preserve">        Macao Peninsula </t>
  </si>
  <si>
    <r>
      <t xml:space="preserve">        </t>
    </r>
    <r>
      <rPr>
        <sz val="16"/>
        <rFont val="新細明體"/>
        <family val="1"/>
      </rPr>
      <t>氹仔　</t>
    </r>
    <r>
      <rPr>
        <sz val="16"/>
        <rFont val="Times New Roman"/>
        <family val="1"/>
      </rPr>
      <t>Taipa</t>
    </r>
  </si>
  <si>
    <r>
      <t xml:space="preserve">        </t>
    </r>
    <r>
      <rPr>
        <sz val="16"/>
        <rFont val="新細明體"/>
        <family val="1"/>
      </rPr>
      <t>路環　</t>
    </r>
    <r>
      <rPr>
        <sz val="16"/>
        <rFont val="Times New Roman"/>
        <family val="1"/>
      </rPr>
      <t>Coloane</t>
    </r>
  </si>
  <si>
    <r>
      <t xml:space="preserve">        </t>
    </r>
    <r>
      <rPr>
        <sz val="16"/>
        <rFont val="細明體"/>
        <family val="3"/>
      </rPr>
      <t>路氹城</t>
    </r>
    <r>
      <rPr>
        <sz val="16"/>
        <rFont val="Times New Roman"/>
        <family val="1"/>
      </rPr>
      <t xml:space="preserve">   Cotai</t>
    </r>
  </si>
  <si>
    <t>15.</t>
  </si>
  <si>
    <t xml:space="preserve"> -</t>
  </si>
  <si>
    <t xml:space="preserve">   總數</t>
  </si>
  <si>
    <t xml:space="preserve"> 總數</t>
  </si>
  <si>
    <t xml:space="preserve">  Total</t>
  </si>
  <si>
    <t xml:space="preserve">            &gt; 2 000 </t>
  </si>
  <si>
    <t>總數</t>
  </si>
  <si>
    <t>Total</t>
  </si>
  <si>
    <t xml:space="preserve">         &gt; 2 000 </t>
  </si>
  <si>
    <t xml:space="preserve">   Confidential data</t>
  </si>
  <si>
    <t>不涉及買賣之</t>
  </si>
  <si>
    <t>不動產按揭貸款</t>
  </si>
  <si>
    <t>Nº de escrituras</t>
  </si>
  <si>
    <t>不涉及不動產買賣</t>
  </si>
  <si>
    <t>~</t>
  </si>
  <si>
    <r>
      <t xml:space="preserve">~ </t>
    </r>
    <r>
      <rPr>
        <sz val="10"/>
        <rFont val="細明體"/>
        <family val="3"/>
      </rPr>
      <t>沒有數字</t>
    </r>
  </si>
  <si>
    <t xml:space="preserve">    No figure provided</t>
  </si>
  <si>
    <t xml:space="preserve">    Não foram fornecidos dados</t>
  </si>
  <si>
    <t xml:space="preserve">            301 ~ 500</t>
  </si>
  <si>
    <t xml:space="preserve">            501 ~ 1 000</t>
  </si>
  <si>
    <t>-</t>
  </si>
  <si>
    <t>指除土地、樓宇及樓宇單位外之其他類別(亦包括組合式類別，例如：土地+樓宇單位)。</t>
  </si>
  <si>
    <t>絕對數值為零</t>
  </si>
  <si>
    <t>Note: Including extensions of constructions.</t>
  </si>
  <si>
    <t>Com recurso ao crédito</t>
  </si>
  <si>
    <t>com recurso ao crédito</t>
  </si>
  <si>
    <t>Not involving actual</t>
  </si>
  <si>
    <t>Operações de crédito com</t>
  </si>
  <si>
    <t xml:space="preserve"> recurso à hipoteca de imóveis</t>
  </si>
  <si>
    <t xml:space="preserve">TRANSACÇÕES DE IMÓVEIS POR FINALIDADE </t>
  </si>
  <si>
    <t>TRANSACÇÕES DE IMÓVEIS, SEGUNDO A LOCALIZAÇÃO E OS ESCALÕES DE VALOR DOS IMÓVEIS, POR TIPO DE IMÓVEL</t>
  </si>
  <si>
    <t>TRANSACÇÕES DE IMÓVEIS COM E SEM RECURSO AO CRÉDITO, POR ESCALÕES DE VALOR DOS IMÓVEIS</t>
  </si>
  <si>
    <t>Sem recurso ao crédito</t>
  </si>
  <si>
    <t>TRANSACÇÕES DE IMÓVEIS, SEGUNDO OS ESCALÕES DE VALOR DA TRANSACÇÃO, POR NATUREZA JURÍDICA E RESIDÊNCIA OU SEDE DAS PARTES</t>
  </si>
  <si>
    <t>Residência ou sede das partes</t>
  </si>
  <si>
    <t>A partir de 2005 o número de compradores e vendedores de cada  imóvel apura-se com base nos dados constantes nas escrituras notariais.</t>
  </si>
  <si>
    <t xml:space="preserve">            1 001 ~ 2 000</t>
  </si>
  <si>
    <t xml:space="preserve">         301 ~ 500</t>
  </si>
  <si>
    <t xml:space="preserve">         501 ~ 1 000</t>
  </si>
  <si>
    <t xml:space="preserve">         1 001 ~ 2 000</t>
  </si>
  <si>
    <r>
      <t xml:space="preserve">區域 
</t>
    </r>
    <r>
      <rPr>
        <sz val="10"/>
        <rFont val="Times New Roman"/>
        <family val="1"/>
      </rPr>
      <t xml:space="preserve">Zonas geográficas
</t>
    </r>
    <r>
      <rPr>
        <i/>
        <sz val="10"/>
        <rFont val="Times New Roman"/>
        <family val="1"/>
      </rPr>
      <t>District</t>
    </r>
  </si>
  <si>
    <r>
      <t>貸款類別及金額</t>
    </r>
    <r>
      <rPr>
        <sz val="16"/>
        <rFont val="Times New Roman"/>
        <family val="1"/>
      </rPr>
      <t xml:space="preserve">
(</t>
    </r>
    <r>
      <rPr>
        <sz val="16"/>
        <rFont val="新細明體"/>
        <family val="1"/>
      </rPr>
      <t>千澳門元</t>
    </r>
    <r>
      <rPr>
        <sz val="16"/>
        <rFont val="Times New Roman"/>
        <family val="1"/>
      </rPr>
      <t xml:space="preserve">)
Tipo e escalões de crédito
</t>
    </r>
    <r>
      <rPr>
        <i/>
        <sz val="16"/>
        <rFont val="Times New Roman"/>
        <family val="1"/>
      </rPr>
      <t xml:space="preserve">Type of mortgage and value of credit
</t>
    </r>
    <r>
      <rPr>
        <sz val="16"/>
        <rFont val="Times New Roman"/>
        <family val="1"/>
      </rPr>
      <t>( ´000 MOP)</t>
    </r>
  </si>
  <si>
    <r>
      <t>貸款類別及金額</t>
    </r>
    <r>
      <rPr>
        <sz val="16"/>
        <rFont val="Times New Roman"/>
        <family val="1"/>
      </rPr>
      <t xml:space="preserve"> 
(</t>
    </r>
    <r>
      <rPr>
        <sz val="16"/>
        <rFont val="新細明體"/>
        <family val="1"/>
      </rPr>
      <t>千澳門元</t>
    </r>
    <r>
      <rPr>
        <sz val="16"/>
        <rFont val="Times New Roman"/>
        <family val="1"/>
      </rPr>
      <t xml:space="preserve">)
Tipo e escalões de crédito
</t>
    </r>
    <r>
      <rPr>
        <i/>
        <sz val="16"/>
        <rFont val="Times New Roman"/>
        <family val="1"/>
      </rPr>
      <t xml:space="preserve">Type of mortgage and value of credit
</t>
    </r>
    <r>
      <rPr>
        <sz val="16"/>
        <rFont val="Times New Roman"/>
        <family val="1"/>
      </rPr>
      <t>( ´000 MOP)</t>
    </r>
  </si>
  <si>
    <r>
      <t>按立契機構統計之訂立契約</t>
    </r>
    <r>
      <rPr>
        <vertAlign val="superscript"/>
        <sz val="16"/>
        <rFont val="Times New Roman"/>
        <family val="1"/>
      </rPr>
      <t>a</t>
    </r>
  </si>
  <si>
    <t>3.</t>
  </si>
  <si>
    <t>一份契約可以包含一宗以上的不動產買賣，以及一宗以上的按揭。</t>
  </si>
  <si>
    <t xml:space="preserve">Uma escritura pode envolver mais do que uma operação de compra e venda de imóveis bem como mais do que uma hipoteca.  </t>
  </si>
  <si>
    <t>One notarial deed may involve more than one transaction of real estate and/or mortgage.</t>
  </si>
  <si>
    <t xml:space="preserve">a </t>
  </si>
  <si>
    <t xml:space="preserve">PREÇO MÉDIO POR METRO QUADRADO DAS FRACÇÕES AUTÓNOMAS RESIDENCIAIS TRANSACCIONADAS SEGUNDO O IMPOSTO </t>
  </si>
  <si>
    <t>DE SELO, POR ÁREA ÚTIL DAS FRACÇÕES</t>
  </si>
  <si>
    <t xml:space="preserve">               第一公證署</t>
  </si>
  <si>
    <t xml:space="preserve">                1º Cartório Notarial</t>
  </si>
  <si>
    <r>
      <t xml:space="preserve">                1</t>
    </r>
    <r>
      <rPr>
        <i/>
        <vertAlign val="superscript"/>
        <sz val="14"/>
        <rFont val="Times New Roman"/>
        <family val="1"/>
      </rPr>
      <t>st</t>
    </r>
    <r>
      <rPr>
        <i/>
        <sz val="14"/>
        <rFont val="Times New Roman"/>
        <family val="1"/>
      </rPr>
      <t xml:space="preserve"> Notary Office</t>
    </r>
  </si>
  <si>
    <t xml:space="preserve">               第二公證署</t>
  </si>
  <si>
    <t xml:space="preserve">                2º Cartório Notarial</t>
  </si>
  <si>
    <r>
      <t xml:space="preserve">                </t>
    </r>
    <r>
      <rPr>
        <sz val="14"/>
        <rFont val="Times New Roman"/>
        <family val="1"/>
      </rPr>
      <t>2</t>
    </r>
    <r>
      <rPr>
        <i/>
        <vertAlign val="superscript"/>
        <sz val="14"/>
        <rFont val="Times New Roman"/>
        <family val="1"/>
      </rPr>
      <t>nd</t>
    </r>
    <r>
      <rPr>
        <i/>
        <sz val="14"/>
        <rFont val="Times New Roman"/>
        <family val="1"/>
      </rPr>
      <t xml:space="preserve"> Notary Office</t>
    </r>
  </si>
  <si>
    <t xml:space="preserve">               海島公證署</t>
  </si>
  <si>
    <t xml:space="preserve">                Cartório Notarial das Ilhas</t>
  </si>
  <si>
    <t xml:space="preserve">                Notary Office of the Islands</t>
  </si>
  <si>
    <t>16B.</t>
  </si>
  <si>
    <t>LISTA DE ESPERA PARA SEREM REAVALIDAS)</t>
  </si>
  <si>
    <r>
      <t>區域</t>
    </r>
    <r>
      <rPr>
        <sz val="10"/>
        <rFont val="Times New Roman"/>
        <family val="1"/>
      </rPr>
      <t xml:space="preserve">                                                                                                          Zonas geográficas                                                                             </t>
    </r>
    <r>
      <rPr>
        <i/>
        <sz val="10"/>
        <rFont val="Times New Roman"/>
        <family val="1"/>
      </rPr>
      <t>District</t>
    </r>
  </si>
  <si>
    <r>
      <t>第</t>
    </r>
    <r>
      <rPr>
        <sz val="10"/>
        <rFont val="Times New Roman"/>
        <family val="1"/>
      </rPr>
      <t>2</t>
    </r>
    <r>
      <rPr>
        <sz val="10"/>
        <rFont val="新細明體"/>
        <family val="1"/>
      </rPr>
      <t>季</t>
    </r>
  </si>
  <si>
    <r>
      <t>第</t>
    </r>
    <r>
      <rPr>
        <sz val="10"/>
        <rFont val="Times New Roman"/>
        <family val="1"/>
      </rPr>
      <t>3</t>
    </r>
    <r>
      <rPr>
        <sz val="10"/>
        <rFont val="新細明體"/>
        <family val="1"/>
      </rPr>
      <t>季</t>
    </r>
  </si>
  <si>
    <t>Anual</t>
  </si>
  <si>
    <t>2° T</t>
  </si>
  <si>
    <t>3° T</t>
  </si>
  <si>
    <t>Q2</t>
  </si>
  <si>
    <t>Q3</t>
  </si>
  <si>
    <t>氹仔</t>
  </si>
  <si>
    <t>Taipa</t>
  </si>
  <si>
    <t>17B.</t>
  </si>
  <si>
    <t xml:space="preserve">DE FRACÇÕES AUTÓNOMAS NEM DAS QUE ESTÃO EM LISTA DE ESPERA PARA SEREM REAVALIADAS)   </t>
  </si>
  <si>
    <r>
      <t>區域</t>
    </r>
    <r>
      <rPr>
        <sz val="10"/>
        <rFont val="Times New Roman"/>
        <family val="1"/>
      </rPr>
      <t xml:space="preserve">                           </t>
    </r>
    <r>
      <rPr>
        <sz val="10"/>
        <rFont val="Times New Roman"/>
        <family val="1"/>
      </rPr>
      <t xml:space="preserve">                  </t>
    </r>
  </si>
  <si>
    <r>
      <t>年</t>
    </r>
    <r>
      <rPr>
        <sz val="10"/>
        <rFont val="Times New Roman"/>
        <family val="1"/>
      </rPr>
      <t xml:space="preserve"> </t>
    </r>
  </si>
  <si>
    <t>季度</t>
  </si>
  <si>
    <t xml:space="preserve">Zonas geográficas                  </t>
  </si>
  <si>
    <t>Ano</t>
  </si>
  <si>
    <t>Trimestre</t>
  </si>
  <si>
    <t xml:space="preserve">District                           </t>
  </si>
  <si>
    <t>Year</t>
  </si>
  <si>
    <t>Quarter</t>
  </si>
  <si>
    <t>2000年及之後</t>
  </si>
  <si>
    <t>1990年至1999年</t>
  </si>
  <si>
    <r>
      <t>1989</t>
    </r>
    <r>
      <rPr>
        <sz val="10"/>
        <rFont val="新細明體"/>
        <family val="1"/>
      </rPr>
      <t>年及之前</t>
    </r>
  </si>
  <si>
    <t>2000 e posterior</t>
  </si>
  <si>
    <t>Entre 1990 e 1999</t>
  </si>
  <si>
    <t>1989 e anterior</t>
  </si>
  <si>
    <t>2000 and after</t>
  </si>
  <si>
    <t>From 1990 to 1999</t>
  </si>
  <si>
    <t>1989 and before</t>
  </si>
  <si>
    <r>
      <t xml:space="preserve"> </t>
    </r>
    <r>
      <rPr>
        <b/>
        <sz val="10"/>
        <rFont val="新細明體"/>
        <family val="1"/>
      </rPr>
      <t>澳門</t>
    </r>
    <r>
      <rPr>
        <b/>
        <sz val="10"/>
        <rFont val="Times New Roman"/>
        <family val="1"/>
      </rPr>
      <t xml:space="preserve">  Macau  </t>
    </r>
    <r>
      <rPr>
        <b/>
        <i/>
        <sz val="10"/>
        <rFont val="Times New Roman"/>
        <family val="1"/>
      </rPr>
      <t>Macao</t>
    </r>
  </si>
  <si>
    <t>Incluindo tipo misto, por ex.: terreno + fracções autónomas.</t>
  </si>
  <si>
    <t>Incluindo fins mistos, por ex.: imóveis destinados à indústria + estacionamento.</t>
  </si>
  <si>
    <t>Including combined end-uses, e.g. industrial unit + carpark.</t>
  </si>
  <si>
    <r>
      <t xml:space="preserve"> </t>
    </r>
    <r>
      <rPr>
        <b/>
        <sz val="10"/>
        <rFont val="新細明體"/>
        <family val="1"/>
      </rPr>
      <t>澳門半島</t>
    </r>
    <r>
      <rPr>
        <b/>
        <sz val="10"/>
        <rFont val="Times New Roman"/>
        <family val="1"/>
      </rPr>
      <t xml:space="preserve">  Península de Macau  </t>
    </r>
    <r>
      <rPr>
        <b/>
        <i/>
        <sz val="10"/>
        <rFont val="Times New Roman"/>
        <family val="1"/>
      </rPr>
      <t>Macao Peninsula</t>
    </r>
  </si>
  <si>
    <r>
      <t>青洲區</t>
    </r>
    <r>
      <rPr>
        <sz val="10"/>
        <rFont val="Times New Roman"/>
        <family val="1"/>
      </rPr>
      <t xml:space="preserve"> Ilha Verde</t>
    </r>
  </si>
  <si>
    <r>
      <t>台山區</t>
    </r>
    <r>
      <rPr>
        <sz val="10"/>
        <rFont val="Times New Roman"/>
        <family val="1"/>
      </rPr>
      <t xml:space="preserve"> Tamagnini Barbosa</t>
    </r>
  </si>
  <si>
    <r>
      <t>黑沙環及祐漢區</t>
    </r>
    <r>
      <rPr>
        <sz val="10"/>
        <rFont val="Times New Roman"/>
        <family val="1"/>
      </rPr>
      <t xml:space="preserve"> Areia Preta e Iao Hon</t>
    </r>
  </si>
  <si>
    <r>
      <t>黑沙環新填海區</t>
    </r>
    <r>
      <rPr>
        <sz val="10"/>
        <rFont val="Times New Roman"/>
        <family val="1"/>
      </rPr>
      <t xml:space="preserve">  NATAP</t>
    </r>
  </si>
  <si>
    <r>
      <t>望廈及水塘區</t>
    </r>
    <r>
      <rPr>
        <sz val="10"/>
        <rFont val="Times New Roman"/>
        <family val="1"/>
      </rPr>
      <t xml:space="preserve"> Móng Há e Reservatório</t>
    </r>
  </si>
  <si>
    <r>
      <t>筷子基區</t>
    </r>
    <r>
      <rPr>
        <sz val="10"/>
        <rFont val="Times New Roman"/>
        <family val="1"/>
      </rPr>
      <t xml:space="preserve">  Fai Chi Kei</t>
    </r>
  </si>
  <si>
    <r>
      <t>林茂塘區</t>
    </r>
    <r>
      <rPr>
        <sz val="10"/>
        <rFont val="Times New Roman"/>
        <family val="1"/>
      </rPr>
      <t xml:space="preserve"> Doca do Lamau</t>
    </r>
  </si>
  <si>
    <r>
      <t>高士德及雅廉訪區</t>
    </r>
    <r>
      <rPr>
        <sz val="10"/>
        <rFont val="Times New Roman"/>
        <family val="1"/>
      </rPr>
      <t xml:space="preserve">  Horta e Costa e Ouvidor Arriaga</t>
    </r>
  </si>
  <si>
    <r>
      <t>新橋區</t>
    </r>
    <r>
      <rPr>
        <sz val="10"/>
        <rFont val="Times New Roman"/>
        <family val="1"/>
      </rPr>
      <t xml:space="preserve"> Barca</t>
    </r>
  </si>
  <si>
    <r>
      <t>沙梨頭及大三巴區</t>
    </r>
    <r>
      <rPr>
        <sz val="10"/>
        <rFont val="Times New Roman"/>
        <family val="1"/>
      </rPr>
      <t xml:space="preserve"> Patane e São Paulo</t>
    </r>
  </si>
  <si>
    <r>
      <t>荷蘭園區</t>
    </r>
    <r>
      <rPr>
        <sz val="10"/>
        <rFont val="Times New Roman"/>
        <family val="1"/>
      </rPr>
      <t xml:space="preserve"> Conselheiro Ferreira de Almeida</t>
    </r>
  </si>
  <si>
    <r>
      <t>東望洋區</t>
    </r>
    <r>
      <rPr>
        <sz val="10"/>
        <rFont val="Times New Roman"/>
        <family val="1"/>
      </rPr>
      <t>(</t>
    </r>
    <r>
      <rPr>
        <sz val="10"/>
        <rFont val="新細明體"/>
        <family val="1"/>
      </rPr>
      <t>松山區</t>
    </r>
    <r>
      <rPr>
        <sz val="10"/>
        <rFont val="Times New Roman"/>
        <family val="1"/>
      </rPr>
      <t>)   Ferreira do Amaral (Guia)</t>
    </r>
  </si>
  <si>
    <r>
      <t>新口岸區</t>
    </r>
    <r>
      <rPr>
        <sz val="10"/>
        <rFont val="Times New Roman"/>
        <family val="1"/>
      </rPr>
      <t xml:space="preserve">  ZAPE</t>
    </r>
  </si>
  <si>
    <t>外港新填海區及南灣湖填海區</t>
  </si>
  <si>
    <t xml:space="preserve">   </t>
  </si>
  <si>
    <t>NAPE e Aterros da Baía da Praia Grande</t>
  </si>
  <si>
    <r>
      <t>中區</t>
    </r>
    <r>
      <rPr>
        <sz val="10"/>
        <rFont val="Times New Roman"/>
        <family val="1"/>
      </rPr>
      <t xml:space="preserve"> Baixa de Macau</t>
    </r>
  </si>
  <si>
    <r>
      <t>下環區</t>
    </r>
    <r>
      <rPr>
        <sz val="10"/>
        <rFont val="Times New Roman"/>
        <family val="1"/>
      </rPr>
      <t xml:space="preserve"> Barra / Manduco</t>
    </r>
  </si>
  <si>
    <r>
      <t>南西灣及主教山區</t>
    </r>
    <r>
      <rPr>
        <sz val="10"/>
        <rFont val="Times New Roman"/>
        <family val="1"/>
      </rPr>
      <t xml:space="preserve">  Praia Grande e Penha</t>
    </r>
  </si>
  <si>
    <r>
      <t>氹仔</t>
    </r>
    <r>
      <rPr>
        <b/>
        <sz val="10"/>
        <rFont val="Times New Roman"/>
        <family val="1"/>
      </rPr>
      <t xml:space="preserve"> Taipa</t>
    </r>
  </si>
  <si>
    <r>
      <t>海洋及小潭山區</t>
    </r>
    <r>
      <rPr>
        <sz val="10"/>
        <rFont val="Times New Roman"/>
        <family val="1"/>
      </rPr>
      <t xml:space="preserve"> Jardins do Oceano e Taipa Pequena</t>
    </r>
  </si>
  <si>
    <r>
      <t>氹仔中心區</t>
    </r>
    <r>
      <rPr>
        <sz val="10"/>
        <rFont val="Times New Roman"/>
        <family val="1"/>
      </rPr>
      <t xml:space="preserve">  Baixa da Taipa</t>
    </r>
  </si>
  <si>
    <r>
      <t>大學及北安灣區</t>
    </r>
    <r>
      <rPr>
        <sz val="10"/>
        <rFont val="Times New Roman"/>
        <family val="1"/>
      </rPr>
      <t xml:space="preserve">  Universidade e Baía de Pac On</t>
    </r>
  </si>
  <si>
    <r>
      <t>北安及大潭山區</t>
    </r>
    <r>
      <rPr>
        <sz val="10"/>
        <rFont val="Times New Roman"/>
        <family val="1"/>
      </rPr>
      <t xml:space="preserve"> Pac On e Taipa Grande</t>
    </r>
  </si>
  <si>
    <r>
      <t>氹仔舊城及馬場區</t>
    </r>
    <r>
      <rPr>
        <sz val="10"/>
        <rFont val="Times New Roman"/>
        <family val="1"/>
      </rPr>
      <t xml:space="preserve"> Cidade e Hipódromo da Taipa</t>
    </r>
  </si>
  <si>
    <r>
      <t>路環</t>
    </r>
    <r>
      <rPr>
        <b/>
        <sz val="10"/>
        <rFont val="Times New Roman"/>
        <family val="1"/>
      </rPr>
      <t xml:space="preserve"> Coloane</t>
    </r>
  </si>
  <si>
    <r>
      <t xml:space="preserve">~ </t>
    </r>
    <r>
      <rPr>
        <sz val="10"/>
        <rFont val="細明體"/>
        <family val="3"/>
      </rPr>
      <t>沒有數字</t>
    </r>
  </si>
  <si>
    <t xml:space="preserve">    Não foram fornecidos dados</t>
  </si>
  <si>
    <t xml:space="preserve">    No figure provided</t>
  </si>
  <si>
    <t>18B.</t>
  </si>
  <si>
    <r>
      <t xml:space="preserve"> 澳門  </t>
    </r>
    <r>
      <rPr>
        <b/>
        <sz val="10"/>
        <rFont val="Times New Roman"/>
        <family val="1"/>
      </rPr>
      <t xml:space="preserve">Macau  </t>
    </r>
    <r>
      <rPr>
        <b/>
        <i/>
        <sz val="10"/>
        <rFont val="Times New Roman"/>
        <family val="1"/>
      </rPr>
      <t>Macao</t>
    </r>
  </si>
  <si>
    <r>
      <t xml:space="preserve"> 澳門半島 </t>
    </r>
    <r>
      <rPr>
        <b/>
        <sz val="10"/>
        <rFont val="Times New Roman"/>
        <family val="1"/>
      </rPr>
      <t>Península de Macau</t>
    </r>
  </si>
  <si>
    <t xml:space="preserve">  Macao Peninsula</t>
  </si>
  <si>
    <r>
      <t xml:space="preserve"> 氹仔</t>
    </r>
    <r>
      <rPr>
        <b/>
        <sz val="10"/>
        <rFont val="Times New Roman"/>
        <family val="1"/>
      </rPr>
      <t xml:space="preserve"> Taipa</t>
    </r>
  </si>
  <si>
    <r>
      <t xml:space="preserve">~ </t>
    </r>
    <r>
      <rPr>
        <sz val="10"/>
        <rFont val="細明體"/>
        <family val="3"/>
      </rPr>
      <t>沒有數字</t>
    </r>
  </si>
  <si>
    <t xml:space="preserve">    Não foram fornecidos dados</t>
  </si>
  <si>
    <t xml:space="preserve">    No figure provided</t>
  </si>
  <si>
    <t xml:space="preserve">               私人公證署</t>
  </si>
  <si>
    <t xml:space="preserve">                Cartórios Notariais Privados</t>
  </si>
  <si>
    <t xml:space="preserve">                Private notary offices</t>
  </si>
  <si>
    <t>4.</t>
  </si>
  <si>
    <t>訂立契約的不動產買賣</t>
  </si>
  <si>
    <t>COMPRA E VENDA DE IMÓVEIS POR REGISTO DE ESCRITURAS</t>
  </si>
  <si>
    <t>REAL ESTATE TRANSACTIONS BY NOTARIAL DEED</t>
  </si>
  <si>
    <t>7.</t>
  </si>
  <si>
    <t>按不動產所在地點、價值及類別統計之訂立契約的不動產買賣</t>
  </si>
  <si>
    <t>REAL ESTATE TRANSACTIONS BY LOCATION, VALUE AND TYPE OF REAL ESTATE</t>
  </si>
  <si>
    <t>Total</t>
  </si>
  <si>
    <t xml:space="preserve">          Macao Peninsula </t>
  </si>
  <si>
    <r>
      <t xml:space="preserve">          </t>
    </r>
    <r>
      <rPr>
        <sz val="16"/>
        <rFont val="新細明體"/>
        <family val="1"/>
      </rPr>
      <t>氹仔　　</t>
    </r>
    <r>
      <rPr>
        <sz val="16"/>
        <rFont val="Times New Roman"/>
        <family val="1"/>
      </rPr>
      <t>Taipa</t>
    </r>
  </si>
  <si>
    <r>
      <t xml:space="preserve">          </t>
    </r>
    <r>
      <rPr>
        <sz val="16"/>
        <rFont val="新細明體"/>
        <family val="1"/>
      </rPr>
      <t>路環　　</t>
    </r>
    <r>
      <rPr>
        <sz val="16"/>
        <rFont val="Times New Roman"/>
        <family val="1"/>
      </rPr>
      <t>Coloane</t>
    </r>
  </si>
  <si>
    <r>
      <t xml:space="preserve">          </t>
    </r>
    <r>
      <rPr>
        <sz val="16"/>
        <rFont val="細明體"/>
        <family val="3"/>
      </rPr>
      <t>路氹城</t>
    </r>
    <r>
      <rPr>
        <sz val="16"/>
        <rFont val="Times New Roman"/>
        <family val="1"/>
      </rPr>
      <t xml:space="preserve">    Cotai</t>
    </r>
  </si>
  <si>
    <t>按區域統計之繳納物業轉移印花稅的住宅單位每平方米平均成交價</t>
  </si>
  <si>
    <t>按區域統計之繳納物業轉移印花稅屬中間移轉的住宅單位每平方米平均成交價</t>
  </si>
  <si>
    <t>按區域及樓宇建成年份統計之繳納物業轉移印花稅的住宅單位每平方米平均成交價</t>
  </si>
  <si>
    <t>按單位實用面積統計之繳納物業轉移印花稅的住宅單位每平方米平均成交價</t>
  </si>
  <si>
    <t>按單位實用面積統計之繳納物業轉移印花稅屬中間移轉的住宅單位每平方米平均成交價</t>
  </si>
  <si>
    <t>按樓宇建成年份統計之繳納物業轉移印花稅的工業單位每平方米平均成交價</t>
  </si>
  <si>
    <t>按樓宇建成年份統計之繳納物業轉移印花稅屬中間移轉的工業單位每平方米平均成交價</t>
  </si>
  <si>
    <t>按主要區域統計之繳納物業轉移印花稅的辦公室單位每平方米平均成交價</t>
  </si>
  <si>
    <t>按主要區域統計之繳納物業轉移印花稅屬中間移轉的辦公室單位每平方米平均成交價</t>
  </si>
  <si>
    <r>
      <t xml:space="preserve">澳門元  </t>
    </r>
    <r>
      <rPr>
        <sz val="10"/>
        <rFont val="Times New Roman"/>
        <family val="1"/>
      </rPr>
      <t>MOP</t>
    </r>
  </si>
  <si>
    <r>
      <t xml:space="preserve">澳門元   </t>
    </r>
    <r>
      <rPr>
        <sz val="10"/>
        <rFont val="Times New Roman"/>
        <family val="1"/>
      </rPr>
      <t>MOP</t>
    </r>
  </si>
  <si>
    <r>
      <t>澳門元</t>
    </r>
    <r>
      <rPr>
        <sz val="10"/>
        <rFont val="Times New Roman"/>
        <family val="1"/>
      </rPr>
      <t xml:space="preserve">   MOP</t>
    </r>
  </si>
  <si>
    <r>
      <t xml:space="preserve">澳門元   </t>
    </r>
    <r>
      <rPr>
        <sz val="10"/>
        <rFont val="Times New Roman"/>
        <family val="1"/>
      </rPr>
      <t>MOP</t>
    </r>
  </si>
  <si>
    <r>
      <t>≦</t>
    </r>
    <r>
      <rPr>
        <sz val="16"/>
        <rFont val="Times New Roman"/>
        <family val="1"/>
      </rPr>
      <t xml:space="preserve"> 300</t>
    </r>
  </si>
  <si>
    <t>301 ~ 500</t>
  </si>
  <si>
    <t>501 ~ 1 000</t>
  </si>
  <si>
    <t>1 001 ~ 2 000</t>
  </si>
  <si>
    <t xml:space="preserve">&gt; 2 000 </t>
  </si>
  <si>
    <t>9.</t>
  </si>
  <si>
    <t>a</t>
  </si>
  <si>
    <t>Refers to types other than land, buildings and building units (including combined types, e.g. land + building unit).</t>
  </si>
  <si>
    <t>-</t>
  </si>
  <si>
    <t>絕對數值為零</t>
  </si>
  <si>
    <t>Valor absoluto igual a zero</t>
  </si>
  <si>
    <t>Absolute value equals zero</t>
  </si>
  <si>
    <t>10.</t>
  </si>
  <si>
    <r>
      <t>指除了上述樓宇單位用途外之其他用途</t>
    </r>
    <r>
      <rPr>
        <sz val="16"/>
        <rFont val="Times New Roman"/>
        <family val="1"/>
      </rPr>
      <t>(</t>
    </r>
    <r>
      <rPr>
        <sz val="16"/>
        <rFont val="細明體"/>
        <family val="3"/>
      </rPr>
      <t>亦包括其他組合式用途，例如：工業用途</t>
    </r>
    <r>
      <rPr>
        <sz val="16"/>
        <rFont val="Times New Roman"/>
        <family val="1"/>
      </rPr>
      <t xml:space="preserve"> + </t>
    </r>
    <r>
      <rPr>
        <sz val="16"/>
        <rFont val="細明體"/>
        <family val="3"/>
      </rPr>
      <t>停車位</t>
    </r>
    <r>
      <rPr>
        <sz val="16"/>
        <rFont val="Times New Roman"/>
        <family val="1"/>
      </rPr>
      <t>)</t>
    </r>
    <r>
      <rPr>
        <sz val="16"/>
        <rFont val="細明體"/>
        <family val="3"/>
      </rPr>
      <t>。</t>
    </r>
  </si>
  <si>
    <t>Refers to end-uses other than the above mentioned end-uses of building units (including combined end-uses, e.g. industrial + carpark).</t>
  </si>
  <si>
    <r>
      <t>價值</t>
    </r>
    <r>
      <rPr>
        <sz val="14"/>
        <rFont val="新細明體"/>
        <family val="1"/>
      </rPr>
      <t>(千澳門元)</t>
    </r>
  </si>
  <si>
    <r>
      <t xml:space="preserve">            </t>
    </r>
    <r>
      <rPr>
        <sz val="16"/>
        <rFont val="細明體"/>
        <family val="3"/>
      </rPr>
      <t>≦</t>
    </r>
    <r>
      <rPr>
        <sz val="16"/>
        <rFont val="Times New Roman"/>
        <family val="1"/>
      </rPr>
      <t xml:space="preserve"> 300</t>
    </r>
  </si>
  <si>
    <r>
      <t xml:space="preserve">         </t>
    </r>
    <r>
      <rPr>
        <sz val="16"/>
        <rFont val="細明體"/>
        <family val="3"/>
      </rPr>
      <t>≦</t>
    </r>
    <r>
      <rPr>
        <sz val="16"/>
        <rFont val="Times New Roman"/>
        <family val="1"/>
      </rPr>
      <t xml:space="preserve"> 300</t>
    </r>
  </si>
  <si>
    <t>1.</t>
  </si>
  <si>
    <r>
      <t xml:space="preserve"> - </t>
    </r>
    <r>
      <rPr>
        <sz val="9"/>
        <rFont val="細明體"/>
        <family val="3"/>
      </rPr>
      <t>絕對數值為零</t>
    </r>
  </si>
  <si>
    <t>2.</t>
  </si>
  <si>
    <t>FOGOS INICIADOS POR TIPOLOGIA - SECTOR PRIVADO</t>
  </si>
  <si>
    <r>
      <t xml:space="preserve">無房間隔 </t>
    </r>
    <r>
      <rPr>
        <sz val="10"/>
        <rFont val="Times New Roman"/>
        <family val="1"/>
      </rPr>
      <t xml:space="preserve">/ Estúdio / </t>
    </r>
    <r>
      <rPr>
        <i/>
        <sz val="10"/>
        <rFont val="Times New Roman"/>
        <family val="1"/>
      </rPr>
      <t>Studio flat</t>
    </r>
  </si>
  <si>
    <r>
      <t>第</t>
    </r>
    <r>
      <rPr>
        <sz val="10"/>
        <rFont val="Times New Roman"/>
        <family val="1"/>
      </rPr>
      <t>1</t>
    </r>
    <r>
      <rPr>
        <sz val="10"/>
        <rFont val="新細明體"/>
        <family val="1"/>
      </rPr>
      <t>季</t>
    </r>
  </si>
  <si>
    <t>1° T</t>
  </si>
  <si>
    <t>Q1</t>
  </si>
  <si>
    <r>
      <t>第</t>
    </r>
    <r>
      <rPr>
        <sz val="10"/>
        <rFont val="Times New Roman"/>
        <family val="1"/>
      </rPr>
      <t>2</t>
    </r>
    <r>
      <rPr>
        <sz val="10"/>
        <rFont val="新細明體"/>
        <family val="1"/>
      </rPr>
      <t>季</t>
    </r>
  </si>
  <si>
    <t>2° T</t>
  </si>
  <si>
    <t>Q2</t>
  </si>
  <si>
    <r>
      <t>第</t>
    </r>
    <r>
      <rPr>
        <sz val="10"/>
        <rFont val="Times New Roman"/>
        <family val="1"/>
      </rPr>
      <t>3</t>
    </r>
    <r>
      <rPr>
        <sz val="10"/>
        <rFont val="新細明體"/>
        <family val="1"/>
      </rPr>
      <t>季</t>
    </r>
  </si>
  <si>
    <t>3° T</t>
  </si>
  <si>
    <t>Q3</t>
  </si>
  <si>
    <t>按單位間隔統計之私人工程新動工的住宅單位</t>
  </si>
  <si>
    <t>Only covers office buildings with ten storeys or higher.</t>
  </si>
  <si>
    <t>Only covers office buildings with ten storeys or higher.</t>
  </si>
  <si>
    <t>所有年份</t>
  </si>
  <si>
    <t>Todos os anos de construção</t>
  </si>
  <si>
    <t>Overall</t>
  </si>
  <si>
    <t>註：包括完成擴建的工程。</t>
  </si>
  <si>
    <t>Nota: Incluem-se as obras de ampliação.</t>
  </si>
  <si>
    <r>
      <t xml:space="preserve">             </t>
    </r>
    <r>
      <rPr>
        <sz val="16"/>
        <rFont val="細明體"/>
        <family val="3"/>
      </rPr>
      <t>綜合貸款</t>
    </r>
    <r>
      <rPr>
        <vertAlign val="superscript"/>
        <sz val="16"/>
        <rFont val="Times New Roman"/>
        <family val="1"/>
      </rPr>
      <t xml:space="preserve">a  </t>
    </r>
    <r>
      <rPr>
        <sz val="16"/>
        <rFont val="Times New Roman"/>
        <family val="1"/>
      </rPr>
      <t>Hipoteca mista</t>
    </r>
    <r>
      <rPr>
        <vertAlign val="superscript"/>
        <sz val="16"/>
        <rFont val="Times New Roman"/>
        <family val="1"/>
      </rPr>
      <t>a</t>
    </r>
  </si>
  <si>
    <t>全澳</t>
  </si>
  <si>
    <t>FOGOS CONCLUÍDOS POR TIPOLOGIA  - SECTOR PRIVADO</t>
  </si>
  <si>
    <t>and office</t>
  </si>
  <si>
    <r>
      <t xml:space="preserve">Tipo de imóvel / </t>
    </r>
    <r>
      <rPr>
        <i/>
        <sz val="16"/>
        <rFont val="Times New Roman"/>
        <family val="1"/>
      </rPr>
      <t>Type of real estate</t>
    </r>
  </si>
  <si>
    <t>Commercial and office</t>
  </si>
  <si>
    <r>
      <t xml:space="preserve">買方 </t>
    </r>
    <r>
      <rPr>
        <sz val="16"/>
        <rFont val="Times New Roman"/>
        <family val="1"/>
      </rPr>
      <t xml:space="preserve">/ Do comprador / </t>
    </r>
    <r>
      <rPr>
        <i/>
        <sz val="16"/>
        <rFont val="Times New Roman"/>
        <family val="1"/>
      </rPr>
      <t>Buyer</t>
    </r>
  </si>
  <si>
    <r>
      <t xml:space="preserve">賣方 </t>
    </r>
    <r>
      <rPr>
        <sz val="16"/>
        <rFont val="Times New Roman"/>
        <family val="1"/>
      </rPr>
      <t xml:space="preserve">/ Do vendedor / </t>
    </r>
    <r>
      <rPr>
        <i/>
        <sz val="16"/>
        <rFont val="Times New Roman"/>
        <family val="1"/>
      </rPr>
      <t>Seller</t>
    </r>
  </si>
  <si>
    <r>
      <t xml:space="preserve">實用面積 </t>
    </r>
    <r>
      <rPr>
        <sz val="10"/>
        <rFont val="Times New Roman"/>
        <family val="1"/>
      </rPr>
      <t xml:space="preserve">/ Área útil / </t>
    </r>
    <r>
      <rPr>
        <i/>
        <sz val="10"/>
        <rFont val="Times New Roman"/>
        <family val="1"/>
      </rPr>
      <t xml:space="preserve">Usable area </t>
    </r>
    <r>
      <rPr>
        <sz val="10"/>
        <rFont val="Times New Roman"/>
        <family val="1"/>
      </rPr>
      <t xml:space="preserve">( </t>
    </r>
    <r>
      <rPr>
        <sz val="10"/>
        <rFont val="新細明體"/>
        <family val="1"/>
      </rPr>
      <t>平方米</t>
    </r>
    <r>
      <rPr>
        <sz val="10"/>
        <rFont val="Times New Roman"/>
        <family val="1"/>
      </rPr>
      <t xml:space="preserve"> m</t>
    </r>
    <r>
      <rPr>
        <vertAlign val="superscript"/>
        <sz val="10"/>
        <rFont val="Times New Roman"/>
        <family val="1"/>
      </rPr>
      <t>2</t>
    </r>
    <r>
      <rPr>
        <sz val="10"/>
        <rFont val="Times New Roman"/>
        <family val="1"/>
      </rPr>
      <t>)</t>
    </r>
  </si>
  <si>
    <t xml:space="preserve">   南西灣及主教山區</t>
  </si>
  <si>
    <t>Macao Peninsula</t>
  </si>
  <si>
    <t>CONSTRUCTION OF RESIDENTIAL UNITS STARTED IN THE PRIVATE SECTOR BY TYPE OF UNIT</t>
  </si>
  <si>
    <t xml:space="preserve">   Dado revisto</t>
  </si>
  <si>
    <t xml:space="preserve">   Revised figures</t>
  </si>
  <si>
    <r>
      <t xml:space="preserve">r  </t>
    </r>
    <r>
      <rPr>
        <sz val="12"/>
        <rFont val="細明體"/>
        <family val="3"/>
      </rPr>
      <t>修訂數字</t>
    </r>
  </si>
  <si>
    <t>按單位間隔統計之私人工程建成的住宅單位</t>
  </si>
  <si>
    <t xml:space="preserve">   Valor absoluto igual a zero</t>
  </si>
  <si>
    <r>
      <t>≧</t>
    </r>
    <r>
      <rPr>
        <sz val="10"/>
        <rFont val="Times New Roman"/>
        <family val="1"/>
      </rPr>
      <t>150.0</t>
    </r>
  </si>
  <si>
    <t>REAL ESTATE TRANSACTIONS WITH MORTGAGE CREDITS AND VALUE OF MORTGAGE, BY TYPE OF MORTGAGE, VALUE OF CREDIT AND TYPE OF REAL ESTATE</t>
  </si>
  <si>
    <t>貸款類別及金額</t>
  </si>
  <si>
    <t>Tipo e escalões de crédito</t>
  </si>
  <si>
    <t xml:space="preserve">       Apenas um imóvel como objecto hipotecário</t>
  </si>
  <si>
    <t xml:space="preserve">       Mais de um imóvel como objecto hipotecário</t>
  </si>
  <si>
    <r>
      <t xml:space="preserve">    </t>
    </r>
    <r>
      <rPr>
        <sz val="16"/>
        <rFont val="細明體"/>
        <family val="3"/>
      </rPr>
      <t>僅一項不動產抵押的貸款</t>
    </r>
  </si>
  <si>
    <t xml:space="preserve">    Apenas um imóvel como objecto hipotecário</t>
  </si>
  <si>
    <r>
      <t xml:space="preserve">    </t>
    </r>
    <r>
      <rPr>
        <sz val="16"/>
        <rFont val="細明體"/>
        <family val="3"/>
      </rPr>
      <t>多於一項不動產抵押的貸款</t>
    </r>
  </si>
  <si>
    <t xml:space="preserve">    Mais de um imóvel como objecto hipotecário</t>
  </si>
  <si>
    <t>按貸款類別、貸款金額及樓宇單位用途統計之訂立契約的有貸款樓宇單位買賣</t>
  </si>
  <si>
    <t>TRANSACÇÕES DE FRACÇÕES AUTÓNOMAS COM RECURSO AO CRÉDITO, SEGUNDO O TIPO E OS ESCALÕES DE CRÉDITO, POR FINALIDADE DAS FRACÇÕES AUTÓNOMAS</t>
  </si>
  <si>
    <t>BUILDING UNITS TRANSACTIONS WITH MORTGAGE CREDITS AND VALUE OF MORTGAGE, BY TYPE OF MORTGAGE, VALUE OF CREDIT AND END-USE OF BUILDING UNIT</t>
  </si>
  <si>
    <r>
      <t>其他用途</t>
    </r>
    <r>
      <rPr>
        <sz val="16"/>
        <rFont val="Times New Roman"/>
        <family val="1"/>
      </rPr>
      <t xml:space="preserve"> </t>
    </r>
    <r>
      <rPr>
        <vertAlign val="superscript"/>
        <sz val="16"/>
        <rFont val="Times New Roman"/>
        <family val="1"/>
      </rPr>
      <t>a</t>
    </r>
  </si>
  <si>
    <r>
      <t>Outros fins</t>
    </r>
    <r>
      <rPr>
        <vertAlign val="superscript"/>
        <sz val="16"/>
        <rFont val="Times New Roman"/>
        <family val="1"/>
      </rPr>
      <t>a</t>
    </r>
  </si>
  <si>
    <r>
      <t>Others</t>
    </r>
    <r>
      <rPr>
        <i/>
        <vertAlign val="superscript"/>
        <sz val="16"/>
        <rFont val="Times New Roman"/>
        <family val="1"/>
      </rPr>
      <t>a</t>
    </r>
  </si>
  <si>
    <t>REAL ESTATE MORTGAGES BY TYPE OF MORTGAGE, VALUE OF CREDIT AND TYPE OF REAL ESTATE</t>
  </si>
  <si>
    <t>按貸款類別、貸款金額及不動產類別統計之訂立契約的不動產按揭貸款</t>
  </si>
  <si>
    <t>按不動產所在地點、貸款類別、貸款金額及不動產類別統計之訂立契約的不涉及買賣之不動產按揭貸款</t>
  </si>
  <si>
    <t xml:space="preserve">         301 ~ 500</t>
  </si>
  <si>
    <t xml:space="preserve">         501 ~ 1 000</t>
  </si>
  <si>
    <t xml:space="preserve">         &gt; 2 000 </t>
  </si>
  <si>
    <r>
      <t xml:space="preserve">                 </t>
    </r>
    <r>
      <rPr>
        <sz val="16"/>
        <rFont val="細明體"/>
        <family val="3"/>
      </rPr>
      <t>≦</t>
    </r>
    <r>
      <rPr>
        <sz val="16"/>
        <rFont val="Times New Roman"/>
        <family val="1"/>
      </rPr>
      <t xml:space="preserve"> 300</t>
    </r>
  </si>
  <si>
    <t xml:space="preserve">                 301 ~ 500</t>
  </si>
  <si>
    <t xml:space="preserve">                 501 ~ 1 000</t>
  </si>
  <si>
    <t xml:space="preserve">                 1 001 ~ 2 000</t>
  </si>
  <si>
    <r>
      <t>其他</t>
    </r>
    <r>
      <rPr>
        <sz val="16"/>
        <rFont val="Times New Roman"/>
        <family val="1"/>
      </rPr>
      <t xml:space="preserve"> </t>
    </r>
    <r>
      <rPr>
        <vertAlign val="superscript"/>
        <sz val="16"/>
        <rFont val="Times New Roman"/>
        <family val="1"/>
      </rPr>
      <t>a</t>
    </r>
  </si>
  <si>
    <r>
      <t>包括如土地連樓宇單位等不動產組合</t>
    </r>
    <r>
      <rPr>
        <sz val="16"/>
        <rFont val="細明體"/>
        <family val="3"/>
      </rPr>
      <t>。</t>
    </r>
  </si>
  <si>
    <t>包括如工業用途樓宇單位連車位等不動產組合。</t>
  </si>
  <si>
    <t>Including combined types, e.g. land + building unit.</t>
  </si>
  <si>
    <r>
      <t>其他</t>
    </r>
    <r>
      <rPr>
        <vertAlign val="superscript"/>
        <sz val="16"/>
        <rFont val="Times New Roman"/>
        <family val="1"/>
      </rPr>
      <t>a</t>
    </r>
  </si>
  <si>
    <t xml:space="preserve">                 &gt; 2 000 </t>
  </si>
  <si>
    <t>OPERAÇÕES DE CRÉDITO HIPOTECÁRIO, SEGUNDO O TIPO E OS ESCALÕES DE CRÉDITO, POR NATUREZA JURÍDICA E RESIDÊNCIA OU SEDE DO DEVEDOR</t>
  </si>
  <si>
    <t>按貸款類別、貸款金額、借方法律身份及居住地統計之訂立契約的不動產按揭貸款</t>
  </si>
  <si>
    <r>
      <t xml:space="preserve">  </t>
    </r>
    <r>
      <rPr>
        <sz val="16"/>
        <rFont val="細明體"/>
        <family val="3"/>
      </rPr>
      <t>僅一項不動產抵押的貸款</t>
    </r>
  </si>
  <si>
    <t xml:space="preserve">  Apenas um imóvel como objecto hipotecário</t>
  </si>
  <si>
    <r>
      <t xml:space="preserve">  </t>
    </r>
    <r>
      <rPr>
        <sz val="16"/>
        <rFont val="細明體"/>
        <family val="3"/>
      </rPr>
      <t>多於一項不動產抵押的貸款</t>
    </r>
  </si>
  <si>
    <r>
      <t>第</t>
    </r>
    <r>
      <rPr>
        <sz val="10"/>
        <rFont val="Times New Roman"/>
        <family val="1"/>
      </rPr>
      <t>1</t>
    </r>
    <r>
      <rPr>
        <sz val="10"/>
        <rFont val="新細明體"/>
        <family val="1"/>
      </rPr>
      <t>季</t>
    </r>
  </si>
  <si>
    <r>
      <t>第</t>
    </r>
    <r>
      <rPr>
        <sz val="10"/>
        <rFont val="Times New Roman"/>
        <family val="1"/>
      </rPr>
      <t>2</t>
    </r>
    <r>
      <rPr>
        <sz val="10"/>
        <rFont val="新細明體"/>
        <family val="1"/>
      </rPr>
      <t>季</t>
    </r>
  </si>
  <si>
    <r>
      <t>第</t>
    </r>
    <r>
      <rPr>
        <sz val="10"/>
        <rFont val="Times New Roman"/>
        <family val="1"/>
      </rPr>
      <t>3</t>
    </r>
    <r>
      <rPr>
        <sz val="10"/>
        <rFont val="新細明體"/>
        <family val="1"/>
      </rPr>
      <t>季</t>
    </r>
  </si>
  <si>
    <r>
      <t>第</t>
    </r>
    <r>
      <rPr>
        <sz val="10"/>
        <rFont val="Times New Roman"/>
        <family val="1"/>
      </rPr>
      <t>4</t>
    </r>
    <r>
      <rPr>
        <sz val="10"/>
        <rFont val="新細明體"/>
        <family val="1"/>
      </rPr>
      <t>季</t>
    </r>
  </si>
  <si>
    <r>
      <t>第</t>
    </r>
    <r>
      <rPr>
        <sz val="10"/>
        <rFont val="Times New Roman"/>
        <family val="1"/>
      </rPr>
      <t>4</t>
    </r>
    <r>
      <rPr>
        <sz val="10"/>
        <rFont val="新細明體"/>
        <family val="1"/>
      </rPr>
      <t>季</t>
    </r>
  </si>
  <si>
    <t xml:space="preserve">  Mais de um imóvel como objecto hipotecário</t>
  </si>
  <si>
    <t>Type of mortgage and value of credit</t>
  </si>
  <si>
    <t>居住地或總部</t>
  </si>
  <si>
    <t>借方居住地或總部</t>
  </si>
  <si>
    <t>Anual</t>
  </si>
  <si>
    <t xml:space="preserve">District                           </t>
  </si>
  <si>
    <t>From 1990 to 1999</t>
  </si>
  <si>
    <t>全年</t>
  </si>
  <si>
    <r>
      <t>第</t>
    </r>
    <r>
      <rPr>
        <sz val="10"/>
        <rFont val="Times New Roman"/>
        <family val="1"/>
      </rPr>
      <t>1</t>
    </r>
    <r>
      <rPr>
        <sz val="10"/>
        <rFont val="新細明體"/>
        <family val="1"/>
      </rPr>
      <t>季</t>
    </r>
  </si>
  <si>
    <r>
      <t xml:space="preserve">澳門  </t>
    </r>
    <r>
      <rPr>
        <b/>
        <sz val="10"/>
        <rFont val="Times New Roman"/>
        <family val="1"/>
      </rPr>
      <t xml:space="preserve">Macau  </t>
    </r>
    <r>
      <rPr>
        <b/>
        <i/>
        <sz val="10"/>
        <rFont val="Times New Roman"/>
        <family val="1"/>
      </rPr>
      <t>Macao</t>
    </r>
  </si>
  <si>
    <t>Anual</t>
  </si>
  <si>
    <t>1° T</t>
  </si>
  <si>
    <t>Annual</t>
  </si>
  <si>
    <t>Q1</t>
  </si>
  <si>
    <t>全澳</t>
  </si>
  <si>
    <r>
      <t xml:space="preserve">Macau / </t>
    </r>
    <r>
      <rPr>
        <b/>
        <i/>
        <sz val="10"/>
        <rFont val="Times New Roman"/>
        <family val="1"/>
      </rPr>
      <t>Macao</t>
    </r>
  </si>
  <si>
    <t>澳門半島</t>
  </si>
  <si>
    <r>
      <t xml:space="preserve">Península de Macau / </t>
    </r>
    <r>
      <rPr>
        <b/>
        <i/>
        <sz val="10"/>
        <rFont val="Times New Roman"/>
        <family val="1"/>
      </rPr>
      <t>Macao Peninsula</t>
    </r>
  </si>
  <si>
    <t>50.0 ~ 99.9</t>
  </si>
  <si>
    <t>100.0 ~ 149.9</t>
  </si>
  <si>
    <r>
      <t xml:space="preserve">整體住宅單位
 </t>
    </r>
    <r>
      <rPr>
        <sz val="10"/>
        <rFont val="Times New Roman"/>
        <family val="1"/>
      </rPr>
      <t xml:space="preserve">Fracções autónomas residenciais
</t>
    </r>
    <r>
      <rPr>
        <i/>
        <sz val="10"/>
        <rFont val="Times New Roman"/>
        <family val="1"/>
      </rPr>
      <t>Residential units</t>
    </r>
  </si>
  <si>
    <t>&lt; 50.0</t>
  </si>
  <si>
    <t>50.0 ~ 99.9</t>
  </si>
  <si>
    <t>100.0 ~ 149.9</t>
  </si>
  <si>
    <r>
      <t>≧</t>
    </r>
    <r>
      <rPr>
        <sz val="10"/>
        <rFont val="Times New Roman"/>
        <family val="1"/>
      </rPr>
      <t>150.0</t>
    </r>
  </si>
  <si>
    <t xml:space="preserve">  青洲區</t>
  </si>
  <si>
    <t xml:space="preserve">  Ilha Verde</t>
  </si>
  <si>
    <t xml:space="preserve">  台山區</t>
  </si>
  <si>
    <t xml:space="preserve">  Tamagnini Barbosa</t>
  </si>
  <si>
    <t xml:space="preserve">  黑沙環及祐漢區</t>
  </si>
  <si>
    <t xml:space="preserve">  Areia Preta e Iao Hon</t>
  </si>
  <si>
    <t xml:space="preserve">  黑沙環新填海區</t>
  </si>
  <si>
    <t xml:space="preserve">  NATAP</t>
  </si>
  <si>
    <t xml:space="preserve">  望廈及水塘區</t>
  </si>
  <si>
    <t xml:space="preserve">  Móng Há e Reservatório</t>
  </si>
  <si>
    <t xml:space="preserve">  筷子基區</t>
  </si>
  <si>
    <t xml:space="preserve">  Fai Chi Kei</t>
  </si>
  <si>
    <t>氹仔</t>
  </si>
  <si>
    <t>Taipa</t>
  </si>
  <si>
    <r>
      <t xml:space="preserve">氹仔 </t>
    </r>
    <r>
      <rPr>
        <b/>
        <sz val="10"/>
        <rFont val="Times New Roman"/>
        <family val="1"/>
      </rPr>
      <t>/ Taipa</t>
    </r>
  </si>
  <si>
    <t xml:space="preserve">  林茂塘區</t>
  </si>
  <si>
    <t xml:space="preserve">  Doca do Lamau</t>
  </si>
  <si>
    <t xml:space="preserve">  高士德及雅廉訪區</t>
  </si>
  <si>
    <t xml:space="preserve">  Horta e Costa e Ouvidor Arriaga</t>
  </si>
  <si>
    <t xml:space="preserve">  新橋區</t>
  </si>
  <si>
    <t xml:space="preserve">  Barca</t>
  </si>
  <si>
    <t xml:space="preserve">  沙梨頭及大三巴區</t>
  </si>
  <si>
    <t xml:space="preserve">  Patane e São Paulo</t>
  </si>
  <si>
    <t xml:space="preserve">  荷蘭園區</t>
  </si>
  <si>
    <t xml:space="preserve">  Conselheiro Ferreira de Almeida</t>
  </si>
  <si>
    <t xml:space="preserve">  東望洋區(松山區)</t>
  </si>
  <si>
    <t xml:space="preserve">  Ferreira do Amaral (Guia)</t>
  </si>
  <si>
    <t xml:space="preserve">  新口岸區</t>
  </si>
  <si>
    <t xml:space="preserve">  ZAPE</t>
  </si>
  <si>
    <t xml:space="preserve">  外港新填海區及南灣湖填海區</t>
  </si>
  <si>
    <t xml:space="preserve">  NAPE e Aterros da Baía da Praia Grande</t>
  </si>
  <si>
    <t xml:space="preserve">  中區</t>
  </si>
  <si>
    <t xml:space="preserve">  Baixa de Macau</t>
  </si>
  <si>
    <t xml:space="preserve">  下環區</t>
  </si>
  <si>
    <t xml:space="preserve">  Barra / Manduco</t>
  </si>
  <si>
    <t xml:space="preserve">  南西灣及主教山區</t>
  </si>
  <si>
    <t xml:space="preserve">  Praia Grande e Penha</t>
  </si>
  <si>
    <t>氹仔</t>
  </si>
  <si>
    <t>Taipa</t>
  </si>
  <si>
    <t xml:space="preserve">  海洋及小潭山區</t>
  </si>
  <si>
    <t xml:space="preserve">  Jardins do Oceano e Taipa Pequena</t>
  </si>
  <si>
    <t xml:space="preserve">  氹仔中心區</t>
  </si>
  <si>
    <t xml:space="preserve">  Baixa da Taipa</t>
  </si>
  <si>
    <t xml:space="preserve">  大學及北安灣區</t>
  </si>
  <si>
    <t>~</t>
  </si>
  <si>
    <t>#</t>
  </si>
  <si>
    <t>#</t>
  </si>
  <si>
    <t xml:space="preserve">  Universidade e Baía de Pac On</t>
  </si>
  <si>
    <t xml:space="preserve">  北安及大潭山區</t>
  </si>
  <si>
    <t xml:space="preserve">  Pac On e Taipa Grande</t>
  </si>
  <si>
    <t xml:space="preserve">  氹仔舊城及馬場區</t>
  </si>
  <si>
    <t xml:space="preserve">  Cidade e Hipódromo da Taipa</t>
  </si>
  <si>
    <t>Coloane</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</si>
</sst>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P&quot;#,##0_);\(&quot;P&quot;#,##0\)"/>
    <numFmt numFmtId="177" formatCode="&quot;P&quot;#,##0_);[Red]\(&quot;P&quot;#,##0\)"/>
    <numFmt numFmtId="178" formatCode="&quot;P&quot;#,##0.00_);\(&quot;P&quot;#,##0.00\)"/>
    <numFmt numFmtId="179" formatCode="&quot;P&quot;#,##0.00_);[Red]\(&quot;P&quot;#,##0.00\)"/>
    <numFmt numFmtId="180" formatCode="_(&quot;P&quot;* #,##0_);_(&quot;P&quot;* \(#,##0\);_(&quot;P&quot;* &quot;-&quot;_);_(@_)"/>
    <numFmt numFmtId="181" formatCode="_(* #,##0_);_(* \(#,##0\);_(* &quot;-&quot;_);_(@_)"/>
    <numFmt numFmtId="182" formatCode="_(&quot;P&quot;* #,##0.00_);_(&quot;P&quot;* \(#,##0.00\);_(&quot;P&quot;* &quot;-&quot;??_);_(@_)"/>
    <numFmt numFmtId="183" formatCode="_(* #,##0.00_);_(* \(#,##0.00\);_(* &quot;-&quot;??_);_(@_)"/>
    <numFmt numFmtId="184" formatCode="#\ ###\ ###&quot;   &quot;;#\ ###\ ##0&quot;   &quot;;&quot;-   &quot;"/>
    <numFmt numFmtId="185" formatCode="#,##0&quot;  &quot;"/>
    <numFmt numFmtId="186" formatCode="#,##0\ \ \ \ "/>
    <numFmt numFmtId="187" formatCode="0.0\ \ \ "/>
    <numFmt numFmtId="188" formatCode="#\ ###&quot;  &quot;;#\ ##0&quot;   &quot;;&quot;-   &quot;"/>
    <numFmt numFmtId="189" formatCode="#,##0.0&quot;   &quot;"/>
    <numFmt numFmtId="190" formatCode="0.0\ \ \ \ "/>
    <numFmt numFmtId="191" formatCode="#\ ###;#\ ##0&quot;  &quot;;&quot;-   &quot;"/>
    <numFmt numFmtId="192" formatCode="#,##0&quot; &quot;"/>
    <numFmt numFmtId="193" formatCode="#\ ###\ ###&quot;   &quot;;\ #\ ###\ ##0&quot;   &quot;;&quot;-  &quot;"/>
    <numFmt numFmtId="194" formatCode="#\ ###\ ###&quot;   &quot;;\ #\ ###\ ##0&quot;   &quot;;&quot;-   &quot;"/>
    <numFmt numFmtId="195" formatCode="#\ ###\ ###&quot;   &quot;\ ;\ #\ ###\ ##0&quot;   &quot;;&quot;-  &quot;\ "/>
    <numFmt numFmtId="196" formatCode="#\ ###\ ###&quot;     &quot;\ ;\ #\ ###\ ##0&quot;     &quot;;&quot;-    &quot;\ "/>
    <numFmt numFmtId="197" formatCode="0_);\(0\)"/>
    <numFmt numFmtId="198" formatCode="#\ ###\ ###&quot;   &quot;\ ;\ #\ ###\ ##0&quot;     &quot;;&quot;-   &quot;\ "/>
    <numFmt numFmtId="199" formatCode="#\ ###\ ###&quot;   &quot;\ ;\ #\ ###\ ##0&quot;    &quot;;&quot;-   &quot;\ "/>
    <numFmt numFmtId="200" formatCode="#\ ###\ ###&quot;     &quot;\ ;\ #\ ###\ ##0&quot;     &quot;;&quot;-   &quot;\ "/>
    <numFmt numFmtId="201" formatCode="0.0_ "/>
    <numFmt numFmtId="202" formatCode="#\ ###\ ###&quot;           &quot;;#\ ###\ ##0&quot;   &quot;;&quot;-   &quot;"/>
    <numFmt numFmtId="203" formatCode="#\ ###\ ###&quot;     &quot;;#\ ###\ ##0&quot;   &quot;;&quot;-   &quot;"/>
    <numFmt numFmtId="204" formatCode="#\ ###\ ###&quot; &quot;;#\ ###\ ##0&quot; &quot;;&quot;-   &quot;"/>
    <numFmt numFmtId="205" formatCode="#\ ###\ ###&quot;    &quot;;#\ ###\ ##0&quot;   &quot;;&quot;-   &quot;"/>
    <numFmt numFmtId="206" formatCode="#,##0_ "/>
    <numFmt numFmtId="207" formatCode="#\ ###\ ###&quot; &quot;\ ;\ #\ ###\ ##0&quot;  &quot;;&quot;-   &quot;\ "/>
    <numFmt numFmtId="208" formatCode="#\ ###\ ###&quot;    &quot;;#\ ###\ ##0&quot;    &quot;;&quot;-    &quot;"/>
    <numFmt numFmtId="209" formatCode="#\ ###\ ###&quot;        &quot;;#\ ###\ ##0&quot;   &quot;;&quot;-   &quot;"/>
    <numFmt numFmtId="210" formatCode="#\ ###\ ###&quot;&quot;;\ #\ ###\ ##0&quot;&quot;;&quot;-&quot;"/>
    <numFmt numFmtId="211" formatCode="#\ ###\ ###&quot;&quot;;#\ ###\ ##0&quot;   &quot;;&quot;-&quot;"/>
  </numFmts>
  <fonts count="86">
    <font>
      <sz val="12"/>
      <name val="新細明體"/>
      <family val="1"/>
    </font>
    <font>
      <sz val="10"/>
      <name val="MS Sans Serif"/>
      <family val="2"/>
    </font>
    <font>
      <b/>
      <sz val="10"/>
      <name val="MS Sans Serif"/>
      <family val="2"/>
    </font>
    <font>
      <sz val="18"/>
      <name val="新細明體"/>
      <family val="1"/>
    </font>
    <font>
      <sz val="16"/>
      <name val="Times New Roman"/>
      <family val="1"/>
    </font>
    <font>
      <sz val="16"/>
      <name val="細明體"/>
      <family val="3"/>
    </font>
    <font>
      <sz val="9"/>
      <name val="細明體"/>
      <family val="3"/>
    </font>
    <font>
      <sz val="14"/>
      <name val="新細明體"/>
      <family val="1"/>
    </font>
    <font>
      <sz val="14"/>
      <name val="Times New Roman"/>
      <family val="1"/>
    </font>
    <font>
      <sz val="16"/>
      <color indexed="8"/>
      <name val="Times New Roman"/>
      <family val="1"/>
    </font>
    <font>
      <sz val="16"/>
      <name val="Roman"/>
      <family val="1"/>
    </font>
    <font>
      <sz val="16"/>
      <name val="新細明體"/>
      <family val="1"/>
    </font>
    <font>
      <sz val="16"/>
      <color indexed="8"/>
      <name val="新細明體"/>
      <family val="1"/>
    </font>
    <font>
      <sz val="14"/>
      <color indexed="8"/>
      <name val="Times New Roman"/>
      <family val="1"/>
    </font>
    <font>
      <sz val="9"/>
      <name val="新細明體"/>
      <family val="1"/>
    </font>
    <font>
      <vertAlign val="superscript"/>
      <sz val="14"/>
      <name val="Times New Roman"/>
      <family val="1"/>
    </font>
    <font>
      <sz val="15"/>
      <name val="Times New Roman"/>
      <family val="1"/>
    </font>
    <font>
      <sz val="10"/>
      <color indexed="8"/>
      <name val="Times New Roman"/>
      <family val="1"/>
    </font>
    <font>
      <sz val="10"/>
      <name val="Times New Roman"/>
      <family val="1"/>
    </font>
    <font>
      <sz val="14"/>
      <name val="細明體"/>
      <family val="3"/>
    </font>
    <font>
      <vertAlign val="superscript"/>
      <sz val="16"/>
      <name val="Times New Roman"/>
      <family val="1"/>
    </font>
    <font>
      <sz val="18"/>
      <name val="Times New Roman"/>
      <family val="1"/>
    </font>
    <font>
      <sz val="12"/>
      <name val="Times New Roman"/>
      <family val="1"/>
    </font>
    <font>
      <sz val="14"/>
      <color indexed="8"/>
      <name val="新細明體"/>
      <family val="1"/>
    </font>
    <font>
      <sz val="10"/>
      <name val="新細明體"/>
      <family val="1"/>
    </font>
    <font>
      <sz val="12"/>
      <color indexed="9"/>
      <name val="Times New Roman"/>
      <family val="1"/>
    </font>
    <font>
      <sz val="11"/>
      <name val="Times New Roman"/>
      <family val="1"/>
    </font>
    <font>
      <sz val="12"/>
      <name val="細明體"/>
      <family val="3"/>
    </font>
    <font>
      <b/>
      <sz val="15"/>
      <name val="細明體"/>
      <family val="3"/>
    </font>
    <font>
      <sz val="16"/>
      <name val="MS Sans Serif"/>
      <family val="2"/>
    </font>
    <font>
      <sz val="12"/>
      <name val="MS Sans Serif"/>
      <family val="2"/>
    </font>
    <font>
      <b/>
      <sz val="16"/>
      <name val="Times New Roman"/>
      <family val="1"/>
    </font>
    <font>
      <b/>
      <sz val="12"/>
      <name val="MS Sans Serif"/>
      <family val="2"/>
    </font>
    <font>
      <sz val="18"/>
      <name val="MS Sans Serif"/>
      <family val="2"/>
    </font>
    <font>
      <sz val="12"/>
      <name val="Chn FFangsong S5"/>
      <family val="1"/>
    </font>
    <font>
      <sz val="16"/>
      <name val="Chn FFangsong S5"/>
      <family val="1"/>
    </font>
    <font>
      <b/>
      <sz val="16"/>
      <name val="新細明體"/>
      <family val="1"/>
    </font>
    <font>
      <vertAlign val="superscript"/>
      <sz val="15"/>
      <name val="Times New Roman"/>
      <family val="1"/>
    </font>
    <font>
      <u val="single"/>
      <sz val="12"/>
      <color indexed="12"/>
      <name val="新細明體"/>
      <family val="1"/>
    </font>
    <font>
      <u val="single"/>
      <sz val="12"/>
      <color indexed="20"/>
      <name val="新細明體"/>
      <family val="1"/>
    </font>
    <font>
      <i/>
      <sz val="16"/>
      <name val="Times New Roman"/>
      <family val="1"/>
    </font>
    <font>
      <i/>
      <sz val="14"/>
      <name val="Times New Roman"/>
      <family val="1"/>
    </font>
    <font>
      <i/>
      <vertAlign val="superscript"/>
      <sz val="14"/>
      <name val="Times New Roman"/>
      <family val="1"/>
    </font>
    <font>
      <i/>
      <sz val="15"/>
      <name val="Times New Roman"/>
      <family val="1"/>
    </font>
    <font>
      <i/>
      <sz val="16"/>
      <name val="Chn FFangsong S5"/>
      <family val="1"/>
    </font>
    <font>
      <i/>
      <sz val="12"/>
      <name val="新細明體"/>
      <family val="1"/>
    </font>
    <font>
      <i/>
      <sz val="18"/>
      <name val="Times New Roman"/>
      <family val="1"/>
    </font>
    <font>
      <i/>
      <sz val="16"/>
      <name val="MS Sans Serif"/>
      <family val="2"/>
    </font>
    <font>
      <b/>
      <sz val="14"/>
      <name val="細明體"/>
      <family val="3"/>
    </font>
    <font>
      <b/>
      <sz val="14"/>
      <name val="Times New Roman"/>
      <family val="1"/>
    </font>
    <font>
      <b/>
      <sz val="16"/>
      <name val="細明體"/>
      <family val="3"/>
    </font>
    <font>
      <sz val="11"/>
      <name val="新細明體"/>
      <family val="1"/>
    </font>
    <font>
      <b/>
      <sz val="12"/>
      <name val="新細明體"/>
      <family val="1"/>
    </font>
    <font>
      <i/>
      <sz val="10"/>
      <name val="Times New Roman"/>
      <family val="1"/>
    </font>
    <font>
      <b/>
      <sz val="10"/>
      <name val="新細明體"/>
      <family val="1"/>
    </font>
    <font>
      <b/>
      <sz val="11"/>
      <name val="Times New Roman"/>
      <family val="1"/>
    </font>
    <font>
      <b/>
      <sz val="10"/>
      <name val="Times New Roman"/>
      <family val="1"/>
    </font>
    <font>
      <b/>
      <i/>
      <sz val="10"/>
      <name val="Times New Roman"/>
      <family val="1"/>
    </font>
    <font>
      <b/>
      <sz val="12"/>
      <name val="Times New Roman"/>
      <family val="1"/>
    </font>
    <font>
      <b/>
      <sz val="11"/>
      <name val="新細明體"/>
      <family val="1"/>
    </font>
    <font>
      <sz val="10"/>
      <name val="細明體"/>
      <family val="3"/>
    </font>
    <font>
      <b/>
      <vertAlign val="superscript"/>
      <sz val="16"/>
      <name val="Times New Roman"/>
      <family val="1"/>
    </font>
    <font>
      <i/>
      <vertAlign val="superscript"/>
      <sz val="16"/>
      <name val="Times New Roman"/>
      <family val="1"/>
    </font>
    <font>
      <i/>
      <sz val="13"/>
      <name val="Times New Roman"/>
      <family val="1"/>
    </font>
    <font>
      <b/>
      <sz val="10"/>
      <name val="細明體"/>
      <family val="3"/>
    </font>
    <font>
      <sz val="9"/>
      <name val="Times New Roman"/>
      <family val="1"/>
    </font>
    <font>
      <i/>
      <sz val="9"/>
      <name val="Times New Roman"/>
      <family val="1"/>
    </font>
    <font>
      <i/>
      <sz val="11"/>
      <name val="Times New Roman"/>
      <family val="1"/>
    </font>
    <font>
      <vertAlign val="superscript"/>
      <sz val="10"/>
      <name val="Times New Roman"/>
      <family val="1"/>
    </font>
    <font>
      <b/>
      <i/>
      <sz val="16"/>
      <name val="Times New Roman"/>
      <family val="1"/>
    </font>
    <font>
      <sz val="12"/>
      <color indexed="10"/>
      <name val="新細明體"/>
      <family val="1"/>
    </font>
    <font>
      <sz val="10"/>
      <color indexed="10"/>
      <name val="新細明體"/>
      <family val="1"/>
    </font>
    <font>
      <b/>
      <sz val="16"/>
      <color indexed="8"/>
      <name val="Times New Roman"/>
      <family val="1"/>
    </font>
    <font>
      <vertAlign val="superscript"/>
      <sz val="14"/>
      <color indexed="8"/>
      <name val="Times New Roman"/>
      <family val="1"/>
    </font>
    <font>
      <vertAlign val="superscript"/>
      <sz val="16"/>
      <color indexed="8"/>
      <name val="Times New Roman"/>
      <family val="1"/>
    </font>
    <font>
      <b/>
      <sz val="17"/>
      <name val="Times New Roman"/>
      <family val="1"/>
    </font>
    <font>
      <b/>
      <sz val="17"/>
      <name val="新細明體"/>
      <family val="1"/>
    </font>
    <font>
      <sz val="17"/>
      <name val="Times New Roman"/>
      <family val="1"/>
    </font>
    <font>
      <b/>
      <sz val="18"/>
      <name val="Times New Roman"/>
      <family val="1"/>
    </font>
    <font>
      <vertAlign val="superscript"/>
      <sz val="18"/>
      <color indexed="8"/>
      <name val="Times New Roman"/>
      <family val="1"/>
    </font>
    <font>
      <i/>
      <sz val="10"/>
      <color indexed="8"/>
      <name val="Times New Roman"/>
      <family val="1"/>
    </font>
    <font>
      <sz val="10"/>
      <color indexed="8"/>
      <name val="新細明體"/>
      <family val="1"/>
    </font>
    <font>
      <vertAlign val="superscript"/>
      <sz val="11"/>
      <name val="Times New Roman"/>
      <family val="1"/>
    </font>
    <font>
      <b/>
      <vertAlign val="superscript"/>
      <sz val="18"/>
      <name val="Times New Roman"/>
      <family val="1"/>
    </font>
    <font>
      <vertAlign val="superscript"/>
      <sz val="18"/>
      <name val="Times New Roman"/>
      <family val="1"/>
    </font>
    <font>
      <vertAlign val="superscript"/>
      <sz val="16"/>
      <name val="新細明體"/>
      <family val="1"/>
    </font>
  </fonts>
  <fills count="2">
    <fill>
      <patternFill/>
    </fill>
    <fill>
      <patternFill patternType="gray125"/>
    </fill>
  </fills>
  <borders count="19">
    <border>
      <left/>
      <right/>
      <top/>
      <bottom/>
      <diagonal/>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style="hair"/>
    </border>
    <border>
      <left>
        <color indexed="63"/>
      </left>
      <right>
        <color indexed="63"/>
      </right>
      <top>
        <color indexed="63"/>
      </top>
      <bottom style="hair"/>
    </border>
    <border>
      <left style="thin"/>
      <right>
        <color indexed="63"/>
      </right>
      <top>
        <color indexed="63"/>
      </top>
      <bottom style="hair"/>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1" fillId="0" borderId="0">
      <alignment/>
      <protection/>
    </xf>
    <xf numFmtId="186" fontId="25" fillId="0" borderId="1" applyFont="0">
      <alignment/>
      <protection/>
    </xf>
    <xf numFmtId="187" fontId="2" fillId="0" borderId="1">
      <alignment/>
      <protection/>
    </xf>
    <xf numFmtId="186" fontId="32" fillId="0" borderId="1" applyFont="0" applyBorder="0" applyAlignment="0">
      <protection/>
    </xf>
    <xf numFmtId="190" fontId="32" fillId="0" borderId="1">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cellStyleXfs>
  <cellXfs count="1464">
    <xf numFmtId="0" fontId="0" fillId="0" borderId="0" xfId="0" applyAlignment="1">
      <alignment/>
    </xf>
    <xf numFmtId="0" fontId="0" fillId="0" borderId="0" xfId="0" applyAlignment="1">
      <alignment horizontal="center"/>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centerContinuous"/>
    </xf>
    <xf numFmtId="0" fontId="9" fillId="0" borderId="0" xfId="0" applyFont="1" applyAlignment="1">
      <alignment horizontal="center"/>
    </xf>
    <xf numFmtId="0" fontId="10" fillId="0" borderId="0" xfId="0" applyFont="1" applyAlignment="1">
      <alignment horizontal="centerContinuous"/>
    </xf>
    <xf numFmtId="0" fontId="11" fillId="0" borderId="0" xfId="0" applyFont="1" applyAlignment="1">
      <alignment/>
    </xf>
    <xf numFmtId="0" fontId="12" fillId="0" borderId="0" xfId="0" applyFont="1" applyAlignment="1">
      <alignment horizontal="center"/>
    </xf>
    <xf numFmtId="0" fontId="10" fillId="0" borderId="0" xfId="0" applyFont="1" applyAlignment="1">
      <alignment/>
    </xf>
    <xf numFmtId="0" fontId="13" fillId="0" borderId="0" xfId="0" applyFont="1" applyAlignment="1">
      <alignment horizontal="center"/>
    </xf>
    <xf numFmtId="0" fontId="8" fillId="0" borderId="2" xfId="0" applyFont="1" applyBorder="1" applyAlignment="1">
      <alignment horizontal="centerContinuous"/>
    </xf>
    <xf numFmtId="0" fontId="8" fillId="0" borderId="3" xfId="0" applyFont="1" applyBorder="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0" xfId="0" applyFont="1" applyAlignment="1">
      <alignment horizontal="centerContinuous"/>
    </xf>
    <xf numFmtId="0" fontId="8" fillId="0" borderId="0" xfId="0" applyFont="1" applyBorder="1" applyAlignment="1">
      <alignment horizontal="centerContinuous"/>
    </xf>
    <xf numFmtId="0" fontId="8" fillId="0" borderId="1" xfId="0" applyFont="1" applyBorder="1" applyAlignment="1">
      <alignment/>
    </xf>
    <xf numFmtId="0" fontId="7" fillId="0" borderId="0" xfId="0" applyFont="1" applyAlignment="1">
      <alignment horizontal="centerContinuous"/>
    </xf>
    <xf numFmtId="0" fontId="7" fillId="0" borderId="4" xfId="0" applyFont="1" applyBorder="1" applyAlignment="1">
      <alignment horizontal="centerContinuous"/>
    </xf>
    <xf numFmtId="0" fontId="8" fillId="0" borderId="0" xfId="0" applyFont="1" applyBorder="1" applyAlignment="1">
      <alignment horizontal="centerContinuous" vertical="center"/>
    </xf>
    <xf numFmtId="0" fontId="8" fillId="0" borderId="1" xfId="0" applyFont="1" applyBorder="1" applyAlignment="1">
      <alignment horizontal="centerContinuous" vertical="center"/>
    </xf>
    <xf numFmtId="0" fontId="7" fillId="0" borderId="1" xfId="0" applyFont="1" applyBorder="1" applyAlignment="1">
      <alignment horizontal="center"/>
    </xf>
    <xf numFmtId="0" fontId="8" fillId="0" borderId="1" xfId="0" applyFont="1" applyBorder="1" applyAlignment="1">
      <alignment horizontal="center"/>
    </xf>
    <xf numFmtId="0" fontId="8" fillId="0" borderId="5" xfId="0" applyFont="1" applyBorder="1" applyAlignment="1">
      <alignment horizontal="center"/>
    </xf>
    <xf numFmtId="0" fontId="7" fillId="0" borderId="0" xfId="0" applyFont="1" applyBorder="1" applyAlignment="1">
      <alignment horizontal="center"/>
    </xf>
    <xf numFmtId="0" fontId="7" fillId="0" borderId="0" xfId="0" applyFont="1" applyBorder="1" applyAlignment="1" quotePrefix="1">
      <alignment horizontal="center"/>
    </xf>
    <xf numFmtId="0" fontId="8" fillId="0" borderId="4" xfId="0" applyFont="1" applyBorder="1" applyAlignment="1">
      <alignment horizontal="center"/>
    </xf>
    <xf numFmtId="0" fontId="8" fillId="0" borderId="6" xfId="0" applyFont="1" applyBorder="1" applyAlignment="1">
      <alignment horizontal="center"/>
    </xf>
    <xf numFmtId="0" fontId="8" fillId="0" borderId="0" xfId="0" applyFont="1" applyBorder="1" applyAlignment="1" quotePrefix="1">
      <alignment horizontal="center"/>
    </xf>
    <xf numFmtId="0" fontId="8" fillId="0" borderId="0" xfId="0" applyFont="1" applyAlignment="1">
      <alignment vertical="center"/>
    </xf>
    <xf numFmtId="0" fontId="8" fillId="0" borderId="7" xfId="0" applyFont="1" applyBorder="1" applyAlignment="1">
      <alignment horizontal="centerContinuous"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 xfId="0" applyFont="1" applyBorder="1" applyAlignment="1">
      <alignment/>
    </xf>
    <xf numFmtId="0" fontId="13" fillId="0" borderId="0" xfId="0" applyFont="1" applyAlignment="1" quotePrefix="1">
      <alignment horizontal="center"/>
    </xf>
    <xf numFmtId="185" fontId="8" fillId="0" borderId="1" xfId="0" applyNumberFormat="1" applyFont="1" applyBorder="1" applyAlignment="1">
      <alignment horizontal="centerContinuous"/>
    </xf>
    <xf numFmtId="0" fontId="13" fillId="0" borderId="0" xfId="0" applyFont="1" applyBorder="1" applyAlignment="1">
      <alignment horizontal="center"/>
    </xf>
    <xf numFmtId="0" fontId="8" fillId="0" borderId="0" xfId="0" applyFont="1" applyBorder="1" applyAlignment="1">
      <alignment/>
    </xf>
    <xf numFmtId="0" fontId="8" fillId="0" borderId="9" xfId="0" applyFont="1" applyBorder="1" applyAlignment="1">
      <alignment/>
    </xf>
    <xf numFmtId="0" fontId="17" fillId="0" borderId="0" xfId="0" applyFont="1" applyAlignment="1">
      <alignment horizontal="center"/>
    </xf>
    <xf numFmtId="0" fontId="18" fillId="0" borderId="0" xfId="0" applyFont="1" applyAlignment="1">
      <alignment/>
    </xf>
    <xf numFmtId="0" fontId="18" fillId="0" borderId="0" xfId="0" applyFont="1" applyBorder="1" applyAlignment="1">
      <alignment/>
    </xf>
    <xf numFmtId="0" fontId="0" fillId="0" borderId="0" xfId="0" applyAlignment="1">
      <alignment/>
    </xf>
    <xf numFmtId="0" fontId="18" fillId="0" borderId="0" xfId="0" applyFont="1" applyAlignment="1">
      <alignment/>
    </xf>
    <xf numFmtId="0" fontId="3" fillId="0" borderId="0" xfId="0" applyFont="1" applyAlignment="1">
      <alignment horizontal="left"/>
    </xf>
    <xf numFmtId="0" fontId="21" fillId="0" borderId="0" xfId="0" applyFont="1" applyAlignment="1">
      <alignment horizontal="left"/>
    </xf>
    <xf numFmtId="0" fontId="22" fillId="0" borderId="0" xfId="0" applyFont="1" applyAlignment="1">
      <alignment/>
    </xf>
    <xf numFmtId="0" fontId="22" fillId="0" borderId="0" xfId="0" applyFont="1" applyAlignment="1">
      <alignment/>
    </xf>
    <xf numFmtId="0" fontId="22" fillId="0" borderId="0" xfId="0" applyFont="1" applyAlignment="1">
      <alignment horizontal="left"/>
    </xf>
    <xf numFmtId="0" fontId="22" fillId="0" borderId="0" xfId="0" applyFont="1" applyBorder="1" applyAlignment="1">
      <alignment/>
    </xf>
    <xf numFmtId="0" fontId="7" fillId="0" borderId="0" xfId="0" applyFont="1" applyBorder="1" applyAlignment="1">
      <alignment horizontal="centerContinuous"/>
    </xf>
    <xf numFmtId="0" fontId="7" fillId="0" borderId="0" xfId="0" applyFont="1" applyBorder="1" applyAlignment="1" quotePrefix="1">
      <alignment horizontal="centerContinuous"/>
    </xf>
    <xf numFmtId="0" fontId="13" fillId="0" borderId="0" xfId="0" applyFont="1" applyAlignment="1">
      <alignment/>
    </xf>
    <xf numFmtId="0" fontId="8" fillId="0" borderId="2" xfId="0" applyFont="1" applyBorder="1" applyAlignment="1">
      <alignment horizontal="center"/>
    </xf>
    <xf numFmtId="0" fontId="8" fillId="0" borderId="3" xfId="0" applyFont="1" applyBorder="1" applyAlignment="1">
      <alignment horizontal="center"/>
    </xf>
    <xf numFmtId="0" fontId="8" fillId="0" borderId="0" xfId="0" applyFont="1" applyBorder="1" applyAlignment="1">
      <alignment horizontal="center"/>
    </xf>
    <xf numFmtId="0" fontId="8" fillId="0" borderId="1" xfId="0" applyFont="1" applyBorder="1" applyAlignment="1" quotePrefix="1">
      <alignment horizontal="center"/>
    </xf>
    <xf numFmtId="184" fontId="8" fillId="0" borderId="3" xfId="0" applyNumberFormat="1" applyFont="1" applyBorder="1" applyAlignment="1">
      <alignment/>
    </xf>
    <xf numFmtId="184" fontId="8" fillId="0" borderId="3" xfId="0" applyNumberFormat="1" applyFont="1" applyBorder="1" applyAlignment="1">
      <alignment/>
    </xf>
    <xf numFmtId="0" fontId="8" fillId="0" borderId="4" xfId="0" applyFont="1" applyBorder="1" applyAlignment="1" quotePrefix="1">
      <alignment horizontal="center"/>
    </xf>
    <xf numFmtId="0" fontId="1" fillId="0" borderId="0" xfId="0" applyFont="1" applyAlignment="1">
      <alignment/>
    </xf>
    <xf numFmtId="184" fontId="8" fillId="0" borderId="0" xfId="0" applyNumberFormat="1" applyFont="1" applyBorder="1" applyAlignment="1">
      <alignment/>
    </xf>
    <xf numFmtId="0" fontId="24" fillId="0" borderId="0" xfId="0" applyFont="1" applyAlignment="1">
      <alignment/>
    </xf>
    <xf numFmtId="0" fontId="4" fillId="0" borderId="0" xfId="0" applyFont="1" applyAlignment="1">
      <alignment horizontal="left" vertical="center"/>
    </xf>
    <xf numFmtId="0" fontId="0" fillId="0" borderId="0" xfId="0" applyFont="1" applyAlignment="1">
      <alignment/>
    </xf>
    <xf numFmtId="0" fontId="8" fillId="0" borderId="6" xfId="0" applyFont="1" applyBorder="1" applyAlignment="1">
      <alignment horizontal="center" vertical="center"/>
    </xf>
    <xf numFmtId="0" fontId="7" fillId="0" borderId="10" xfId="0" applyFont="1" applyBorder="1" applyAlignment="1">
      <alignment horizontal="center"/>
    </xf>
    <xf numFmtId="0" fontId="7" fillId="0" borderId="2" xfId="0" applyFont="1" applyBorder="1" applyAlignment="1">
      <alignment horizontal="center"/>
    </xf>
    <xf numFmtId="0" fontId="7" fillId="0" borderId="1" xfId="0" applyFont="1" applyBorder="1" applyAlignment="1">
      <alignment/>
    </xf>
    <xf numFmtId="0" fontId="7" fillId="0" borderId="1" xfId="0" applyFont="1" applyBorder="1" applyAlignment="1">
      <alignment horizontal="centerContinuous"/>
    </xf>
    <xf numFmtId="0" fontId="7" fillId="0" borderId="1" xfId="0" applyFont="1" applyBorder="1" applyAlignment="1" quotePrefix="1">
      <alignment horizontal="centerContinuous"/>
    </xf>
    <xf numFmtId="0" fontId="8" fillId="0" borderId="4" xfId="0" applyFont="1" applyBorder="1" applyAlignment="1">
      <alignment horizontal="centerContinuous" vertical="center"/>
    </xf>
    <xf numFmtId="0" fontId="8" fillId="0" borderId="1" xfId="0" applyFont="1" applyBorder="1" applyAlignment="1" quotePrefix="1">
      <alignment horizontal="centerContinuous"/>
    </xf>
    <xf numFmtId="0" fontId="24" fillId="0" borderId="1" xfId="0" applyFont="1" applyBorder="1" applyAlignment="1">
      <alignment/>
    </xf>
    <xf numFmtId="0" fontId="7" fillId="0" borderId="6" xfId="0" applyFont="1" applyBorder="1" applyAlignment="1">
      <alignment horizontal="center"/>
    </xf>
    <xf numFmtId="0" fontId="7" fillId="0" borderId="4" xfId="0" applyFont="1" applyBorder="1" applyAlignment="1">
      <alignment horizontal="center"/>
    </xf>
    <xf numFmtId="0" fontId="8" fillId="0" borderId="10" xfId="0" applyFont="1" applyBorder="1" applyAlignment="1">
      <alignment horizontal="center"/>
    </xf>
    <xf numFmtId="3" fontId="7" fillId="0" borderId="11" xfId="0" applyNumberFormat="1" applyFont="1" applyBorder="1" applyAlignment="1">
      <alignment/>
    </xf>
    <xf numFmtId="3" fontId="7" fillId="0" borderId="0" xfId="0" applyNumberFormat="1" applyFont="1" applyBorder="1" applyAlignment="1">
      <alignment/>
    </xf>
    <xf numFmtId="0" fontId="24" fillId="0" borderId="0" xfId="0" applyFont="1" applyBorder="1" applyAlignment="1">
      <alignment/>
    </xf>
    <xf numFmtId="0" fontId="24" fillId="0" borderId="11" xfId="0" applyFont="1" applyBorder="1" applyAlignment="1">
      <alignment/>
    </xf>
    <xf numFmtId="0" fontId="18" fillId="0" borderId="6" xfId="0" applyFont="1" applyBorder="1" applyAlignment="1">
      <alignment/>
    </xf>
    <xf numFmtId="0" fontId="8" fillId="0" borderId="12" xfId="0" applyFont="1" applyBorder="1" applyAlignment="1">
      <alignment horizontal="centerContinuous"/>
    </xf>
    <xf numFmtId="0" fontId="0" fillId="0" borderId="0" xfId="0" applyBorder="1" applyAlignment="1">
      <alignment/>
    </xf>
    <xf numFmtId="0" fontId="4" fillId="0" borderId="4" xfId="0" applyFont="1" applyBorder="1" applyAlignment="1">
      <alignment horizontal="center"/>
    </xf>
    <xf numFmtId="0" fontId="4" fillId="0" borderId="1" xfId="0" applyFont="1" applyBorder="1" applyAlignment="1">
      <alignment horizontal="center"/>
    </xf>
    <xf numFmtId="0" fontId="4" fillId="0" borderId="10"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185" fontId="8" fillId="0" borderId="11" xfId="0" applyNumberFormat="1" applyFont="1" applyBorder="1" applyAlignment="1">
      <alignment/>
    </xf>
    <xf numFmtId="185" fontId="8" fillId="0" borderId="0" xfId="0" applyNumberFormat="1" applyFont="1" applyBorder="1" applyAlignment="1">
      <alignment/>
    </xf>
    <xf numFmtId="0" fontId="27" fillId="0" borderId="0" xfId="0" applyFont="1" applyAlignment="1">
      <alignment/>
    </xf>
    <xf numFmtId="0" fontId="27" fillId="0" borderId="0" xfId="0" applyNumberFormat="1" applyFont="1" applyAlignment="1">
      <alignment/>
    </xf>
    <xf numFmtId="0" fontId="22" fillId="0" borderId="0" xfId="0" applyNumberFormat="1" applyFont="1" applyAlignment="1">
      <alignment/>
    </xf>
    <xf numFmtId="0" fontId="16" fillId="0" borderId="0" xfId="0" applyFont="1" applyAlignment="1">
      <alignment horizontal="left"/>
    </xf>
    <xf numFmtId="188" fontId="5" fillId="0" borderId="0" xfId="0" applyNumberFormat="1" applyFont="1" applyBorder="1" applyAlignment="1">
      <alignment horizontal="centerContinuous"/>
    </xf>
    <xf numFmtId="188" fontId="4" fillId="0" borderId="0" xfId="0" applyNumberFormat="1" applyFont="1" applyBorder="1" applyAlignment="1">
      <alignment horizontal="centerContinuous"/>
    </xf>
    <xf numFmtId="185" fontId="28" fillId="0" borderId="0" xfId="17" applyNumberFormat="1" applyFont="1" applyBorder="1">
      <alignment/>
      <protection/>
    </xf>
    <xf numFmtId="0" fontId="22" fillId="0" borderId="2" xfId="0" applyFont="1" applyBorder="1" applyAlignment="1">
      <alignment horizontal="centerContinuous"/>
    </xf>
    <xf numFmtId="0" fontId="5" fillId="0" borderId="3" xfId="0" applyFont="1" applyBorder="1" applyAlignment="1">
      <alignment horizontal="centerContinuous" vertical="center"/>
    </xf>
    <xf numFmtId="0" fontId="22" fillId="0" borderId="3" xfId="0" applyFont="1" applyBorder="1" applyAlignment="1">
      <alignment horizontal="centerContinuous" vertical="center"/>
    </xf>
    <xf numFmtId="0" fontId="4" fillId="0" borderId="3" xfId="0" applyFont="1" applyBorder="1" applyAlignment="1">
      <alignment horizontal="centerContinuous" vertical="center"/>
    </xf>
    <xf numFmtId="0" fontId="8" fillId="0" borderId="3" xfId="0" applyFont="1" applyBorder="1" applyAlignment="1" quotePrefix="1">
      <alignment horizontal="centerContinuous" vertical="center"/>
    </xf>
    <xf numFmtId="0" fontId="4" fillId="0" borderId="11" xfId="0" applyFont="1" applyBorder="1" applyAlignment="1">
      <alignment horizontal="centerContinuous" vertical="center"/>
    </xf>
    <xf numFmtId="0" fontId="22" fillId="0" borderId="11" xfId="0" applyFont="1" applyBorder="1" applyAlignment="1">
      <alignment horizontal="centerContinuous" vertical="center"/>
    </xf>
    <xf numFmtId="0" fontId="11" fillId="0" borderId="1" xfId="0" applyFont="1" applyBorder="1" applyAlignment="1" quotePrefix="1">
      <alignment horizontal="center"/>
    </xf>
    <xf numFmtId="0" fontId="4" fillId="0" borderId="6" xfId="0" applyFont="1" applyBorder="1" applyAlignment="1">
      <alignment horizontal="center"/>
    </xf>
    <xf numFmtId="0" fontId="4" fillId="0" borderId="5" xfId="0" applyFont="1" applyBorder="1" applyAlignment="1">
      <alignment horizontal="centerContinuous"/>
    </xf>
    <xf numFmtId="0" fontId="4" fillId="0" borderId="3" xfId="0" applyFont="1" applyBorder="1" applyAlignment="1">
      <alignment horizontal="centerContinuous"/>
    </xf>
    <xf numFmtId="0" fontId="4" fillId="0" borderId="2" xfId="0" applyFont="1" applyBorder="1" applyAlignment="1">
      <alignment horizontal="centerContinuous"/>
    </xf>
    <xf numFmtId="0" fontId="11" fillId="0" borderId="1" xfId="0" applyFont="1" applyBorder="1" applyAlignment="1">
      <alignment horizontal="center"/>
    </xf>
    <xf numFmtId="0" fontId="11" fillId="0" borderId="6" xfId="0" applyFont="1" applyBorder="1" applyAlignment="1">
      <alignment horizontal="center"/>
    </xf>
    <xf numFmtId="0" fontId="11" fillId="0" borderId="6" xfId="0" applyFont="1" applyBorder="1" applyAlignment="1">
      <alignment horizontal="centerContinuous"/>
    </xf>
    <xf numFmtId="0" fontId="11" fillId="0" borderId="0" xfId="0" applyFont="1" applyBorder="1" applyAlignment="1">
      <alignment horizontal="centerContinuous"/>
    </xf>
    <xf numFmtId="0" fontId="4" fillId="0" borderId="1" xfId="0" applyFont="1" applyBorder="1" applyAlignment="1">
      <alignment horizontal="centerContinuous"/>
    </xf>
    <xf numFmtId="0" fontId="11" fillId="0" borderId="0" xfId="0" applyFont="1" applyBorder="1" applyAlignment="1">
      <alignment horizontal="center"/>
    </xf>
    <xf numFmtId="0" fontId="4" fillId="0" borderId="6" xfId="0" applyFont="1" applyBorder="1" applyAlignment="1">
      <alignment horizontal="centerContinuous"/>
    </xf>
    <xf numFmtId="0" fontId="4" fillId="0" borderId="0" xfId="0" applyFont="1" applyBorder="1" applyAlignment="1">
      <alignment horizontal="centerContinuous"/>
    </xf>
    <xf numFmtId="0" fontId="4" fillId="0" borderId="0" xfId="0" applyFont="1" applyBorder="1" applyAlignment="1">
      <alignment horizontal="center"/>
    </xf>
    <xf numFmtId="0" fontId="4" fillId="0" borderId="6" xfId="0" applyFont="1" applyBorder="1" applyAlignment="1">
      <alignment/>
    </xf>
    <xf numFmtId="0" fontId="4" fillId="0" borderId="1" xfId="0" applyFont="1" applyBorder="1" applyAlignment="1">
      <alignment/>
    </xf>
    <xf numFmtId="0" fontId="11" fillId="0" borderId="5" xfId="0" applyFont="1" applyBorder="1" applyAlignment="1">
      <alignment horizontal="center"/>
    </xf>
    <xf numFmtId="0" fontId="4" fillId="0" borderId="0" xfId="0" applyFont="1" applyBorder="1" applyAlignment="1">
      <alignment/>
    </xf>
    <xf numFmtId="0" fontId="4" fillId="0" borderId="13" xfId="0" applyFont="1" applyBorder="1" applyAlignment="1">
      <alignment horizontal="centerContinuous"/>
    </xf>
    <xf numFmtId="0" fontId="4" fillId="0" borderId="12" xfId="0" applyFont="1" applyBorder="1" applyAlignment="1">
      <alignment horizontal="centerContinuous"/>
    </xf>
    <xf numFmtId="0" fontId="4" fillId="0" borderId="7" xfId="0" applyFont="1" applyBorder="1" applyAlignment="1">
      <alignment horizontal="centerContinuous"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xf>
    <xf numFmtId="185" fontId="4" fillId="0" borderId="10" xfId="0" applyNumberFormat="1" applyFont="1" applyBorder="1" applyAlignment="1">
      <alignment/>
    </xf>
    <xf numFmtId="185" fontId="4" fillId="0" borderId="3" xfId="0" applyNumberFormat="1" applyFont="1" applyBorder="1" applyAlignment="1">
      <alignment/>
    </xf>
    <xf numFmtId="0" fontId="22" fillId="0" borderId="0" xfId="0" applyFont="1" applyAlignment="1">
      <alignment vertical="center"/>
    </xf>
    <xf numFmtId="184" fontId="4" fillId="0" borderId="4" xfId="16" applyNumberFormat="1" applyFont="1" applyBorder="1" applyAlignment="1">
      <alignment horizontal="right"/>
      <protection/>
    </xf>
    <xf numFmtId="184" fontId="4" fillId="0" borderId="0" xfId="16" applyNumberFormat="1" applyFont="1" applyBorder="1" applyAlignment="1">
      <alignment horizontal="right"/>
      <protection/>
    </xf>
    <xf numFmtId="0" fontId="4" fillId="0" borderId="1" xfId="0" applyFont="1" applyBorder="1" applyAlignment="1" quotePrefix="1">
      <alignment horizontal="left"/>
    </xf>
    <xf numFmtId="184" fontId="4" fillId="0" borderId="4" xfId="16" applyNumberFormat="1" applyFont="1" applyBorder="1" applyAlignment="1" quotePrefix="1">
      <alignment horizontal="right"/>
      <protection/>
    </xf>
    <xf numFmtId="184" fontId="4" fillId="0" borderId="0" xfId="16" applyNumberFormat="1" applyFont="1" applyBorder="1">
      <alignment/>
      <protection/>
    </xf>
    <xf numFmtId="184" fontId="4" fillId="0" borderId="0" xfId="16" applyNumberFormat="1" applyFont="1" applyBorder="1" applyAlignment="1">
      <alignment horizontal="center"/>
      <protection/>
    </xf>
    <xf numFmtId="184" fontId="9" fillId="0" borderId="0" xfId="16" applyNumberFormat="1" applyFont="1" applyBorder="1" applyAlignment="1" applyProtection="1">
      <alignment horizontal="right"/>
      <protection locked="0"/>
    </xf>
    <xf numFmtId="184" fontId="9" fillId="0" borderId="0" xfId="16" applyNumberFormat="1" applyFont="1" applyBorder="1" applyAlignment="1">
      <alignment horizontal="right"/>
      <protection/>
    </xf>
    <xf numFmtId="0" fontId="29" fillId="0" borderId="1" xfId="0" applyFont="1" applyBorder="1" applyAlignment="1">
      <alignment/>
    </xf>
    <xf numFmtId="184" fontId="4" fillId="0" borderId="4" xfId="16" applyNumberFormat="1" applyFont="1" applyBorder="1">
      <alignment/>
      <protection/>
    </xf>
    <xf numFmtId="184" fontId="9" fillId="0" borderId="0" xfId="16" applyNumberFormat="1" applyFont="1" applyBorder="1" applyAlignment="1">
      <alignment horizontal="center"/>
      <protection/>
    </xf>
    <xf numFmtId="184" fontId="9" fillId="0" borderId="0" xfId="16" applyNumberFormat="1" applyFont="1" applyBorder="1">
      <alignment/>
      <protection/>
    </xf>
    <xf numFmtId="0" fontId="4" fillId="0" borderId="1" xfId="0" applyFont="1" applyBorder="1" applyAlignment="1" quotePrefix="1">
      <alignment horizontal="center"/>
    </xf>
    <xf numFmtId="184" fontId="4" fillId="0" borderId="4" xfId="0" applyNumberFormat="1" applyFont="1" applyBorder="1" applyAlignment="1">
      <alignment/>
    </xf>
    <xf numFmtId="0" fontId="11" fillId="0" borderId="1" xfId="0" applyFont="1" applyBorder="1" applyAlignment="1">
      <alignment horizontal="centerContinuous"/>
    </xf>
    <xf numFmtId="185" fontId="4" fillId="0" borderId="0" xfId="0" applyNumberFormat="1" applyFont="1" applyBorder="1" applyAlignment="1">
      <alignment/>
    </xf>
    <xf numFmtId="0" fontId="0" fillId="0" borderId="0" xfId="0" applyAlignment="1">
      <alignment horizontal="left"/>
    </xf>
    <xf numFmtId="0" fontId="3" fillId="0" borderId="0" xfId="0" applyFont="1" applyAlignment="1" quotePrefix="1">
      <alignment horizontal="left"/>
    </xf>
    <xf numFmtId="0" fontId="9" fillId="0" borderId="0" xfId="0" applyFont="1" applyAlignment="1">
      <alignment horizontal="left"/>
    </xf>
    <xf numFmtId="0" fontId="13" fillId="0" borderId="0" xfId="0" applyFont="1" applyAlignment="1">
      <alignment horizontal="left"/>
    </xf>
    <xf numFmtId="0" fontId="4" fillId="0" borderId="0" xfId="0" applyFont="1" applyBorder="1" applyAlignment="1">
      <alignment/>
    </xf>
    <xf numFmtId="0" fontId="4" fillId="0" borderId="5" xfId="0" applyFont="1" applyBorder="1" applyAlignment="1">
      <alignment horizontal="center"/>
    </xf>
    <xf numFmtId="0" fontId="8" fillId="0" borderId="0" xfId="0" applyFont="1" applyAlignment="1">
      <alignment/>
    </xf>
    <xf numFmtId="0" fontId="4" fillId="0" borderId="1" xfId="0" applyFont="1" applyBorder="1" applyAlignment="1" quotePrefix="1">
      <alignment horizontal="centerContinuous"/>
    </xf>
    <xf numFmtId="0" fontId="11" fillId="0" borderId="4" xfId="0" applyFont="1" applyBorder="1" applyAlignment="1">
      <alignment horizontal="center"/>
    </xf>
    <xf numFmtId="0" fontId="11" fillId="0" borderId="6" xfId="0" applyFont="1" applyBorder="1" applyAlignment="1" quotePrefix="1">
      <alignment horizontal="center"/>
    </xf>
    <xf numFmtId="0" fontId="4" fillId="0" borderId="6" xfId="0" applyFont="1" applyBorder="1" applyAlignment="1" quotePrefix="1">
      <alignment horizontal="center"/>
    </xf>
    <xf numFmtId="0" fontId="4" fillId="0" borderId="9" xfId="0" applyFont="1" applyBorder="1" applyAlignment="1">
      <alignment horizontal="centerContinuous"/>
    </xf>
    <xf numFmtId="0" fontId="4" fillId="0" borderId="4" xfId="0" applyFont="1" applyBorder="1" applyAlignment="1">
      <alignment/>
    </xf>
    <xf numFmtId="0" fontId="4" fillId="0" borderId="15"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84" fontId="4" fillId="0" borderId="0" xfId="0" applyNumberFormat="1" applyFont="1" applyBorder="1" applyAlignment="1">
      <alignment/>
    </xf>
    <xf numFmtId="184" fontId="31" fillId="0" borderId="0" xfId="16" applyNumberFormat="1" applyFont="1" applyBorder="1" applyAlignment="1">
      <alignment horizontal="center"/>
      <protection/>
    </xf>
    <xf numFmtId="184" fontId="31" fillId="0" borderId="4" xfId="16" applyNumberFormat="1" applyFont="1" applyBorder="1">
      <alignment/>
      <protection/>
    </xf>
    <xf numFmtId="184" fontId="31" fillId="0" borderId="0" xfId="16" applyNumberFormat="1" applyFont="1" applyBorder="1">
      <alignment/>
      <protection/>
    </xf>
    <xf numFmtId="0" fontId="8" fillId="0" borderId="0" xfId="0" applyFont="1" applyAlignment="1" quotePrefix="1">
      <alignment horizontal="left"/>
    </xf>
    <xf numFmtId="0" fontId="3" fillId="0" borderId="0" xfId="0" applyFont="1" applyAlignment="1">
      <alignment/>
    </xf>
    <xf numFmtId="0" fontId="16" fillId="0" borderId="0" xfId="0" applyFont="1" applyAlignment="1">
      <alignment/>
    </xf>
    <xf numFmtId="0" fontId="4" fillId="0" borderId="10" xfId="0" applyFont="1" applyBorder="1" applyAlignment="1">
      <alignment horizontal="centerContinuous"/>
    </xf>
    <xf numFmtId="0" fontId="5" fillId="0" borderId="10" xfId="0" applyFont="1" applyBorder="1" applyAlignment="1">
      <alignment horizontal="centerContinuous"/>
    </xf>
    <xf numFmtId="0" fontId="4" fillId="0" borderId="11" xfId="0" applyFont="1" applyBorder="1" applyAlignment="1">
      <alignment horizontal="centerContinuous"/>
    </xf>
    <xf numFmtId="0" fontId="4" fillId="0" borderId="4" xfId="0" applyFont="1" applyBorder="1" applyAlignment="1">
      <alignment horizontal="centerContinuous"/>
    </xf>
    <xf numFmtId="0" fontId="11" fillId="0" borderId="1" xfId="0" applyFont="1" applyBorder="1" applyAlignment="1">
      <alignment/>
    </xf>
    <xf numFmtId="184" fontId="4" fillId="0" borderId="0" xfId="0" applyNumberFormat="1" applyFont="1" applyBorder="1" applyAlignment="1">
      <alignment horizontal="right"/>
    </xf>
    <xf numFmtId="0" fontId="4" fillId="0" borderId="0" xfId="0" applyFont="1" applyAlignment="1">
      <alignment horizontal="center"/>
    </xf>
    <xf numFmtId="188" fontId="4" fillId="0" borderId="1" xfId="0" applyNumberFormat="1" applyFont="1" applyBorder="1" applyAlignment="1">
      <alignment horizontal="center"/>
    </xf>
    <xf numFmtId="188" fontId="4" fillId="0" borderId="0" xfId="0" applyNumberFormat="1" applyFont="1" applyBorder="1" applyAlignment="1">
      <alignment horizontal="center"/>
    </xf>
    <xf numFmtId="185" fontId="4" fillId="0" borderId="0" xfId="0" applyNumberFormat="1" applyFont="1" applyBorder="1" applyAlignment="1">
      <alignment horizontal="center"/>
    </xf>
    <xf numFmtId="0" fontId="21" fillId="0" borderId="0" xfId="0" applyFont="1" applyAlignment="1">
      <alignment/>
    </xf>
    <xf numFmtId="0" fontId="11" fillId="0" borderId="0" xfId="0" applyFont="1" applyAlignment="1">
      <alignment horizontal="center"/>
    </xf>
    <xf numFmtId="0" fontId="4" fillId="0" borderId="0" xfId="0" applyFont="1" applyAlignment="1">
      <alignment/>
    </xf>
    <xf numFmtId="0" fontId="11" fillId="0" borderId="10" xfId="0" applyFont="1" applyBorder="1" applyAlignment="1">
      <alignment horizontal="centerContinuous" vertical="center"/>
    </xf>
    <xf numFmtId="0" fontId="4" fillId="0" borderId="3" xfId="0" applyFont="1" applyBorder="1" applyAlignment="1" quotePrefix="1">
      <alignment horizontal="centerContinuous" vertical="center"/>
    </xf>
    <xf numFmtId="0" fontId="4" fillId="0" borderId="12" xfId="0" applyFont="1" applyBorder="1" applyAlignment="1">
      <alignment horizontal="centerContinuous" vertical="center"/>
    </xf>
    <xf numFmtId="0" fontId="11" fillId="0" borderId="3" xfId="0" applyFont="1" applyBorder="1" applyAlignment="1">
      <alignment horizontal="centerContinuous"/>
    </xf>
    <xf numFmtId="0" fontId="11" fillId="0" borderId="10" xfId="0" applyFont="1" applyBorder="1" applyAlignment="1">
      <alignment horizontal="centerContinuous"/>
    </xf>
    <xf numFmtId="0" fontId="4" fillId="0" borderId="11" xfId="0" applyFont="1" applyBorder="1" applyAlignment="1">
      <alignment/>
    </xf>
    <xf numFmtId="0" fontId="4" fillId="0" borderId="9" xfId="0" applyFont="1" applyBorder="1" applyAlignment="1">
      <alignment/>
    </xf>
    <xf numFmtId="0" fontId="4" fillId="0" borderId="9" xfId="0" applyFont="1" applyBorder="1" applyAlignment="1">
      <alignment horizontal="centerContinuous" vertical="center"/>
    </xf>
    <xf numFmtId="0" fontId="4" fillId="0" borderId="2" xfId="0" applyFont="1" applyBorder="1" applyAlignment="1">
      <alignment horizontal="center" vertical="center"/>
    </xf>
    <xf numFmtId="0" fontId="4" fillId="0" borderId="3" xfId="0" applyFont="1" applyBorder="1" applyAlignment="1">
      <alignment/>
    </xf>
    <xf numFmtId="184" fontId="4" fillId="0" borderId="0" xfId="0" applyNumberFormat="1" applyFont="1" applyAlignment="1">
      <alignment/>
    </xf>
    <xf numFmtId="184" fontId="4" fillId="0" borderId="0" xfId="16" applyNumberFormat="1" applyFont="1" applyBorder="1" applyAlignment="1" applyProtection="1" quotePrefix="1">
      <alignment horizontal="right"/>
      <protection locked="0"/>
    </xf>
    <xf numFmtId="0" fontId="4" fillId="0" borderId="0" xfId="0" applyFont="1" applyAlignment="1" quotePrefix="1">
      <alignment horizontal="left"/>
    </xf>
    <xf numFmtId="0" fontId="4" fillId="0" borderId="11" xfId="0" applyFont="1" applyBorder="1" applyAlignment="1">
      <alignment horizontal="center"/>
    </xf>
    <xf numFmtId="0" fontId="4" fillId="0" borderId="3" xfId="0" applyFont="1" applyBorder="1" applyAlignment="1">
      <alignment/>
    </xf>
    <xf numFmtId="0" fontId="11" fillId="0" borderId="10" xfId="0" applyFont="1" applyBorder="1" applyAlignment="1" quotePrefix="1">
      <alignment horizontal="centerContinuous"/>
    </xf>
    <xf numFmtId="0" fontId="4" fillId="0" borderId="1" xfId="0" applyFont="1" applyBorder="1" applyAlignment="1">
      <alignment horizontal="left"/>
    </xf>
    <xf numFmtId="0" fontId="4" fillId="0" borderId="1" xfId="0" applyFont="1" applyBorder="1" applyAlignment="1" quotePrefix="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xf>
    <xf numFmtId="184" fontId="4" fillId="0" borderId="0" xfId="16" applyNumberFormat="1" applyFont="1" applyBorder="1" applyProtection="1">
      <alignment/>
      <protection locked="0"/>
    </xf>
    <xf numFmtId="192" fontId="4" fillId="0" borderId="4" xfId="0" applyNumberFormat="1" applyFont="1" applyBorder="1" applyAlignment="1">
      <alignment/>
    </xf>
    <xf numFmtId="192" fontId="4" fillId="0" borderId="0" xfId="0" applyNumberFormat="1" applyFont="1" applyBorder="1" applyAlignment="1">
      <alignment/>
    </xf>
    <xf numFmtId="192" fontId="4" fillId="0" borderId="0" xfId="0" applyNumberFormat="1" applyFont="1" applyBorder="1" applyAlignment="1">
      <alignment horizontal="right"/>
    </xf>
    <xf numFmtId="0" fontId="11" fillId="0" borderId="2" xfId="0" applyFont="1" applyBorder="1" applyAlignment="1">
      <alignment horizontal="centerContinuous"/>
    </xf>
    <xf numFmtId="0" fontId="5" fillId="0" borderId="0" xfId="0" applyFont="1" applyAlignment="1">
      <alignment/>
    </xf>
    <xf numFmtId="0" fontId="33" fillId="0" borderId="0" xfId="0" applyFont="1" applyAlignment="1">
      <alignment/>
    </xf>
    <xf numFmtId="0" fontId="8" fillId="0" borderId="0" xfId="0" applyFont="1" applyAlignment="1">
      <alignment horizontal="left"/>
    </xf>
    <xf numFmtId="0" fontId="34" fillId="0" borderId="0" xfId="0" applyFont="1" applyAlignment="1">
      <alignment horizontal="centerContinuous"/>
    </xf>
    <xf numFmtId="0" fontId="0" fillId="0" borderId="0" xfId="0" applyAlignment="1">
      <alignment horizontal="centerContinuous"/>
    </xf>
    <xf numFmtId="0" fontId="11" fillId="0" borderId="0" xfId="0" applyFont="1" applyBorder="1" applyAlignment="1">
      <alignment/>
    </xf>
    <xf numFmtId="0" fontId="10" fillId="0" borderId="2" xfId="0" applyFont="1" applyBorder="1" applyAlignment="1">
      <alignment horizontal="centerContinuous"/>
    </xf>
    <xf numFmtId="0" fontId="11" fillId="0" borderId="3" xfId="0" applyFont="1" applyBorder="1" applyAlignment="1">
      <alignment horizontal="centerContinuous" vertical="center"/>
    </xf>
    <xf numFmtId="0" fontId="11" fillId="0" borderId="11" xfId="0" applyFont="1" applyBorder="1" applyAlignment="1">
      <alignment horizontal="centerContinuous" vertical="center"/>
    </xf>
    <xf numFmtId="0" fontId="11" fillId="0" borderId="0" xfId="0" applyFont="1" applyBorder="1" applyAlignment="1">
      <alignment horizontal="centerContinuous" vertical="center"/>
    </xf>
    <xf numFmtId="0" fontId="11" fillId="0" borderId="4" xfId="0" applyFont="1" applyBorder="1" applyAlignment="1">
      <alignment horizontal="centerContinuous"/>
    </xf>
    <xf numFmtId="0" fontId="11" fillId="0" borderId="0" xfId="0" applyFont="1" applyBorder="1" applyAlignment="1">
      <alignment/>
    </xf>
    <xf numFmtId="0" fontId="11" fillId="0" borderId="10" xfId="0" applyFont="1" applyBorder="1" applyAlignment="1">
      <alignment horizontal="center"/>
    </xf>
    <xf numFmtId="0" fontId="11" fillId="0" borderId="0" xfId="0" applyFont="1" applyBorder="1" applyAlignment="1">
      <alignment vertical="center"/>
    </xf>
    <xf numFmtId="0" fontId="11" fillId="0" borderId="0" xfId="0" applyFont="1" applyAlignment="1">
      <alignment vertical="center"/>
    </xf>
    <xf numFmtId="193" fontId="4" fillId="0" borderId="0" xfId="0" applyNumberFormat="1" applyFont="1" applyBorder="1" applyAlignment="1" applyProtection="1">
      <alignment horizontal="right"/>
      <protection locked="0"/>
    </xf>
    <xf numFmtId="193" fontId="4" fillId="0" borderId="0" xfId="0" applyNumberFormat="1" applyFont="1" applyAlignment="1">
      <alignment horizontal="right"/>
    </xf>
    <xf numFmtId="0" fontId="5" fillId="0" borderId="1" xfId="0" applyFont="1" applyBorder="1" applyAlignment="1">
      <alignment horizontal="center"/>
    </xf>
    <xf numFmtId="193" fontId="31" fillId="0" borderId="0" xfId="0" applyNumberFormat="1" applyFont="1" applyAlignment="1">
      <alignment horizontal="right"/>
    </xf>
    <xf numFmtId="0" fontId="36" fillId="0" borderId="0" xfId="0" applyFont="1" applyAlignment="1">
      <alignment/>
    </xf>
    <xf numFmtId="193" fontId="4" fillId="0" borderId="0" xfId="0" applyNumberFormat="1" applyFont="1" applyBorder="1" applyAlignment="1">
      <alignment horizontal="right"/>
    </xf>
    <xf numFmtId="0" fontId="11" fillId="0" borderId="2" xfId="0" applyFont="1" applyBorder="1" applyAlignment="1">
      <alignment/>
    </xf>
    <xf numFmtId="0" fontId="4" fillId="0" borderId="3" xfId="0" applyFont="1" applyBorder="1" applyAlignment="1">
      <alignment horizontal="right"/>
    </xf>
    <xf numFmtId="0" fontId="4" fillId="0" borderId="0" xfId="0" applyFont="1" applyBorder="1" applyAlignment="1">
      <alignment wrapText="1"/>
    </xf>
    <xf numFmtId="0" fontId="4" fillId="0" borderId="0" xfId="0" applyFont="1" applyAlignment="1">
      <alignment wrapText="1"/>
    </xf>
    <xf numFmtId="0" fontId="4" fillId="0" borderId="0" xfId="0" applyFont="1" applyBorder="1" applyAlignment="1">
      <alignment horizontal="right"/>
    </xf>
    <xf numFmtId="184" fontId="4" fillId="0" borderId="0" xfId="16" applyNumberFormat="1" applyFont="1" applyBorder="1" applyAlignment="1" applyProtection="1">
      <alignment horizontal="right"/>
      <protection locked="0"/>
    </xf>
    <xf numFmtId="0" fontId="3" fillId="0" borderId="0" xfId="0" applyFont="1" applyAlignment="1">
      <alignment horizontal="left" vertical="top"/>
    </xf>
    <xf numFmtId="0" fontId="0" fillId="0" borderId="0" xfId="0" applyAlignment="1">
      <alignment horizontal="left" vertical="center"/>
    </xf>
    <xf numFmtId="0" fontId="16"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xf>
    <xf numFmtId="0" fontId="4" fillId="0" borderId="0" xfId="0" applyFont="1" applyAlignment="1">
      <alignment vertical="top"/>
    </xf>
    <xf numFmtId="0" fontId="4" fillId="0" borderId="0" xfId="0" applyFont="1" applyBorder="1" applyAlignment="1">
      <alignment vertical="top"/>
    </xf>
    <xf numFmtId="0" fontId="0" fillId="0" borderId="0" xfId="0" applyBorder="1" applyAlignment="1">
      <alignment horizontal="center"/>
    </xf>
    <xf numFmtId="0" fontId="13" fillId="0" borderId="0" xfId="0" applyFont="1" applyBorder="1" applyAlignment="1" quotePrefix="1">
      <alignment horizontal="left"/>
    </xf>
    <xf numFmtId="0" fontId="4" fillId="0" borderId="0" xfId="0" applyFont="1" applyAlignment="1" quotePrefix="1">
      <alignment horizontal="center"/>
    </xf>
    <xf numFmtId="194" fontId="4" fillId="0" borderId="0" xfId="16" applyNumberFormat="1" applyFont="1" applyBorder="1" applyAlignment="1">
      <alignment horizontal="right"/>
      <protection/>
    </xf>
    <xf numFmtId="0" fontId="29" fillId="0" borderId="0" xfId="0" applyFont="1" applyBorder="1" applyAlignment="1">
      <alignment/>
    </xf>
    <xf numFmtId="3" fontId="30" fillId="0" borderId="0" xfId="0" applyNumberFormat="1" applyFont="1" applyAlignment="1">
      <alignment horizontal="left"/>
    </xf>
    <xf numFmtId="0" fontId="29" fillId="0" borderId="0" xfId="0" applyFont="1" applyAlignment="1">
      <alignment/>
    </xf>
    <xf numFmtId="0" fontId="29" fillId="0" borderId="0" xfId="0" applyFont="1" applyAlignment="1">
      <alignment vertical="top"/>
    </xf>
    <xf numFmtId="0" fontId="29" fillId="0" borderId="0" xfId="0" applyFont="1" applyAlignment="1">
      <alignment/>
    </xf>
    <xf numFmtId="0" fontId="0" fillId="0" borderId="0" xfId="0" applyNumberFormat="1" applyFont="1" applyAlignment="1">
      <alignment horizontal="left"/>
    </xf>
    <xf numFmtId="0" fontId="29" fillId="0" borderId="0" xfId="0" applyFont="1" applyAlignment="1">
      <alignment horizontal="centerContinuous"/>
    </xf>
    <xf numFmtId="0" fontId="5" fillId="0" borderId="0" xfId="0" applyFont="1" applyAlignment="1">
      <alignment horizontal="centerContinuous"/>
    </xf>
    <xf numFmtId="0" fontId="35" fillId="0" borderId="0" xfId="0" applyFont="1" applyAlignment="1">
      <alignment horizontal="centerContinuous"/>
    </xf>
    <xf numFmtId="0" fontId="23" fillId="0" borderId="0" xfId="0" applyNumberFormat="1" applyFont="1" applyAlignment="1">
      <alignment horizontal="left"/>
    </xf>
    <xf numFmtId="0" fontId="29" fillId="0" borderId="3" xfId="0" applyFont="1" applyBorder="1" applyAlignment="1">
      <alignment/>
    </xf>
    <xf numFmtId="0" fontId="10" fillId="0" borderId="3" xfId="0" applyFont="1" applyBorder="1" applyAlignment="1">
      <alignment/>
    </xf>
    <xf numFmtId="0" fontId="10" fillId="0" borderId="3" xfId="0" applyFont="1" applyBorder="1" applyAlignment="1">
      <alignment horizontal="centerContinuous"/>
    </xf>
    <xf numFmtId="0" fontId="29" fillId="0" borderId="3" xfId="0" applyFont="1" applyBorder="1" applyAlignment="1">
      <alignment horizontal="centerContinuous"/>
    </xf>
    <xf numFmtId="0" fontId="10" fillId="0" borderId="1" xfId="0" applyFont="1" applyBorder="1" applyAlignment="1">
      <alignment horizontal="centerContinuous"/>
    </xf>
    <xf numFmtId="0" fontId="10" fillId="0" borderId="0" xfId="0" applyFont="1" applyBorder="1" applyAlignment="1">
      <alignment/>
    </xf>
    <xf numFmtId="0" fontId="10" fillId="0" borderId="0" xfId="0" applyFont="1" applyBorder="1" applyAlignment="1">
      <alignment horizontal="centerContinuous"/>
    </xf>
    <xf numFmtId="0" fontId="29" fillId="0" borderId="0" xfId="0" applyFont="1" applyBorder="1" applyAlignment="1">
      <alignment horizontal="centerContinuous"/>
    </xf>
    <xf numFmtId="0" fontId="10" fillId="0" borderId="1" xfId="0" applyFont="1" applyBorder="1" applyAlignment="1">
      <alignment horizontal="center"/>
    </xf>
    <xf numFmtId="0" fontId="35" fillId="0" borderId="0" xfId="0" applyFont="1" applyBorder="1" applyAlignment="1">
      <alignment horizontal="centerContinuous"/>
    </xf>
    <xf numFmtId="0" fontId="11" fillId="0" borderId="0" xfId="0" applyFont="1" applyBorder="1" applyAlignment="1" quotePrefix="1">
      <alignment horizontal="centerContinuous"/>
    </xf>
    <xf numFmtId="0" fontId="10" fillId="0" borderId="5" xfId="0" applyFont="1" applyBorder="1" applyAlignment="1">
      <alignment horizontal="center"/>
    </xf>
    <xf numFmtId="0" fontId="10" fillId="0" borderId="2" xfId="0" applyFont="1" applyBorder="1" applyAlignment="1">
      <alignment/>
    </xf>
    <xf numFmtId="0" fontId="10" fillId="0" borderId="2" xfId="0" applyFont="1" applyBorder="1" applyAlignment="1">
      <alignment horizontal="center"/>
    </xf>
    <xf numFmtId="0" fontId="29" fillId="0" borderId="2" xfId="0" applyFont="1" applyBorder="1" applyAlignment="1">
      <alignment/>
    </xf>
    <xf numFmtId="0" fontId="29" fillId="0" borderId="3" xfId="0" applyFont="1" applyBorder="1" applyAlignment="1">
      <alignment/>
    </xf>
    <xf numFmtId="0" fontId="10" fillId="0" borderId="1" xfId="0" applyFont="1" applyBorder="1" applyAlignment="1">
      <alignment/>
    </xf>
    <xf numFmtId="0" fontId="29" fillId="0" borderId="1" xfId="0" applyFont="1" applyBorder="1" applyAlignment="1">
      <alignment/>
    </xf>
    <xf numFmtId="0" fontId="29" fillId="0" borderId="0" xfId="0" applyFont="1" applyBorder="1" applyAlignment="1">
      <alignment/>
    </xf>
    <xf numFmtId="0" fontId="10" fillId="0" borderId="2" xfId="0" applyFont="1" applyBorder="1" applyAlignment="1" quotePrefix="1">
      <alignment horizontal="center"/>
    </xf>
    <xf numFmtId="0" fontId="29" fillId="0" borderId="1" xfId="0" applyFont="1" applyBorder="1" applyAlignment="1">
      <alignment horizontal="center"/>
    </xf>
    <xf numFmtId="0" fontId="10" fillId="0" borderId="0" xfId="0" applyFont="1" applyBorder="1" applyAlignment="1">
      <alignment horizontal="center"/>
    </xf>
    <xf numFmtId="0" fontId="35" fillId="0" borderId="1" xfId="0" applyFont="1" applyBorder="1" applyAlignment="1">
      <alignment horizontal="center"/>
    </xf>
    <xf numFmtId="0" fontId="29" fillId="0" borderId="0" xfId="0" applyFont="1" applyBorder="1" applyAlignment="1">
      <alignment horizontal="center"/>
    </xf>
    <xf numFmtId="0" fontId="29" fillId="0" borderId="1" xfId="0" applyFont="1" applyBorder="1" applyAlignment="1">
      <alignment horizontal="centerContinuous"/>
    </xf>
    <xf numFmtId="0" fontId="10" fillId="0" borderId="6" xfId="0" applyFont="1" applyBorder="1" applyAlignment="1">
      <alignment/>
    </xf>
    <xf numFmtId="0" fontId="10" fillId="0" borderId="4" xfId="0" applyFont="1" applyBorder="1" applyAlignment="1">
      <alignment/>
    </xf>
    <xf numFmtId="0" fontId="29" fillId="0" borderId="6" xfId="0" applyFont="1" applyBorder="1" applyAlignment="1">
      <alignment/>
    </xf>
    <xf numFmtId="185" fontId="29" fillId="0" borderId="3" xfId="0" applyNumberFormat="1" applyFont="1" applyBorder="1" applyAlignment="1">
      <alignment horizontal="right"/>
    </xf>
    <xf numFmtId="184" fontId="31" fillId="0" borderId="0" xfId="18" applyNumberFormat="1" applyFont="1" applyBorder="1" applyAlignment="1">
      <alignment horizontal="right"/>
      <protection/>
    </xf>
    <xf numFmtId="189" fontId="4" fillId="0" borderId="0" xfId="16" applyNumberFormat="1" applyFont="1" applyBorder="1" applyAlignment="1">
      <alignment horizontal="right"/>
      <protection/>
    </xf>
    <xf numFmtId="0" fontId="7" fillId="0" borderId="9" xfId="0" applyFont="1" applyBorder="1" applyAlignment="1">
      <alignment horizontal="center"/>
    </xf>
    <xf numFmtId="0" fontId="22" fillId="0" borderId="0" xfId="0" applyFont="1" applyAlignment="1">
      <alignment horizontal="center"/>
    </xf>
    <xf numFmtId="0" fontId="8" fillId="0" borderId="0" xfId="0" applyFont="1" applyAlignment="1">
      <alignment horizontal="centerContinuous" vertical="center"/>
    </xf>
    <xf numFmtId="0" fontId="8" fillId="0" borderId="11" xfId="0" applyFont="1" applyBorder="1" applyAlignment="1">
      <alignment horizontal="centerContinuous"/>
    </xf>
    <xf numFmtId="0" fontId="8" fillId="0" borderId="9" xfId="0" applyFont="1" applyBorder="1" applyAlignment="1">
      <alignment horizontal="centerContinuous"/>
    </xf>
    <xf numFmtId="0" fontId="8" fillId="0" borderId="11" xfId="0" applyFont="1" applyBorder="1" applyAlignment="1">
      <alignment horizontal="centerContinuous" vertical="center"/>
    </xf>
    <xf numFmtId="184" fontId="16" fillId="0" borderId="0" xfId="0" applyNumberFormat="1" applyFont="1" applyBorder="1" applyAlignment="1">
      <alignment/>
    </xf>
    <xf numFmtId="185" fontId="8" fillId="0" borderId="1" xfId="15" applyNumberFormat="1" applyFont="1" applyBorder="1" applyAlignment="1">
      <alignment horizontal="centerContinuous"/>
      <protection/>
    </xf>
    <xf numFmtId="0" fontId="8" fillId="0" borderId="11" xfId="0" applyFont="1" applyBorder="1" applyAlignment="1">
      <alignment/>
    </xf>
    <xf numFmtId="0" fontId="8" fillId="0" borderId="0" xfId="0" applyFont="1" applyBorder="1" applyAlignment="1">
      <alignment horizontal="left"/>
    </xf>
    <xf numFmtId="0" fontId="8" fillId="0" borderId="0" xfId="0" applyFont="1" applyBorder="1" applyAlignment="1" quotePrefix="1">
      <alignment horizontal="left"/>
    </xf>
    <xf numFmtId="195" fontId="4" fillId="0" borderId="0" xfId="0" applyNumberFormat="1" applyFont="1" applyBorder="1" applyAlignment="1" applyProtection="1">
      <alignment horizontal="right"/>
      <protection locked="0"/>
    </xf>
    <xf numFmtId="0" fontId="8" fillId="0" borderId="10" xfId="0" applyFont="1" applyBorder="1" applyAlignment="1">
      <alignment horizontal="centerContinuous"/>
    </xf>
    <xf numFmtId="0" fontId="8" fillId="0" borderId="4" xfId="0" applyFont="1" applyBorder="1" applyAlignment="1">
      <alignment horizontal="centerContinuous"/>
    </xf>
    <xf numFmtId="0" fontId="8" fillId="0" borderId="4" xfId="0" applyFont="1" applyBorder="1" applyAlignment="1" quotePrefix="1">
      <alignment horizontal="centerContinuous"/>
    </xf>
    <xf numFmtId="0" fontId="16" fillId="0" borderId="0" xfId="17" applyNumberFormat="1" applyFont="1" applyBorder="1" applyAlignment="1">
      <alignment/>
      <protection/>
    </xf>
    <xf numFmtId="0" fontId="16" fillId="0" borderId="0" xfId="17" applyNumberFormat="1" applyFont="1" applyBorder="1">
      <alignment/>
      <protection/>
    </xf>
    <xf numFmtId="0" fontId="16" fillId="0" borderId="11" xfId="17" applyNumberFormat="1" applyFont="1" applyBorder="1" applyAlignment="1">
      <alignment/>
      <protection/>
    </xf>
    <xf numFmtId="0" fontId="16" fillId="0" borderId="11" xfId="17" applyNumberFormat="1" applyFont="1" applyBorder="1">
      <alignment/>
      <protection/>
    </xf>
    <xf numFmtId="0" fontId="8" fillId="0" borderId="12" xfId="0" applyFont="1" applyBorder="1" applyAlignment="1">
      <alignment horizontal="centerContinuous" vertical="center"/>
    </xf>
    <xf numFmtId="0" fontId="8" fillId="0" borderId="9" xfId="0" applyFont="1" applyBorder="1" applyAlignment="1">
      <alignment horizontal="centerContinuous" vertical="center"/>
    </xf>
    <xf numFmtId="0" fontId="18" fillId="0" borderId="0" xfId="0" applyFont="1" applyBorder="1" applyAlignment="1">
      <alignment horizontal="centerContinuous"/>
    </xf>
    <xf numFmtId="0" fontId="7" fillId="0" borderId="11" xfId="0" applyFont="1" applyBorder="1" applyAlignment="1">
      <alignment horizontal="centerContinuous"/>
    </xf>
    <xf numFmtId="0" fontId="7" fillId="0" borderId="9" xfId="0" applyFont="1" applyBorder="1" applyAlignment="1">
      <alignment horizontal="centerContinuous"/>
    </xf>
    <xf numFmtId="0" fontId="7" fillId="0" borderId="12" xfId="0" applyFont="1" applyBorder="1" applyAlignment="1">
      <alignment horizontal="center"/>
    </xf>
    <xf numFmtId="0" fontId="7" fillId="0" borderId="12" xfId="0" applyFont="1" applyBorder="1" applyAlignment="1">
      <alignment/>
    </xf>
    <xf numFmtId="0" fontId="7" fillId="0" borderId="9" xfId="0" applyFont="1" applyBorder="1" applyAlignment="1">
      <alignment/>
    </xf>
    <xf numFmtId="0" fontId="24" fillId="0" borderId="0" xfId="0" applyFont="1" applyAlignment="1">
      <alignment horizontal="centerContinuous"/>
    </xf>
    <xf numFmtId="0" fontId="7" fillId="0" borderId="11" xfId="0" applyFont="1" applyBorder="1" applyAlignment="1">
      <alignment horizontal="centerContinuous" vertical="center"/>
    </xf>
    <xf numFmtId="0" fontId="18" fillId="0" borderId="8" xfId="0" applyFont="1" applyBorder="1" applyAlignment="1">
      <alignment horizontal="centerContinuous"/>
    </xf>
    <xf numFmtId="3" fontId="37" fillId="0" borderId="0" xfId="16" applyNumberFormat="1" applyFont="1" applyBorder="1">
      <alignment/>
      <protection/>
    </xf>
    <xf numFmtId="184" fontId="4" fillId="0" borderId="3" xfId="16" applyNumberFormat="1" applyFont="1" applyBorder="1" applyAlignment="1">
      <alignment/>
      <protection/>
    </xf>
    <xf numFmtId="184" fontId="4" fillId="0" borderId="3" xfId="16" applyNumberFormat="1" applyFont="1" applyBorder="1">
      <alignment/>
      <protection/>
    </xf>
    <xf numFmtId="184" fontId="31" fillId="0" borderId="3" xfId="16" applyNumberFormat="1" applyFont="1" applyBorder="1">
      <alignment/>
      <protection/>
    </xf>
    <xf numFmtId="184" fontId="31" fillId="0" borderId="3" xfId="16" applyNumberFormat="1" applyFont="1" applyBorder="1" applyAlignment="1">
      <alignment horizontal="center"/>
      <protection/>
    </xf>
    <xf numFmtId="184" fontId="4" fillId="0" borderId="3" xfId="16" applyNumberFormat="1" applyFont="1" applyBorder="1" applyAlignment="1">
      <alignment horizontal="right"/>
      <protection/>
    </xf>
    <xf numFmtId="184" fontId="4" fillId="0" borderId="3" xfId="16" applyNumberFormat="1" applyFont="1" applyBorder="1" applyAlignment="1">
      <alignment horizontal="center"/>
      <protection/>
    </xf>
    <xf numFmtId="184" fontId="4" fillId="0" borderId="3" xfId="16" applyNumberFormat="1" applyFont="1" applyBorder="1" applyAlignment="1" applyProtection="1" quotePrefix="1">
      <alignment horizontal="right"/>
      <protection locked="0"/>
    </xf>
    <xf numFmtId="188" fontId="4" fillId="0" borderId="3" xfId="0" applyNumberFormat="1" applyFont="1" applyBorder="1" applyAlignment="1">
      <alignment horizontal="center"/>
    </xf>
    <xf numFmtId="184" fontId="4" fillId="0" borderId="3" xfId="16" applyNumberFormat="1" applyFont="1" applyBorder="1" applyAlignment="1" applyProtection="1">
      <alignment horizontal="right"/>
      <protection locked="0"/>
    </xf>
    <xf numFmtId="184" fontId="4" fillId="0" borderId="3" xfId="0" applyNumberFormat="1" applyFont="1" applyBorder="1" applyAlignment="1">
      <alignment horizontal="right"/>
    </xf>
    <xf numFmtId="194" fontId="4" fillId="0" borderId="3" xfId="16" applyNumberFormat="1" applyFont="1" applyBorder="1" applyAlignment="1">
      <alignment horizontal="right"/>
      <protection/>
    </xf>
    <xf numFmtId="184" fontId="31" fillId="0" borderId="3" xfId="18" applyNumberFormat="1" applyFont="1" applyBorder="1" applyAlignment="1">
      <alignment horizontal="right"/>
      <protection/>
    </xf>
    <xf numFmtId="193" fontId="4" fillId="0" borderId="3" xfId="0" applyNumberFormat="1" applyFont="1" applyBorder="1" applyAlignment="1">
      <alignment horizontal="right"/>
    </xf>
    <xf numFmtId="193" fontId="31" fillId="0" borderId="3" xfId="0" applyNumberFormat="1" applyFont="1" applyBorder="1" applyAlignment="1">
      <alignment horizontal="right"/>
    </xf>
    <xf numFmtId="0" fontId="36" fillId="0" borderId="3" xfId="0" applyFont="1" applyBorder="1" applyAlignment="1">
      <alignment/>
    </xf>
    <xf numFmtId="0" fontId="7" fillId="0" borderId="12" xfId="0" applyFont="1" applyBorder="1" applyAlignment="1">
      <alignment horizontal="center" vertical="center"/>
    </xf>
    <xf numFmtId="0" fontId="8" fillId="0" borderId="3" xfId="0" applyFont="1" applyBorder="1" applyAlignment="1">
      <alignment/>
    </xf>
    <xf numFmtId="0" fontId="8" fillId="0" borderId="12" xfId="0" applyFont="1" applyBorder="1" applyAlignment="1" quotePrefix="1">
      <alignment horizontal="centerContinuous"/>
    </xf>
    <xf numFmtId="0" fontId="23" fillId="0" borderId="9" xfId="0" applyFont="1" applyBorder="1" applyAlignment="1">
      <alignment horizontal="center"/>
    </xf>
    <xf numFmtId="193" fontId="4" fillId="0" borderId="11" xfId="0" applyNumberFormat="1" applyFont="1" applyBorder="1" applyAlignment="1">
      <alignment horizontal="right"/>
    </xf>
    <xf numFmtId="193" fontId="4" fillId="0" borderId="11" xfId="0" applyNumberFormat="1" applyFont="1" applyBorder="1" applyAlignment="1" applyProtection="1">
      <alignment horizontal="right"/>
      <protection locked="0"/>
    </xf>
    <xf numFmtId="0" fontId="21" fillId="0" borderId="0" xfId="0" applyFont="1" applyAlignment="1">
      <alignment horizontal="left" vertical="center"/>
    </xf>
    <xf numFmtId="0" fontId="21" fillId="0" borderId="0" xfId="0" applyFont="1" applyAlignment="1">
      <alignment vertical="center"/>
    </xf>
    <xf numFmtId="0" fontId="3" fillId="0" borderId="0" xfId="0" applyFont="1" applyAlignment="1">
      <alignment horizontal="centerContinuous"/>
    </xf>
    <xf numFmtId="0" fontId="23" fillId="0" borderId="11" xfId="0" applyFont="1" applyBorder="1" applyAlignment="1">
      <alignment horizontal="center"/>
    </xf>
    <xf numFmtId="0" fontId="7" fillId="0" borderId="0" xfId="0" applyFont="1" applyBorder="1" applyAlignment="1">
      <alignment/>
    </xf>
    <xf numFmtId="0" fontId="7" fillId="0" borderId="3" xfId="0" applyFont="1" applyBorder="1" applyAlignment="1">
      <alignment horizontal="center"/>
    </xf>
    <xf numFmtId="0" fontId="7" fillId="0" borderId="11" xfId="0" applyFont="1" applyBorder="1" applyAlignment="1">
      <alignment horizontal="center"/>
    </xf>
    <xf numFmtId="0" fontId="18" fillId="0" borderId="1" xfId="0" applyFont="1" applyBorder="1" applyAlignment="1">
      <alignment/>
    </xf>
    <xf numFmtId="0" fontId="8" fillId="0" borderId="1" xfId="0" applyFont="1" applyBorder="1" applyAlignment="1">
      <alignment/>
    </xf>
    <xf numFmtId="0" fontId="18" fillId="0" borderId="3" xfId="0" applyFont="1" applyBorder="1" applyAlignment="1">
      <alignment horizontal="centerContinuous"/>
    </xf>
    <xf numFmtId="0" fontId="18" fillId="0" borderId="11" xfId="0" applyFont="1" applyBorder="1" applyAlignment="1">
      <alignment horizontal="centerContinuous"/>
    </xf>
    <xf numFmtId="0" fontId="24" fillId="0" borderId="3" xfId="0" applyFont="1" applyBorder="1" applyAlignment="1">
      <alignment/>
    </xf>
    <xf numFmtId="0" fontId="0" fillId="0" borderId="3" xfId="0" applyFont="1" applyBorder="1" applyAlignment="1">
      <alignment/>
    </xf>
    <xf numFmtId="0" fontId="24" fillId="0" borderId="2" xfId="0" applyFont="1" applyBorder="1" applyAlignment="1">
      <alignment/>
    </xf>
    <xf numFmtId="0" fontId="24" fillId="0" borderId="0" xfId="0" applyFont="1" applyBorder="1" applyAlignment="1">
      <alignment horizontal="centerContinuous"/>
    </xf>
    <xf numFmtId="0" fontId="26" fillId="0" borderId="0" xfId="0" applyFont="1" applyAlignment="1">
      <alignment horizontal="centerContinuous"/>
    </xf>
    <xf numFmtId="0" fontId="4" fillId="0" borderId="9" xfId="0" applyFont="1" applyBorder="1" applyAlignment="1">
      <alignment horizontal="center"/>
    </xf>
    <xf numFmtId="0" fontId="4" fillId="0" borderId="0" xfId="0" applyFont="1" applyBorder="1" applyAlignment="1">
      <alignment horizontal="centerContinuous" vertical="center"/>
    </xf>
    <xf numFmtId="0" fontId="19" fillId="0" borderId="0" xfId="0" applyFont="1" applyAlignment="1">
      <alignment horizontal="centerContinuous" vertical="center"/>
    </xf>
    <xf numFmtId="0" fontId="40" fillId="0" borderId="4" xfId="0" applyFont="1" applyBorder="1" applyAlignment="1">
      <alignment horizontal="center"/>
    </xf>
    <xf numFmtId="0" fontId="40" fillId="0" borderId="1" xfId="0" applyFont="1" applyBorder="1" applyAlignment="1">
      <alignment horizontal="center"/>
    </xf>
    <xf numFmtId="0" fontId="40" fillId="0" borderId="0" xfId="0" applyFont="1" applyBorder="1" applyAlignment="1">
      <alignment horizontal="left"/>
    </xf>
    <xf numFmtId="0" fontId="41" fillId="0" borderId="1" xfId="0" applyFont="1" applyBorder="1" applyAlignment="1">
      <alignment horizontal="centerContinuous"/>
    </xf>
    <xf numFmtId="0" fontId="41" fillId="0" borderId="1" xfId="0" applyFont="1" applyBorder="1" applyAlignment="1">
      <alignment horizontal="centerContinuous" vertical="top"/>
    </xf>
    <xf numFmtId="0" fontId="41" fillId="0" borderId="4" xfId="0" applyFont="1" applyBorder="1" applyAlignment="1">
      <alignment horizontal="centerContinuous" vertical="center"/>
    </xf>
    <xf numFmtId="0" fontId="41" fillId="0" borderId="0" xfId="0" applyFont="1" applyAlignment="1">
      <alignment horizontal="centerContinuous" vertical="top"/>
    </xf>
    <xf numFmtId="0" fontId="41" fillId="0" borderId="1" xfId="0" applyFont="1" applyBorder="1" applyAlignment="1">
      <alignment horizontal="center"/>
    </xf>
    <xf numFmtId="0" fontId="41" fillId="0" borderId="4" xfId="0" applyFont="1" applyBorder="1" applyAlignment="1">
      <alignment horizontal="center"/>
    </xf>
    <xf numFmtId="0" fontId="41" fillId="0" borderId="6" xfId="0" applyFont="1" applyBorder="1" applyAlignment="1">
      <alignment horizontal="center"/>
    </xf>
    <xf numFmtId="0" fontId="41" fillId="0" borderId="0" xfId="0" applyFont="1" applyBorder="1" applyAlignment="1">
      <alignment horizontal="left"/>
    </xf>
    <xf numFmtId="0" fontId="41" fillId="0" borderId="4" xfId="0" applyFont="1" applyBorder="1" applyAlignment="1">
      <alignment horizontal="centerContinuous"/>
    </xf>
    <xf numFmtId="0" fontId="41" fillId="0" borderId="0" xfId="0" applyFont="1" applyBorder="1" applyAlignment="1">
      <alignment horizontal="center"/>
    </xf>
    <xf numFmtId="0" fontId="41" fillId="0" borderId="0" xfId="0" applyFont="1" applyBorder="1" applyAlignment="1">
      <alignment horizontal="centerContinuous"/>
    </xf>
    <xf numFmtId="0" fontId="40" fillId="0" borderId="0" xfId="0" applyFont="1" applyAlignment="1">
      <alignment horizontal="left" vertical="top"/>
    </xf>
    <xf numFmtId="0" fontId="43" fillId="0" borderId="0" xfId="0" applyFont="1" applyAlignment="1">
      <alignment horizontal="left" vertical="center"/>
    </xf>
    <xf numFmtId="0" fontId="40" fillId="0" borderId="6" xfId="0" applyFont="1" applyBorder="1" applyAlignment="1">
      <alignment horizontal="center"/>
    </xf>
    <xf numFmtId="0" fontId="40" fillId="0" borderId="0" xfId="0" applyFont="1" applyBorder="1" applyAlignment="1">
      <alignment horizontal="center"/>
    </xf>
    <xf numFmtId="0" fontId="40" fillId="0" borderId="1" xfId="0" applyFont="1" applyBorder="1" applyAlignment="1">
      <alignment/>
    </xf>
    <xf numFmtId="0" fontId="40" fillId="0" borderId="1" xfId="0" applyFont="1" applyBorder="1" applyAlignment="1">
      <alignment horizontal="centerContinuous"/>
    </xf>
    <xf numFmtId="0" fontId="41" fillId="0" borderId="0" xfId="0" applyFont="1" applyAlignment="1">
      <alignment/>
    </xf>
    <xf numFmtId="0" fontId="41" fillId="0" borderId="0" xfId="0" applyFont="1" applyAlignment="1" quotePrefix="1">
      <alignment horizontal="left"/>
    </xf>
    <xf numFmtId="0" fontId="43" fillId="0" borderId="0" xfId="0" applyFont="1" applyAlignment="1">
      <alignment horizontal="left"/>
    </xf>
    <xf numFmtId="0" fontId="40" fillId="0" borderId="0" xfId="0" applyFont="1" applyAlignment="1">
      <alignment horizontal="centerContinuous" vertical="top"/>
    </xf>
    <xf numFmtId="185" fontId="5" fillId="0" borderId="0" xfId="0" applyNumberFormat="1" applyFont="1" applyBorder="1" applyAlignment="1">
      <alignment horizontal="center"/>
    </xf>
    <xf numFmtId="0" fontId="44" fillId="0" borderId="1" xfId="0" applyFont="1" applyBorder="1" applyAlignment="1">
      <alignment horizontal="centerContinuous"/>
    </xf>
    <xf numFmtId="0" fontId="40" fillId="0" borderId="0" xfId="0" applyFont="1" applyAlignment="1">
      <alignment/>
    </xf>
    <xf numFmtId="0" fontId="40" fillId="0" borderId="0" xfId="0" applyFont="1" applyAlignment="1" quotePrefix="1">
      <alignment horizontal="left"/>
    </xf>
    <xf numFmtId="0" fontId="45" fillId="0" borderId="0" xfId="0" applyFont="1" applyAlignment="1">
      <alignment/>
    </xf>
    <xf numFmtId="0" fontId="40" fillId="0" borderId="0" xfId="0" applyFont="1" applyAlignment="1">
      <alignment horizontal="left" vertical="center"/>
    </xf>
    <xf numFmtId="0" fontId="40" fillId="0" borderId="11" xfId="0" applyFont="1" applyBorder="1" applyAlignment="1">
      <alignment horizontal="centerContinuous" vertical="center"/>
    </xf>
    <xf numFmtId="0" fontId="40" fillId="0" borderId="9" xfId="0" applyFont="1" applyBorder="1" applyAlignment="1">
      <alignment horizontal="centerContinuous" vertical="center"/>
    </xf>
    <xf numFmtId="0" fontId="40" fillId="0" borderId="12" xfId="0" applyFont="1" applyBorder="1" applyAlignment="1">
      <alignment horizontal="centerContinuous" vertical="center"/>
    </xf>
    <xf numFmtId="0" fontId="40" fillId="0" borderId="12" xfId="0" applyFont="1" applyBorder="1" applyAlignment="1">
      <alignment horizontal="centerContinuous"/>
    </xf>
    <xf numFmtId="0" fontId="40" fillId="0" borderId="11" xfId="0" applyFont="1" applyBorder="1" applyAlignment="1">
      <alignment horizontal="centerContinuous"/>
    </xf>
    <xf numFmtId="0" fontId="40" fillId="0" borderId="0" xfId="0" applyFont="1" applyBorder="1" applyAlignment="1">
      <alignment horizontal="centerContinuous"/>
    </xf>
    <xf numFmtId="0" fontId="40" fillId="0" borderId="6" xfId="0" applyFont="1" applyBorder="1" applyAlignment="1">
      <alignment horizontal="center" vertical="center"/>
    </xf>
    <xf numFmtId="0" fontId="40" fillId="0" borderId="1" xfId="0" applyFont="1" applyBorder="1" applyAlignment="1">
      <alignment horizontal="center" vertical="center"/>
    </xf>
    <xf numFmtId="0" fontId="40" fillId="0" borderId="9" xfId="0" applyFont="1" applyBorder="1" applyAlignment="1">
      <alignment horizontal="centerContinuous"/>
    </xf>
    <xf numFmtId="0" fontId="46" fillId="0" borderId="0" xfId="0" applyFont="1" applyAlignment="1">
      <alignment horizontal="left" vertical="top"/>
    </xf>
    <xf numFmtId="0" fontId="40" fillId="0" borderId="0" xfId="0" applyFont="1" applyAlignment="1">
      <alignment/>
    </xf>
    <xf numFmtId="0" fontId="44" fillId="0" borderId="0" xfId="0" applyFont="1" applyBorder="1" applyAlignment="1">
      <alignment horizontal="centerContinuous"/>
    </xf>
    <xf numFmtId="0" fontId="47" fillId="0" borderId="0" xfId="0" applyFont="1" applyAlignment="1">
      <alignment/>
    </xf>
    <xf numFmtId="0" fontId="40" fillId="0" borderId="1" xfId="0" applyFont="1" applyBorder="1" applyAlignment="1">
      <alignment horizontal="center" vertical="top"/>
    </xf>
    <xf numFmtId="0" fontId="40" fillId="0" borderId="6" xfId="0" applyFont="1" applyBorder="1" applyAlignment="1">
      <alignment horizontal="centerContinuous" vertical="top"/>
    </xf>
    <xf numFmtId="0" fontId="40" fillId="0" borderId="0" xfId="0" applyFont="1" applyBorder="1" applyAlignment="1">
      <alignment horizontal="center" vertical="top"/>
    </xf>
    <xf numFmtId="0" fontId="22" fillId="0" borderId="1" xfId="0" applyFont="1" applyBorder="1" applyAlignment="1">
      <alignment/>
    </xf>
    <xf numFmtId="0" fontId="22" fillId="0" borderId="4" xfId="0" applyFont="1" applyBorder="1" applyAlignment="1">
      <alignment/>
    </xf>
    <xf numFmtId="185" fontId="4" fillId="0" borderId="4" xfId="0" applyNumberFormat="1" applyFont="1" applyBorder="1" applyAlignment="1">
      <alignment/>
    </xf>
    <xf numFmtId="0" fontId="50" fillId="0" borderId="1" xfId="0" applyFont="1" applyBorder="1" applyAlignment="1">
      <alignment horizontal="left"/>
    </xf>
    <xf numFmtId="0" fontId="31" fillId="0" borderId="1" xfId="0" applyFont="1" applyBorder="1" applyAlignment="1">
      <alignment horizontal="left"/>
    </xf>
    <xf numFmtId="184" fontId="31" fillId="0" borderId="0" xfId="16" applyNumberFormat="1" applyFont="1" applyBorder="1" applyAlignment="1">
      <alignment horizontal="right"/>
      <protection/>
    </xf>
    <xf numFmtId="0" fontId="4" fillId="0" borderId="3" xfId="0" applyNumberFormat="1" applyFont="1" applyBorder="1" applyAlignment="1">
      <alignment/>
    </xf>
    <xf numFmtId="0" fontId="7" fillId="0" borderId="3" xfId="0" applyFont="1" applyBorder="1" applyAlignment="1" quotePrefix="1">
      <alignment horizontal="center"/>
    </xf>
    <xf numFmtId="184" fontId="31" fillId="0" borderId="0" xfId="0" applyNumberFormat="1" applyFont="1" applyBorder="1" applyAlignment="1">
      <alignment/>
    </xf>
    <xf numFmtId="184" fontId="31" fillId="0" borderId="4" xfId="16" applyNumberFormat="1" applyFont="1" applyBorder="1" applyAlignment="1">
      <alignment horizontal="right"/>
      <protection/>
    </xf>
    <xf numFmtId="185" fontId="29" fillId="0" borderId="0" xfId="0" applyNumberFormat="1" applyFont="1" applyBorder="1" applyAlignment="1">
      <alignment horizontal="right"/>
    </xf>
    <xf numFmtId="0" fontId="0" fillId="0" borderId="0" xfId="0" applyFill="1" applyAlignment="1">
      <alignment/>
    </xf>
    <xf numFmtId="0" fontId="18" fillId="0" borderId="0" xfId="0" applyFont="1" applyFill="1" applyBorder="1" applyAlignment="1">
      <alignment horizontal="left" vertical="center"/>
    </xf>
    <xf numFmtId="0" fontId="53" fillId="0" borderId="0" xfId="0" applyFont="1" applyFill="1" applyBorder="1" applyAlignment="1">
      <alignment horizontal="left" vertical="center"/>
    </xf>
    <xf numFmtId="0" fontId="52" fillId="0" borderId="0" xfId="0" applyFont="1" applyFill="1" applyBorder="1" applyAlignment="1" quotePrefix="1">
      <alignment horizontal="left" vertical="center"/>
    </xf>
    <xf numFmtId="0" fontId="0" fillId="0" borderId="11" xfId="0" applyFill="1" applyBorder="1" applyAlignment="1">
      <alignment/>
    </xf>
    <xf numFmtId="37" fontId="24" fillId="0" borderId="0" xfId="0" applyNumberFormat="1" applyFont="1" applyFill="1" applyBorder="1" applyAlignment="1" quotePrefix="1">
      <alignment horizontal="centerContinuous" vertical="center"/>
    </xf>
    <xf numFmtId="0" fontId="18" fillId="0" borderId="15" xfId="0" applyFont="1" applyFill="1" applyBorder="1" applyAlignment="1">
      <alignment horizontal="centerContinuous" vertical="center"/>
    </xf>
    <xf numFmtId="0" fontId="0" fillId="0" borderId="8" xfId="0" applyFill="1" applyBorder="1" applyAlignment="1">
      <alignment horizontal="centerContinuous"/>
    </xf>
    <xf numFmtId="0" fontId="24" fillId="0" borderId="10" xfId="0" applyFont="1" applyFill="1" applyBorder="1" applyAlignment="1">
      <alignment horizontal="center" vertical="center"/>
    </xf>
    <xf numFmtId="0" fontId="24" fillId="0" borderId="3" xfId="0" applyFont="1" applyFill="1" applyBorder="1" applyAlignment="1">
      <alignment horizontal="center" vertical="center"/>
    </xf>
    <xf numFmtId="0" fontId="18" fillId="0" borderId="4" xfId="0" applyFont="1" applyFill="1" applyBorder="1" applyAlignment="1" applyProtection="1">
      <alignment horizontal="center" vertical="center"/>
      <protection locked="0"/>
    </xf>
    <xf numFmtId="0" fontId="53" fillId="0" borderId="12" xfId="0" applyFont="1" applyFill="1" applyBorder="1" applyAlignment="1" applyProtection="1" quotePrefix="1">
      <alignment horizontal="center" vertical="center"/>
      <protection locked="0"/>
    </xf>
    <xf numFmtId="0" fontId="24" fillId="0" borderId="0" xfId="0" applyFont="1" applyFill="1" applyBorder="1" applyAlignment="1">
      <alignment horizontal="center" vertical="center" wrapText="1"/>
    </xf>
    <xf numFmtId="0" fontId="18" fillId="0" borderId="9" xfId="0" applyFont="1" applyFill="1" applyBorder="1" applyAlignment="1">
      <alignment horizontal="center" vertical="center"/>
    </xf>
    <xf numFmtId="0" fontId="18" fillId="0" borderId="15" xfId="0" applyFont="1" applyFill="1" applyBorder="1" applyAlignment="1">
      <alignment horizontal="center" vertical="center"/>
    </xf>
    <xf numFmtId="0" fontId="24" fillId="0" borderId="2" xfId="0" applyFont="1" applyFill="1" applyBorder="1" applyAlignment="1">
      <alignment horizontal="center"/>
    </xf>
    <xf numFmtId="0" fontId="24" fillId="0" borderId="0" xfId="0" applyFont="1" applyFill="1" applyBorder="1" applyAlignment="1">
      <alignment horizontal="center"/>
    </xf>
    <xf numFmtId="0" fontId="54" fillId="0" borderId="1" xfId="0" applyFont="1" applyFill="1" applyBorder="1" applyAlignment="1">
      <alignment horizontal="left" vertical="top"/>
    </xf>
    <xf numFmtId="0" fontId="56" fillId="0" borderId="1" xfId="0" applyFont="1" applyFill="1" applyBorder="1" applyAlignment="1">
      <alignment horizontal="left" vertical="top"/>
    </xf>
    <xf numFmtId="0" fontId="24" fillId="0" borderId="1" xfId="0" applyFont="1" applyFill="1" applyBorder="1" applyAlignment="1">
      <alignment horizontal="left" vertical="top"/>
    </xf>
    <xf numFmtId="0" fontId="18" fillId="0" borderId="1" xfId="0" applyFont="1" applyFill="1" applyBorder="1" applyAlignment="1">
      <alignment horizontal="left" vertical="top"/>
    </xf>
    <xf numFmtId="0" fontId="56" fillId="0" borderId="9" xfId="0" applyFont="1" applyFill="1" applyBorder="1" applyAlignment="1">
      <alignment horizontal="left" vertical="top"/>
    </xf>
    <xf numFmtId="0" fontId="24" fillId="0" borderId="0" xfId="0" applyFont="1" applyFill="1" applyAlignment="1">
      <alignment/>
    </xf>
    <xf numFmtId="0" fontId="53" fillId="0" borderId="0" xfId="0" applyFont="1" applyFill="1" applyAlignment="1">
      <alignment/>
    </xf>
    <xf numFmtId="0" fontId="0" fillId="0" borderId="0" xfId="0" applyFont="1" applyFill="1" applyBorder="1" applyAlignment="1">
      <alignment horizontal="left"/>
    </xf>
    <xf numFmtId="0" fontId="58" fillId="0" borderId="0" xfId="0" applyFont="1" applyFill="1" applyBorder="1" applyAlignment="1">
      <alignment horizontal="left" vertical="center"/>
    </xf>
    <xf numFmtId="0" fontId="53" fillId="0" borderId="0" xfId="0" applyFont="1" applyFill="1" applyBorder="1" applyAlignment="1">
      <alignment horizontal="left" vertical="top"/>
    </xf>
    <xf numFmtId="0" fontId="0" fillId="0" borderId="0" xfId="0" applyFill="1" applyBorder="1" applyAlignment="1">
      <alignment/>
    </xf>
    <xf numFmtId="0" fontId="24" fillId="0" borderId="0" xfId="0" applyFont="1" applyFill="1" applyBorder="1" applyAlignment="1" quotePrefix="1">
      <alignment horizontal="center" vertical="center"/>
    </xf>
    <xf numFmtId="37" fontId="24" fillId="0" borderId="0" xfId="0" applyNumberFormat="1" applyFont="1" applyFill="1" applyAlignment="1">
      <alignment horizontal="centerContinuous" vertical="center"/>
    </xf>
    <xf numFmtId="0" fontId="18" fillId="0" borderId="3" xfId="0" applyFont="1" applyFill="1" applyBorder="1" applyAlignment="1">
      <alignment horizontal="left"/>
    </xf>
    <xf numFmtId="0" fontId="18" fillId="0" borderId="2" xfId="0" applyFont="1" applyFill="1" applyBorder="1" applyAlignment="1">
      <alignment horizontal="left"/>
    </xf>
    <xf numFmtId="0" fontId="24" fillId="0" borderId="10" xfId="0" applyFont="1" applyFill="1" applyBorder="1" applyAlignment="1">
      <alignment horizontal="centerContinuous" vertical="center"/>
    </xf>
    <xf numFmtId="0" fontId="24" fillId="0" borderId="3" xfId="0" applyFont="1" applyFill="1" applyBorder="1" applyAlignment="1" quotePrefix="1">
      <alignment horizontal="centerContinuous" vertical="center"/>
    </xf>
    <xf numFmtId="37" fontId="24" fillId="0" borderId="3" xfId="0" applyNumberFormat="1" applyFont="1" applyFill="1" applyBorder="1" applyAlignment="1">
      <alignment horizontal="centerContinuous" vertical="center"/>
    </xf>
    <xf numFmtId="0" fontId="0" fillId="0" borderId="3" xfId="0" applyBorder="1" applyAlignment="1">
      <alignment horizontal="centerContinuous" vertical="center"/>
    </xf>
    <xf numFmtId="0" fontId="24" fillId="0" borderId="0" xfId="0" applyFont="1" applyFill="1" applyBorder="1" applyAlignment="1">
      <alignment horizontal="left"/>
    </xf>
    <xf numFmtId="0" fontId="24" fillId="0" borderId="1" xfId="0" applyFont="1" applyFill="1" applyBorder="1" applyAlignment="1">
      <alignment horizontal="center"/>
    </xf>
    <xf numFmtId="0" fontId="24" fillId="0" borderId="1" xfId="0" applyFont="1" applyFill="1" applyBorder="1" applyAlignment="1">
      <alignment horizontal="centerContinuous"/>
    </xf>
    <xf numFmtId="0" fontId="18" fillId="0" borderId="0" xfId="0" applyFont="1" applyFill="1" applyBorder="1" applyAlignment="1">
      <alignment horizontal="centerContinuous" vertical="center"/>
    </xf>
    <xf numFmtId="0" fontId="24" fillId="0" borderId="0" xfId="0" applyFont="1" applyFill="1" applyBorder="1" applyAlignment="1" quotePrefix="1">
      <alignment horizontal="centerContinuous" vertical="center"/>
    </xf>
    <xf numFmtId="0" fontId="0" fillId="0" borderId="0" xfId="0" applyAlignment="1">
      <alignment horizontal="centerContinuous" vertical="center"/>
    </xf>
    <xf numFmtId="0" fontId="18" fillId="0" borderId="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Continuous" vertical="center"/>
    </xf>
    <xf numFmtId="0" fontId="53" fillId="0" borderId="0" xfId="0" applyFont="1" applyFill="1" applyBorder="1" applyAlignment="1">
      <alignment horizontal="centerContinuous" vertical="center"/>
    </xf>
    <xf numFmtId="0" fontId="53" fillId="0" borderId="0" xfId="0" applyFont="1" applyFill="1" applyBorder="1" applyAlignment="1">
      <alignment horizontal="center" vertical="top"/>
    </xf>
    <xf numFmtId="0" fontId="53" fillId="0" borderId="1" xfId="0" applyFont="1" applyFill="1" applyBorder="1" applyAlignment="1">
      <alignment horizontal="center" vertical="top"/>
    </xf>
    <xf numFmtId="0" fontId="24" fillId="0" borderId="2" xfId="0" applyFont="1" applyFill="1" applyBorder="1" applyAlignment="1">
      <alignment horizontal="centerContinuous" vertical="center"/>
    </xf>
    <xf numFmtId="0" fontId="24" fillId="0" borderId="3" xfId="0" applyFont="1" applyFill="1" applyBorder="1" applyAlignment="1">
      <alignment horizontal="centerContinuous" vertical="center"/>
    </xf>
    <xf numFmtId="0" fontId="18" fillId="0" borderId="1" xfId="0" applyFont="1" applyFill="1" applyBorder="1" applyAlignment="1">
      <alignment horizontal="centerContinuous" vertical="top"/>
    </xf>
    <xf numFmtId="0" fontId="18" fillId="0" borderId="1" xfId="0" applyFont="1" applyFill="1" applyBorder="1" applyAlignment="1" quotePrefix="1">
      <alignment horizontal="centerContinuous" vertical="center"/>
    </xf>
    <xf numFmtId="0" fontId="18" fillId="0" borderId="6" xfId="0" applyFont="1" applyFill="1" applyBorder="1" applyAlignment="1" quotePrefix="1">
      <alignment horizontal="centerContinuous" vertical="center"/>
    </xf>
    <xf numFmtId="0" fontId="18" fillId="0" borderId="0" xfId="0" applyFont="1" applyFill="1" applyBorder="1" applyAlignment="1" quotePrefix="1">
      <alignment horizontal="centerContinuous" vertical="center"/>
    </xf>
    <xf numFmtId="0" fontId="18" fillId="0" borderId="11" xfId="0" applyFont="1" applyFill="1" applyBorder="1" applyAlignment="1">
      <alignment horizontal="left" vertical="top"/>
    </xf>
    <xf numFmtId="0" fontId="18" fillId="0" borderId="11" xfId="0" applyFont="1" applyFill="1" applyBorder="1" applyAlignment="1">
      <alignment horizontal="center" vertical="top"/>
    </xf>
    <xf numFmtId="0" fontId="18" fillId="0" borderId="9" xfId="0" applyFont="1" applyFill="1" applyBorder="1" applyAlignment="1">
      <alignment horizontal="center" vertical="top"/>
    </xf>
    <xf numFmtId="0" fontId="53" fillId="0" borderId="9" xfId="0" applyFont="1" applyFill="1" applyBorder="1" applyAlignment="1" quotePrefix="1">
      <alignment horizontal="centerContinuous" vertical="center"/>
    </xf>
    <xf numFmtId="0" fontId="53" fillId="0" borderId="13" xfId="0" applyFont="1" applyFill="1" applyBorder="1" applyAlignment="1" quotePrefix="1">
      <alignment horizontal="centerContinuous" vertical="center"/>
    </xf>
    <xf numFmtId="0" fontId="53" fillId="0" borderId="11" xfId="0" applyFont="1" applyFill="1" applyBorder="1" applyAlignment="1" quotePrefix="1">
      <alignment horizontal="centerContinuous" vertical="center"/>
    </xf>
    <xf numFmtId="0" fontId="24" fillId="0" borderId="8" xfId="0" applyFont="1" applyFill="1" applyBorder="1" applyAlignment="1">
      <alignment horizontal="centerContinuous" vertical="center"/>
    </xf>
    <xf numFmtId="0" fontId="24" fillId="0" borderId="7" xfId="0" applyFont="1" applyFill="1" applyBorder="1" applyAlignment="1">
      <alignment horizontal="centerContinuous" vertical="center"/>
    </xf>
    <xf numFmtId="0" fontId="24" fillId="0" borderId="9" xfId="0" applyFont="1" applyFill="1" applyBorder="1" applyAlignment="1">
      <alignment horizontal="centerContinuous" vertical="center"/>
    </xf>
    <xf numFmtId="0" fontId="24" fillId="0" borderId="13" xfId="0" applyFont="1" applyFill="1" applyBorder="1" applyAlignment="1">
      <alignment horizontal="centerContinuous" vertical="center"/>
    </xf>
    <xf numFmtId="0" fontId="24" fillId="0" borderId="11" xfId="0" applyFont="1" applyFill="1" applyBorder="1" applyAlignment="1">
      <alignment horizontal="centerContinuous" vertical="center"/>
    </xf>
    <xf numFmtId="0" fontId="0" fillId="0" borderId="8" xfId="0" applyBorder="1" applyAlignment="1">
      <alignment horizontal="centerContinuous"/>
    </xf>
    <xf numFmtId="0" fontId="24" fillId="0" borderId="2" xfId="0" applyFont="1" applyFill="1" applyBorder="1" applyAlignment="1">
      <alignment horizontal="center" vertical="center"/>
    </xf>
    <xf numFmtId="0" fontId="24" fillId="0" borderId="3" xfId="0" applyFont="1" applyFill="1" applyBorder="1" applyAlignment="1">
      <alignment horizontal="right" vertical="center"/>
    </xf>
    <xf numFmtId="0" fontId="0" fillId="0" borderId="0" xfId="0" applyBorder="1" applyAlignment="1">
      <alignment horizontal="centerContinuous"/>
    </xf>
    <xf numFmtId="0" fontId="24" fillId="0" borderId="0" xfId="0" applyFont="1" applyFill="1" applyBorder="1" applyAlignment="1" quotePrefix="1">
      <alignment vertical="center"/>
    </xf>
    <xf numFmtId="0" fontId="24" fillId="0" borderId="1" xfId="0" applyFont="1" applyFill="1" applyBorder="1" applyAlignment="1" quotePrefix="1">
      <alignment horizontal="center" vertical="center"/>
    </xf>
    <xf numFmtId="41" fontId="56" fillId="0" borderId="0" xfId="0" applyNumberFormat="1" applyFont="1" applyFill="1" applyBorder="1" applyAlignment="1">
      <alignment horizontal="right" vertical="top"/>
    </xf>
    <xf numFmtId="0" fontId="26" fillId="0" borderId="0" xfId="0" applyFont="1" applyFill="1" applyBorder="1" applyAlignment="1" quotePrefix="1">
      <alignment horizontal="left" vertical="center"/>
    </xf>
    <xf numFmtId="0" fontId="55" fillId="0" borderId="0" xfId="0" applyFont="1" applyFill="1" applyBorder="1" applyAlignment="1" quotePrefix="1">
      <alignment horizontal="center" vertical="center"/>
    </xf>
    <xf numFmtId="0" fontId="26" fillId="0" borderId="1" xfId="0" applyFont="1" applyFill="1" applyBorder="1" applyAlignment="1" quotePrefix="1">
      <alignment horizontal="center" vertical="center"/>
    </xf>
    <xf numFmtId="3" fontId="26" fillId="0" borderId="0" xfId="0" applyNumberFormat="1" applyFont="1" applyFill="1" applyAlignment="1">
      <alignment horizontal="right"/>
    </xf>
    <xf numFmtId="3" fontId="55" fillId="0" borderId="0" xfId="0" applyNumberFormat="1" applyFont="1" applyFill="1" applyAlignment="1">
      <alignment horizontal="right"/>
    </xf>
    <xf numFmtId="0" fontId="24" fillId="0" borderId="1" xfId="0" applyFont="1" applyFill="1" applyBorder="1" applyAlignment="1" quotePrefix="1">
      <alignment vertical="center"/>
    </xf>
    <xf numFmtId="3" fontId="26" fillId="0" borderId="0" xfId="0" applyNumberFormat="1" applyFont="1" applyFill="1" applyBorder="1" applyAlignment="1">
      <alignment horizontal="right" vertical="top"/>
    </xf>
    <xf numFmtId="0" fontId="26" fillId="0" borderId="0" xfId="0" applyFont="1" applyFill="1" applyBorder="1" applyAlignment="1" quotePrefix="1">
      <alignment horizontal="center" vertical="center"/>
    </xf>
    <xf numFmtId="0" fontId="24" fillId="0" borderId="0" xfId="0" applyFont="1" applyFill="1" applyBorder="1" applyAlignment="1" quotePrefix="1">
      <alignment horizontal="left" vertical="top"/>
    </xf>
    <xf numFmtId="0" fontId="24" fillId="0" borderId="1" xfId="0" applyFont="1" applyFill="1" applyBorder="1" applyAlignment="1" quotePrefix="1">
      <alignment horizontal="left" vertical="top"/>
    </xf>
    <xf numFmtId="0" fontId="26" fillId="0" borderId="1" xfId="0" applyFont="1" applyFill="1" applyBorder="1" applyAlignment="1" quotePrefix="1">
      <alignment horizontal="left" vertical="center"/>
    </xf>
    <xf numFmtId="0" fontId="18" fillId="0" borderId="0" xfId="0" applyFont="1" applyFill="1" applyBorder="1" applyAlignment="1">
      <alignment horizontal="left" vertical="top"/>
    </xf>
    <xf numFmtId="0" fontId="24" fillId="0" borderId="0" xfId="0" applyFont="1" applyFill="1" applyBorder="1" applyAlignment="1">
      <alignment horizontal="left" vertical="top"/>
    </xf>
    <xf numFmtId="0" fontId="0" fillId="0" borderId="9" xfId="0" applyFill="1" applyBorder="1" applyAlignment="1">
      <alignment/>
    </xf>
    <xf numFmtId="3" fontId="18" fillId="0" borderId="11" xfId="0" applyNumberFormat="1" applyFont="1" applyFill="1" applyBorder="1" applyAlignment="1">
      <alignment/>
    </xf>
    <xf numFmtId="3" fontId="18" fillId="0" borderId="11" xfId="0" applyNumberFormat="1" applyFont="1" applyFill="1" applyBorder="1" applyAlignment="1">
      <alignment/>
    </xf>
    <xf numFmtId="0" fontId="0" fillId="0" borderId="11" xfId="0" applyBorder="1" applyAlignment="1">
      <alignment/>
    </xf>
    <xf numFmtId="3" fontId="18" fillId="0" borderId="0" xfId="0" applyNumberFormat="1" applyFont="1" applyFill="1" applyAlignment="1">
      <alignment/>
    </xf>
    <xf numFmtId="3" fontId="18" fillId="0" borderId="0" xfId="0" applyNumberFormat="1" applyFont="1" applyFill="1" applyAlignment="1">
      <alignment/>
    </xf>
    <xf numFmtId="0" fontId="18" fillId="0" borderId="0" xfId="0" applyFont="1" applyFill="1" applyAlignment="1">
      <alignment/>
    </xf>
    <xf numFmtId="0" fontId="0" fillId="0" borderId="0" xfId="0" applyFill="1" applyAlignment="1">
      <alignment/>
    </xf>
    <xf numFmtId="0" fontId="52" fillId="0" borderId="0" xfId="0" applyFont="1" applyFill="1" applyBorder="1" applyAlignment="1" quotePrefix="1">
      <alignment horizontal="left" vertical="center" wrapText="1"/>
    </xf>
    <xf numFmtId="37" fontId="24" fillId="0" borderId="0" xfId="0" applyNumberFormat="1" applyFont="1" applyFill="1" applyAlignment="1">
      <alignment horizontal="centerContinuous"/>
    </xf>
    <xf numFmtId="0" fontId="24" fillId="0" borderId="15" xfId="0" applyFont="1" applyFill="1" applyBorder="1" applyAlignment="1">
      <alignment horizontal="centerContinuous" vertical="center"/>
    </xf>
    <xf numFmtId="0" fontId="24" fillId="0" borderId="8" xfId="0" applyFont="1" applyFill="1" applyBorder="1" applyAlignment="1">
      <alignment horizontal="centerContinuous"/>
    </xf>
    <xf numFmtId="0" fontId="0" fillId="0" borderId="8" xfId="0" applyFont="1" applyFill="1" applyBorder="1" applyAlignment="1">
      <alignment horizontal="centerContinuous"/>
    </xf>
    <xf numFmtId="37" fontId="24" fillId="0" borderId="8" xfId="0" applyNumberFormat="1" applyFont="1" applyFill="1" applyBorder="1" applyAlignment="1">
      <alignment horizontal="centerContinuous" vertical="center"/>
    </xf>
    <xf numFmtId="0" fontId="18" fillId="0" borderId="8" xfId="0" applyFont="1" applyFill="1" applyBorder="1" applyAlignment="1">
      <alignment horizontal="centerContinuous" vertical="center"/>
    </xf>
    <xf numFmtId="0" fontId="18" fillId="0" borderId="7" xfId="0" applyFont="1" applyFill="1" applyBorder="1" applyAlignment="1">
      <alignment horizontal="centerContinuous" vertical="center"/>
    </xf>
    <xf numFmtId="0" fontId="18" fillId="0" borderId="9" xfId="0" applyFont="1" applyFill="1" applyBorder="1" applyAlignment="1">
      <alignment horizontal="centerContinuous" vertical="center"/>
    </xf>
    <xf numFmtId="0" fontId="18" fillId="0" borderId="11" xfId="0" applyFont="1" applyFill="1" applyBorder="1" applyAlignment="1">
      <alignment horizontal="centerContinuous" vertical="center"/>
    </xf>
    <xf numFmtId="0" fontId="22" fillId="0" borderId="8" xfId="0" applyFont="1" applyBorder="1" applyAlignment="1">
      <alignment horizontal="centerContinuous"/>
    </xf>
    <xf numFmtId="0" fontId="54" fillId="0" borderId="3" xfId="0" applyFont="1" applyFill="1" applyBorder="1" applyAlignment="1" quotePrefix="1">
      <alignment vertical="center"/>
    </xf>
    <xf numFmtId="0" fontId="54" fillId="0" borderId="2" xfId="0" applyFont="1" applyFill="1" applyBorder="1" applyAlignment="1" quotePrefix="1">
      <alignment vertical="center"/>
    </xf>
    <xf numFmtId="197" fontId="24" fillId="0" borderId="0" xfId="0" applyNumberFormat="1" applyFont="1" applyFill="1" applyAlignment="1">
      <alignment horizontal="center"/>
    </xf>
    <xf numFmtId="41" fontId="56" fillId="0" borderId="3" xfId="0" applyNumberFormat="1" applyFont="1" applyFill="1" applyBorder="1" applyAlignment="1">
      <alignment horizontal="right" vertical="top"/>
    </xf>
    <xf numFmtId="0" fontId="55" fillId="0" borderId="0" xfId="0" applyFont="1" applyFill="1" applyBorder="1" applyAlignment="1" quotePrefix="1">
      <alignment horizontal="left" vertical="center"/>
    </xf>
    <xf numFmtId="3" fontId="26" fillId="0" borderId="0" xfId="0" applyNumberFormat="1" applyFont="1" applyFill="1" applyAlignment="1">
      <alignment horizontal="right" vertical="center"/>
    </xf>
    <xf numFmtId="3" fontId="26" fillId="0" borderId="0" xfId="0" applyNumberFormat="1" applyFont="1" applyFill="1" applyBorder="1" applyAlignment="1">
      <alignment horizontal="right" vertical="center"/>
    </xf>
    <xf numFmtId="3" fontId="26" fillId="0" borderId="0" xfId="0" applyNumberFormat="1" applyFont="1" applyAlignment="1">
      <alignment vertical="center"/>
    </xf>
    <xf numFmtId="3" fontId="55" fillId="0" borderId="0" xfId="0" applyNumberFormat="1" applyFont="1" applyFill="1" applyAlignment="1">
      <alignment horizontal="right" vertical="center"/>
    </xf>
    <xf numFmtId="3" fontId="55" fillId="0" borderId="0" xfId="0" applyNumberFormat="1" applyFont="1" applyFill="1" applyBorder="1" applyAlignment="1">
      <alignment horizontal="right" vertical="center"/>
    </xf>
    <xf numFmtId="3" fontId="55" fillId="0" borderId="0" xfId="0" applyNumberFormat="1" applyFont="1" applyAlignment="1">
      <alignment vertical="center"/>
    </xf>
    <xf numFmtId="3" fontId="51" fillId="0" borderId="0" xfId="0" applyNumberFormat="1" applyFont="1" applyFill="1" applyAlignment="1">
      <alignment horizontal="center"/>
    </xf>
    <xf numFmtId="3" fontId="51" fillId="0" borderId="0" xfId="0" applyNumberFormat="1" applyFont="1" applyAlignment="1">
      <alignment/>
    </xf>
    <xf numFmtId="0" fontId="54" fillId="0" borderId="0" xfId="0" applyFont="1" applyFill="1" applyBorder="1" applyAlignment="1" quotePrefix="1">
      <alignment vertical="center"/>
    </xf>
    <xf numFmtId="0" fontId="54" fillId="0" borderId="1" xfId="0" applyFont="1" applyFill="1" applyBorder="1" applyAlignment="1" quotePrefix="1">
      <alignment vertical="center"/>
    </xf>
    <xf numFmtId="0" fontId="56" fillId="0" borderId="0" xfId="0" applyFont="1" applyFill="1" applyBorder="1" applyAlignment="1">
      <alignment vertical="center"/>
    </xf>
    <xf numFmtId="0" fontId="56" fillId="0" borderId="1" xfId="0" applyFont="1" applyFill="1" applyBorder="1" applyAlignment="1">
      <alignment vertical="center"/>
    </xf>
    <xf numFmtId="3" fontId="26" fillId="0" borderId="0" xfId="0" applyNumberFormat="1" applyFont="1" applyAlignment="1">
      <alignment horizontal="right" vertical="center"/>
    </xf>
    <xf numFmtId="0" fontId="0" fillId="0" borderId="9" xfId="0" applyBorder="1" applyAlignment="1">
      <alignment/>
    </xf>
    <xf numFmtId="0" fontId="59" fillId="0" borderId="0" xfId="0" applyFont="1" applyFill="1" applyBorder="1" applyAlignment="1" quotePrefix="1">
      <alignment horizontal="left" vertical="center"/>
    </xf>
    <xf numFmtId="0" fontId="52" fillId="0" borderId="0" xfId="0" applyFont="1" applyFill="1" applyBorder="1" applyAlignment="1">
      <alignment horizontal="centerContinuous"/>
    </xf>
    <xf numFmtId="0" fontId="55" fillId="0" borderId="0" xfId="0" applyFont="1" applyFill="1" applyBorder="1" applyAlignment="1">
      <alignment horizontal="left" vertical="center"/>
    </xf>
    <xf numFmtId="0" fontId="24" fillId="0" borderId="0" xfId="0" applyFont="1" applyFill="1" applyBorder="1" applyAlignment="1">
      <alignment/>
    </xf>
    <xf numFmtId="0" fontId="24" fillId="0" borderId="11" xfId="0" applyFont="1" applyFill="1" applyBorder="1" applyAlignment="1">
      <alignment/>
    </xf>
    <xf numFmtId="0" fontId="24" fillId="0" borderId="0" xfId="0" applyFont="1" applyFill="1" applyAlignment="1">
      <alignment horizontal="centerContinuous"/>
    </xf>
    <xf numFmtId="0" fontId="18" fillId="0" borderId="11" xfId="0" applyFont="1" applyFill="1" applyBorder="1" applyAlignment="1">
      <alignment horizontal="centerContinuous" vertical="top"/>
    </xf>
    <xf numFmtId="0" fontId="18" fillId="0" borderId="9" xfId="0" applyFont="1" applyFill="1" applyBorder="1" applyAlignment="1">
      <alignment horizontal="centerContinuous" vertical="top"/>
    </xf>
    <xf numFmtId="0" fontId="18" fillId="0" borderId="15" xfId="0" applyFont="1" applyFill="1" applyBorder="1" applyAlignment="1">
      <alignment horizontal="centerContinuous" vertical="top"/>
    </xf>
    <xf numFmtId="0" fontId="18" fillId="0" borderId="7" xfId="0" applyFont="1" applyFill="1" applyBorder="1" applyAlignment="1">
      <alignment horizontal="centerContinuous" vertical="top"/>
    </xf>
    <xf numFmtId="0" fontId="18" fillId="0" borderId="8" xfId="0" applyFont="1" applyFill="1" applyBorder="1" applyAlignment="1">
      <alignment horizontal="centerContinuous"/>
    </xf>
    <xf numFmtId="0" fontId="24" fillId="0" borderId="3" xfId="0" applyFont="1" applyFill="1" applyBorder="1" applyAlignment="1">
      <alignment horizontal="center"/>
    </xf>
    <xf numFmtId="0" fontId="18" fillId="0" borderId="0" xfId="0" applyFont="1" applyFill="1" applyAlignment="1">
      <alignment vertical="center"/>
    </xf>
    <xf numFmtId="0" fontId="18" fillId="0" borderId="11" xfId="0" applyFont="1" applyFill="1" applyBorder="1" applyAlignment="1" quotePrefix="1">
      <alignment horizontal="left" vertical="center"/>
    </xf>
    <xf numFmtId="0" fontId="18" fillId="0" borderId="9" xfId="0" applyFont="1" applyFill="1" applyBorder="1" applyAlignment="1" quotePrefix="1">
      <alignment horizontal="left" vertical="center"/>
    </xf>
    <xf numFmtId="41" fontId="18" fillId="0" borderId="11" xfId="0" applyNumberFormat="1" applyFont="1" applyFill="1" applyBorder="1" applyAlignment="1">
      <alignment vertical="center"/>
    </xf>
    <xf numFmtId="0" fontId="18" fillId="0" borderId="11" xfId="0" applyFont="1" applyFill="1" applyBorder="1" applyAlignment="1">
      <alignment vertical="center"/>
    </xf>
    <xf numFmtId="0" fontId="14" fillId="0" borderId="9" xfId="0" applyFont="1" applyFill="1" applyBorder="1" applyAlignment="1" quotePrefix="1">
      <alignment horizontal="left"/>
    </xf>
    <xf numFmtId="0" fontId="41" fillId="0" borderId="13" xfId="0" applyFont="1" applyBorder="1" applyAlignment="1">
      <alignment horizontal="center"/>
    </xf>
    <xf numFmtId="0" fontId="19" fillId="0" borderId="3" xfId="0" applyFont="1" applyBorder="1" applyAlignment="1">
      <alignment horizontal="centerContinuous"/>
    </xf>
    <xf numFmtId="0" fontId="0" fillId="0" borderId="0" xfId="0" applyFont="1" applyAlignment="1">
      <alignment/>
    </xf>
    <xf numFmtId="0" fontId="18" fillId="0" borderId="6"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7" fillId="0" borderId="10" xfId="0" applyFont="1" applyBorder="1" applyAlignment="1">
      <alignment horizontal="centerContinuous"/>
    </xf>
    <xf numFmtId="0" fontId="7" fillId="0" borderId="5" xfId="0" applyFont="1" applyBorder="1" applyAlignment="1">
      <alignment horizontal="center"/>
    </xf>
    <xf numFmtId="0" fontId="8" fillId="0" borderId="2" xfId="0" applyFont="1" applyBorder="1" applyAlignment="1">
      <alignment horizontal="centerContinuous"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185" fontId="8" fillId="0" borderId="3" xfId="0" applyNumberFormat="1" applyFont="1" applyBorder="1" applyAlignment="1">
      <alignment/>
    </xf>
    <xf numFmtId="0" fontId="8" fillId="0" borderId="10" xfId="0" applyFont="1" applyBorder="1" applyAlignment="1">
      <alignment/>
    </xf>
    <xf numFmtId="0" fontId="19" fillId="0" borderId="4" xfId="0" applyFont="1" applyBorder="1" applyAlignment="1">
      <alignment horizontal="centerContinuous"/>
    </xf>
    <xf numFmtId="0" fontId="41" fillId="0" borderId="4" xfId="0" applyFont="1" applyBorder="1" applyAlignment="1">
      <alignment horizontal="centerContinuous" vertical="top"/>
    </xf>
    <xf numFmtId="0" fontId="4" fillId="0" borderId="1" xfId="0" applyFont="1" applyBorder="1" applyAlignment="1">
      <alignment vertical="center"/>
    </xf>
    <xf numFmtId="0" fontId="31" fillId="0" borderId="1" xfId="0" applyFont="1" applyBorder="1" applyAlignment="1">
      <alignment vertical="center"/>
    </xf>
    <xf numFmtId="0" fontId="31" fillId="0" borderId="1" xfId="0" applyFont="1" applyBorder="1" applyAlignment="1">
      <alignment horizontal="center" vertical="center"/>
    </xf>
    <xf numFmtId="0" fontId="12" fillId="0" borderId="0" xfId="0" applyFont="1" applyBorder="1" applyAlignment="1">
      <alignment horizontal="center"/>
    </xf>
    <xf numFmtId="0" fontId="4" fillId="0" borderId="16" xfId="0" applyFont="1" applyBorder="1" applyAlignment="1" quotePrefix="1">
      <alignment horizontal="left"/>
    </xf>
    <xf numFmtId="0" fontId="0" fillId="0" borderId="4" xfId="0" applyBorder="1" applyAlignment="1" quotePrefix="1">
      <alignment horizontal="centerContinuous"/>
    </xf>
    <xf numFmtId="0" fontId="7" fillId="0" borderId="6" xfId="0" applyFont="1" applyBorder="1" applyAlignment="1">
      <alignment horizontal="centerContinuous" vertical="center"/>
    </xf>
    <xf numFmtId="0" fontId="7" fillId="0" borderId="4" xfId="0" applyFont="1" applyBorder="1" applyAlignment="1">
      <alignment horizontal="centerContinuous" vertical="center"/>
    </xf>
    <xf numFmtId="0" fontId="19" fillId="0" borderId="4" xfId="0" applyFont="1" applyBorder="1" applyAlignment="1">
      <alignment horizontal="centerContinuous" vertical="center"/>
    </xf>
    <xf numFmtId="0" fontId="7" fillId="0" borderId="1" xfId="0" applyFont="1" applyBorder="1" applyAlignment="1">
      <alignment horizontal="centerContinuous" vertical="center"/>
    </xf>
    <xf numFmtId="0" fontId="7" fillId="0" borderId="0" xfId="0" applyFont="1" applyBorder="1" applyAlignment="1">
      <alignment horizontal="centerContinuous" vertical="center"/>
    </xf>
    <xf numFmtId="0" fontId="8" fillId="0" borderId="1" xfId="0" applyFont="1" applyBorder="1" applyAlignment="1">
      <alignment horizontal="centerContinuous" vertical="top"/>
    </xf>
    <xf numFmtId="0" fontId="22" fillId="0" borderId="4" xfId="0" applyFont="1" applyBorder="1" applyAlignment="1">
      <alignment horizontal="centerContinuous" vertical="center"/>
    </xf>
    <xf numFmtId="0" fontId="0" fillId="0" borderId="1" xfId="0" applyFont="1" applyBorder="1" applyAlignment="1" quotePrefix="1">
      <alignment horizontal="centerContinuous"/>
    </xf>
    <xf numFmtId="0" fontId="22" fillId="0" borderId="1" xfId="0" applyFont="1" applyBorder="1" applyAlignment="1" quotePrefix="1">
      <alignment horizontal="centerContinuous"/>
    </xf>
    <xf numFmtId="0" fontId="41" fillId="0" borderId="4" xfId="0" applyFont="1" applyBorder="1" applyAlignment="1">
      <alignment horizontal="centerContinuous" vertical="top" wrapText="1"/>
    </xf>
    <xf numFmtId="0" fontId="7" fillId="0" borderId="1" xfId="0" applyFont="1" applyBorder="1" applyAlignment="1">
      <alignment horizontal="centerContinuous" wrapText="1"/>
    </xf>
    <xf numFmtId="0" fontId="0" fillId="0" borderId="6" xfId="0" applyFont="1" applyBorder="1" applyAlignment="1" quotePrefix="1">
      <alignment horizontal="centerContinuous"/>
    </xf>
    <xf numFmtId="0" fontId="0" fillId="0" borderId="10" xfId="0" applyFont="1" applyBorder="1" applyAlignment="1">
      <alignment/>
    </xf>
    <xf numFmtId="0" fontId="22" fillId="0" borderId="0" xfId="0" applyFont="1" applyAlignment="1">
      <alignment horizontal="centerContinuous"/>
    </xf>
    <xf numFmtId="0" fontId="4" fillId="0" borderId="2" xfId="0" applyFont="1" applyBorder="1" applyAlignment="1">
      <alignment horizontal="centerContinuous"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Continuous"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58" fillId="0" borderId="4" xfId="0" applyFont="1" applyBorder="1" applyAlignment="1">
      <alignment/>
    </xf>
    <xf numFmtId="0" fontId="58" fillId="0" borderId="0" xfId="0" applyFont="1" applyBorder="1" applyAlignment="1">
      <alignment/>
    </xf>
    <xf numFmtId="0" fontId="5" fillId="0" borderId="4" xfId="0" applyFont="1" applyBorder="1" applyAlignment="1">
      <alignment horizontal="centerContinuous"/>
    </xf>
    <xf numFmtId="0" fontId="40" fillId="0" borderId="4" xfId="0" applyFont="1" applyBorder="1" applyAlignment="1">
      <alignment horizontal="centerContinuous" vertical="top"/>
    </xf>
    <xf numFmtId="0" fontId="7" fillId="0" borderId="6" xfId="0" applyFont="1" applyBorder="1" applyAlignment="1" quotePrefix="1">
      <alignment horizontal="center"/>
    </xf>
    <xf numFmtId="0" fontId="8" fillId="0" borderId="6" xfId="0" applyFont="1" applyBorder="1" applyAlignment="1" quotePrefix="1">
      <alignment horizontal="center"/>
    </xf>
    <xf numFmtId="0" fontId="7" fillId="0" borderId="4" xfId="0" applyFont="1" applyBorder="1" applyAlignment="1" quotePrefix="1">
      <alignment horizontal="center"/>
    </xf>
    <xf numFmtId="0" fontId="8" fillId="0" borderId="12" xfId="0" applyFont="1" applyBorder="1" applyAlignment="1" quotePrefix="1">
      <alignment horizontal="center"/>
    </xf>
    <xf numFmtId="0" fontId="7" fillId="0" borderId="1" xfId="0" applyFont="1" applyBorder="1" applyAlignment="1" quotePrefix="1">
      <alignment horizontal="center"/>
    </xf>
    <xf numFmtId="0" fontId="5" fillId="0" borderId="5" xfId="0" applyFont="1" applyBorder="1" applyAlignment="1">
      <alignment horizontal="centerContinuous"/>
    </xf>
    <xf numFmtId="0" fontId="40" fillId="0" borderId="6" xfId="0" applyFont="1" applyBorder="1" applyAlignment="1">
      <alignment horizontal="centerContinuous"/>
    </xf>
    <xf numFmtId="0" fontId="40" fillId="0" borderId="13" xfId="0" applyFont="1" applyBorder="1" applyAlignment="1">
      <alignment horizontal="centerContinuous" vertical="top"/>
    </xf>
    <xf numFmtId="0" fontId="11" fillId="0" borderId="9" xfId="0" applyFont="1" applyBorder="1" applyAlignment="1">
      <alignment horizontal="centerContinuous"/>
    </xf>
    <xf numFmtId="0" fontId="11" fillId="0" borderId="9" xfId="0" applyFont="1" applyBorder="1" applyAlignment="1">
      <alignment horizontal="centerContinuous" vertical="center"/>
    </xf>
    <xf numFmtId="0" fontId="11" fillId="0" borderId="7" xfId="0" applyFont="1" applyBorder="1" applyAlignment="1">
      <alignment horizontal="centerContinuous" vertical="center"/>
    </xf>
    <xf numFmtId="192" fontId="4" fillId="0" borderId="8" xfId="0" applyNumberFormat="1" applyFont="1" applyBorder="1" applyAlignment="1">
      <alignment horizontal="centerContinuous"/>
    </xf>
    <xf numFmtId="0" fontId="11" fillId="0" borderId="8" xfId="0" applyFont="1" applyBorder="1" applyAlignment="1">
      <alignment horizontal="centerContinuous"/>
    </xf>
    <xf numFmtId="0" fontId="11" fillId="0" borderId="11" xfId="0" applyFont="1" applyBorder="1" applyAlignment="1">
      <alignment horizontal="centerContinuous"/>
    </xf>
    <xf numFmtId="192" fontId="4" fillId="0" borderId="0" xfId="0" applyNumberFormat="1" applyFont="1" applyBorder="1" applyAlignment="1">
      <alignment/>
    </xf>
    <xf numFmtId="0" fontId="40" fillId="0" borderId="3" xfId="0" applyFont="1" applyBorder="1" applyAlignment="1">
      <alignment horizontal="centerContinuous"/>
    </xf>
    <xf numFmtId="0" fontId="40" fillId="0" borderId="2" xfId="0" applyFont="1" applyBorder="1" applyAlignment="1">
      <alignment horizontal="centerContinuous"/>
    </xf>
    <xf numFmtId="0" fontId="40" fillId="0" borderId="0" xfId="0" applyFont="1" applyBorder="1" applyAlignment="1">
      <alignment/>
    </xf>
    <xf numFmtId="0" fontId="40" fillId="0" borderId="5" xfId="0" applyFont="1" applyBorder="1" applyAlignment="1">
      <alignment/>
    </xf>
    <xf numFmtId="0" fontId="40" fillId="0" borderId="6" xfId="0" applyFont="1" applyBorder="1" applyAlignment="1">
      <alignment/>
    </xf>
    <xf numFmtId="0" fontId="40" fillId="0" borderId="5" xfId="0" applyFont="1" applyBorder="1" applyAlignment="1" quotePrefix="1">
      <alignment/>
    </xf>
    <xf numFmtId="0" fontId="4" fillId="0" borderId="5" xfId="0" applyFont="1" applyBorder="1" applyAlignment="1">
      <alignment/>
    </xf>
    <xf numFmtId="0" fontId="4" fillId="0" borderId="10" xfId="0" applyFont="1" applyBorder="1" applyAlignment="1">
      <alignment/>
    </xf>
    <xf numFmtId="0" fontId="40" fillId="0" borderId="6" xfId="0" applyFont="1" applyBorder="1" applyAlignment="1" quotePrefix="1">
      <alignment/>
    </xf>
    <xf numFmtId="0" fontId="36" fillId="0" borderId="0" xfId="0" applyFont="1" applyBorder="1" applyAlignment="1">
      <alignment horizontal="left"/>
    </xf>
    <xf numFmtId="0" fontId="31" fillId="0" borderId="0" xfId="0" applyFont="1" applyBorder="1" applyAlignment="1">
      <alignment horizontal="left"/>
    </xf>
    <xf numFmtId="0" fontId="31" fillId="0" borderId="1" xfId="0" applyFont="1" applyBorder="1" applyAlignment="1">
      <alignment horizontal="centerContinuous" vertical="center"/>
    </xf>
    <xf numFmtId="0" fontId="31" fillId="0" borderId="0" xfId="0" applyFont="1" applyBorder="1" applyAlignment="1">
      <alignment horizontal="centerContinuous" vertical="center"/>
    </xf>
    <xf numFmtId="0" fontId="31" fillId="0" borderId="3" xfId="0" applyFont="1" applyBorder="1" applyAlignment="1">
      <alignment horizontal="centerContinuous" vertical="center"/>
    </xf>
    <xf numFmtId="0" fontId="4" fillId="0" borderId="17" xfId="0" applyFont="1" applyBorder="1" applyAlignment="1" quotePrefix="1">
      <alignment horizontal="left"/>
    </xf>
    <xf numFmtId="0" fontId="5" fillId="0" borderId="6" xfId="0" applyFont="1" applyBorder="1" applyAlignment="1">
      <alignment horizontal="centerContinuous"/>
    </xf>
    <xf numFmtId="0" fontId="18" fillId="0" borderId="4" xfId="0" applyFont="1" applyFill="1" applyBorder="1" applyAlignment="1">
      <alignment horizontal="centerContinuous" vertical="top"/>
    </xf>
    <xf numFmtId="0" fontId="4" fillId="0" borderId="0" xfId="0" applyFont="1" applyBorder="1" applyAlignment="1">
      <alignment horizontal="left"/>
    </xf>
    <xf numFmtId="0" fontId="5" fillId="0" borderId="1" xfId="0" applyFont="1" applyBorder="1" applyAlignment="1">
      <alignment horizontal="left"/>
    </xf>
    <xf numFmtId="0" fontId="48" fillId="0" borderId="1" xfId="0" applyFont="1" applyBorder="1" applyAlignment="1">
      <alignment horizontal="left"/>
    </xf>
    <xf numFmtId="0" fontId="49" fillId="0" borderId="1" xfId="0" applyFont="1" applyBorder="1" applyAlignment="1">
      <alignment horizontal="left"/>
    </xf>
    <xf numFmtId="185" fontId="7" fillId="0" borderId="1" xfId="15" applyNumberFormat="1" applyFont="1" applyBorder="1" applyAlignment="1">
      <alignment horizontal="left"/>
      <protection/>
    </xf>
    <xf numFmtId="185" fontId="8" fillId="0" borderId="1" xfId="15" applyNumberFormat="1" applyFont="1" applyBorder="1" applyAlignment="1">
      <alignment horizontal="left"/>
      <protection/>
    </xf>
    <xf numFmtId="185" fontId="41" fillId="0" borderId="1" xfId="15" applyNumberFormat="1" applyFont="1" applyBorder="1" applyAlignment="1">
      <alignment horizontal="left"/>
      <protection/>
    </xf>
    <xf numFmtId="185" fontId="7" fillId="0" borderId="1" xfId="0" applyNumberFormat="1" applyFont="1" applyBorder="1" applyAlignment="1">
      <alignment horizontal="left"/>
    </xf>
    <xf numFmtId="0" fontId="50" fillId="0" borderId="0" xfId="0" applyFont="1" applyBorder="1" applyAlignment="1">
      <alignment horizontal="left"/>
    </xf>
    <xf numFmtId="0" fontId="36" fillId="0" borderId="1" xfId="0" applyFont="1" applyBorder="1" applyAlignment="1">
      <alignment horizontal="left"/>
    </xf>
    <xf numFmtId="0" fontId="11" fillId="0" borderId="1" xfId="0" applyFont="1" applyBorder="1" applyAlignment="1">
      <alignment horizontal="left"/>
    </xf>
    <xf numFmtId="0" fontId="40" fillId="0" borderId="1" xfId="0" applyFont="1" applyBorder="1" applyAlignment="1">
      <alignment horizontal="left" vertical="center"/>
    </xf>
    <xf numFmtId="0" fontId="40" fillId="0" borderId="1" xfId="0" applyFont="1" applyBorder="1" applyAlignment="1">
      <alignment horizontal="left" vertical="top"/>
    </xf>
    <xf numFmtId="49" fontId="22" fillId="0" borderId="0" xfId="0" applyNumberFormat="1" applyFont="1" applyBorder="1" applyAlignment="1">
      <alignment horizontal="right"/>
    </xf>
    <xf numFmtId="0" fontId="0" fillId="0" borderId="0" xfId="0" applyAlignment="1">
      <alignment vertical="center" wrapText="1"/>
    </xf>
    <xf numFmtId="0" fontId="60" fillId="0" borderId="0" xfId="0" applyFont="1" applyBorder="1" applyAlignment="1">
      <alignment vertical="center"/>
    </xf>
    <xf numFmtId="0" fontId="22" fillId="0" borderId="0" xfId="0" applyFont="1" applyBorder="1" applyAlignment="1">
      <alignment vertical="center"/>
    </xf>
    <xf numFmtId="0" fontId="18" fillId="0" borderId="0" xfId="0" applyFont="1" applyBorder="1" applyAlignment="1">
      <alignment vertical="center"/>
    </xf>
    <xf numFmtId="0" fontId="63" fillId="0" borderId="0" xfId="0" applyFont="1" applyBorder="1" applyAlignment="1">
      <alignment horizontal="left" vertical="center"/>
    </xf>
    <xf numFmtId="0" fontId="24" fillId="0" borderId="0" xfId="0" applyFont="1" applyBorder="1" applyAlignment="1" applyProtection="1">
      <alignment horizontal="centerContinuous" vertical="center"/>
      <protection/>
    </xf>
    <xf numFmtId="0" fontId="26" fillId="0" borderId="0" xfId="0" applyFont="1" applyAlignment="1">
      <alignment/>
    </xf>
    <xf numFmtId="0" fontId="26" fillId="0" borderId="0" xfId="0" applyFont="1" applyAlignment="1">
      <alignment vertical="top"/>
    </xf>
    <xf numFmtId="0" fontId="26" fillId="0" borderId="0" xfId="0" applyFont="1" applyAlignment="1">
      <alignment horizontal="center" vertical="center"/>
    </xf>
    <xf numFmtId="0" fontId="56" fillId="0" borderId="0" xfId="0" applyFont="1" applyBorder="1" applyAlignment="1">
      <alignment horizontal="centerContinuous" vertical="top"/>
    </xf>
    <xf numFmtId="41" fontId="56" fillId="0" borderId="0" xfId="0" applyNumberFormat="1" applyFont="1" applyFill="1" applyBorder="1" applyAlignment="1">
      <alignment horizontal="right" vertical="center"/>
    </xf>
    <xf numFmtId="0" fontId="24" fillId="0" borderId="0" xfId="0" applyFont="1" applyBorder="1" applyAlignment="1" quotePrefix="1">
      <alignment horizontal="left"/>
    </xf>
    <xf numFmtId="0" fontId="18" fillId="0" borderId="0" xfId="0" applyFont="1" applyBorder="1" applyAlignment="1">
      <alignment horizontal="left" vertical="top"/>
    </xf>
    <xf numFmtId="0" fontId="53" fillId="0" borderId="0" xfId="0" applyFont="1" applyBorder="1" applyAlignment="1">
      <alignment horizontal="left" vertical="top"/>
    </xf>
    <xf numFmtId="0" fontId="18" fillId="0" borderId="0" xfId="0" applyFont="1" applyBorder="1" applyAlignment="1" quotePrefix="1">
      <alignment horizontal="left" vertical="top" wrapText="1"/>
    </xf>
    <xf numFmtId="0" fontId="54" fillId="0" borderId="0" xfId="0" applyFont="1" applyBorder="1" applyAlignment="1">
      <alignment horizontal="centerContinuous"/>
    </xf>
    <xf numFmtId="0" fontId="57" fillId="0" borderId="0" xfId="0" applyFont="1" applyBorder="1" applyAlignment="1">
      <alignment horizontal="centerContinuous" vertical="top" wrapText="1"/>
    </xf>
    <xf numFmtId="0" fontId="18" fillId="0" borderId="11" xfId="0" applyFont="1" applyBorder="1" applyAlignment="1">
      <alignment horizontal="left" vertical="center"/>
    </xf>
    <xf numFmtId="3" fontId="22" fillId="0" borderId="11" xfId="0" applyNumberFormat="1" applyFont="1" applyBorder="1" applyAlignment="1" applyProtection="1">
      <alignment horizontal="right"/>
      <protection locked="0"/>
    </xf>
    <xf numFmtId="0" fontId="65" fillId="0" borderId="0" xfId="0" applyFont="1" applyBorder="1" applyAlignment="1">
      <alignment vertical="center"/>
    </xf>
    <xf numFmtId="0" fontId="66" fillId="0" borderId="0" xfId="0" applyFont="1" applyAlignment="1">
      <alignment/>
    </xf>
    <xf numFmtId="0" fontId="65" fillId="0" borderId="0" xfId="0" applyFont="1" applyAlignment="1">
      <alignment/>
    </xf>
    <xf numFmtId="0" fontId="0" fillId="0" borderId="0" xfId="0" applyFont="1" applyBorder="1" applyAlignment="1" quotePrefix="1">
      <alignment horizontal="left" vertical="center"/>
    </xf>
    <xf numFmtId="0" fontId="26" fillId="0" borderId="0" xfId="0" applyFont="1" applyBorder="1" applyAlignment="1">
      <alignment horizontal="left" vertical="center"/>
    </xf>
    <xf numFmtId="0" fontId="67" fillId="0" borderId="0" xfId="0" applyFont="1" applyBorder="1" applyAlignment="1">
      <alignment horizontal="left" vertical="center"/>
    </xf>
    <xf numFmtId="0" fontId="18" fillId="0" borderId="10" xfId="0" applyFont="1" applyBorder="1" applyAlignment="1">
      <alignment horizontal="centerContinuous" vertical="center"/>
    </xf>
    <xf numFmtId="0" fontId="6" fillId="0" borderId="0" xfId="0" applyFont="1" applyBorder="1" applyAlignment="1">
      <alignment/>
    </xf>
    <xf numFmtId="0" fontId="65" fillId="0" borderId="0" xfId="0" applyFont="1" applyBorder="1" applyAlignment="1">
      <alignment horizontal="left"/>
    </xf>
    <xf numFmtId="0" fontId="66" fillId="0" borderId="0" xfId="0" applyFont="1" applyBorder="1" applyAlignment="1">
      <alignment horizontal="left" vertical="center"/>
    </xf>
    <xf numFmtId="0" fontId="18" fillId="0" borderId="0" xfId="0" applyFont="1" applyFill="1" applyAlignment="1">
      <alignment horizontal="left"/>
    </xf>
    <xf numFmtId="0" fontId="53" fillId="0" borderId="0" xfId="0" applyFont="1" applyFill="1" applyAlignment="1">
      <alignment horizontal="left"/>
    </xf>
    <xf numFmtId="0" fontId="51" fillId="0" borderId="0" xfId="0" applyFont="1" applyFill="1" applyBorder="1" applyAlignment="1">
      <alignment horizontal="left" vertical="center"/>
    </xf>
    <xf numFmtId="0" fontId="40" fillId="0" borderId="0" xfId="0" applyFont="1" applyAlignment="1">
      <alignment horizontal="left"/>
    </xf>
    <xf numFmtId="0" fontId="40" fillId="0" borderId="0" xfId="0" applyFont="1" applyBorder="1" applyAlignment="1">
      <alignment horizontal="left" vertical="top"/>
    </xf>
    <xf numFmtId="0" fontId="18" fillId="0" borderId="0" xfId="0" applyFont="1" applyFill="1" applyBorder="1" applyAlignment="1">
      <alignment/>
    </xf>
    <xf numFmtId="0" fontId="53" fillId="0" borderId="0" xfId="0" applyFont="1" applyFill="1" applyBorder="1" applyAlignment="1">
      <alignment/>
    </xf>
    <xf numFmtId="0" fontId="18" fillId="0" borderId="14" xfId="0" applyFont="1" applyFill="1" applyBorder="1" applyAlignment="1">
      <alignment horizontal="center" vertical="center"/>
    </xf>
    <xf numFmtId="200" fontId="55" fillId="0" borderId="0" xfId="0" applyNumberFormat="1" applyFont="1" applyFill="1" applyBorder="1" applyAlignment="1">
      <alignment horizontal="right" vertical="top"/>
    </xf>
    <xf numFmtId="200" fontId="26" fillId="0" borderId="0" xfId="0" applyNumberFormat="1" applyFont="1" applyFill="1" applyBorder="1" applyAlignment="1">
      <alignment horizontal="right" vertical="top"/>
    </xf>
    <xf numFmtId="184" fontId="9" fillId="0" borderId="0" xfId="16" applyNumberFormat="1" applyFont="1" applyBorder="1" applyAlignment="1" applyProtection="1">
      <alignment horizontal="center"/>
      <protection locked="0"/>
    </xf>
    <xf numFmtId="184" fontId="4" fillId="0" borderId="0" xfId="16" applyNumberFormat="1" applyFont="1" applyBorder="1" applyAlignment="1" applyProtection="1">
      <alignment horizontal="center"/>
      <protection locked="0"/>
    </xf>
    <xf numFmtId="0" fontId="0" fillId="0" borderId="0" xfId="20" applyFill="1">
      <alignment/>
      <protection/>
    </xf>
    <xf numFmtId="0" fontId="18" fillId="0" borderId="0" xfId="20" applyFont="1" applyFill="1" applyBorder="1" applyAlignment="1">
      <alignment horizontal="left" vertical="center"/>
      <protection/>
    </xf>
    <xf numFmtId="0" fontId="53" fillId="0" borderId="0" xfId="20" applyFont="1" applyFill="1" applyBorder="1" applyAlignment="1">
      <alignment horizontal="left" vertical="center"/>
      <protection/>
    </xf>
    <xf numFmtId="0" fontId="0" fillId="0" borderId="11" xfId="20" applyFill="1" applyBorder="1">
      <alignment/>
      <protection/>
    </xf>
    <xf numFmtId="37" fontId="24" fillId="0" borderId="0" xfId="20" applyNumberFormat="1" applyFont="1" applyFill="1" applyBorder="1" applyAlignment="1" quotePrefix="1">
      <alignment horizontal="centerContinuous" vertical="center"/>
      <protection/>
    </xf>
    <xf numFmtId="0" fontId="18" fillId="0" borderId="15" xfId="20" applyFont="1" applyFill="1" applyBorder="1" applyAlignment="1">
      <alignment horizontal="centerContinuous" vertical="center"/>
      <protection/>
    </xf>
    <xf numFmtId="0" fontId="18" fillId="0" borderId="8" xfId="20" applyFont="1" applyFill="1" applyBorder="1" applyAlignment="1">
      <alignment horizontal="centerContinuous" vertical="center"/>
      <protection/>
    </xf>
    <xf numFmtId="0" fontId="0" fillId="0" borderId="8" xfId="20" applyFill="1" applyBorder="1" applyAlignment="1">
      <alignment horizontal="centerContinuous"/>
      <protection/>
    </xf>
    <xf numFmtId="0" fontId="24" fillId="0" borderId="10" xfId="20" applyFont="1" applyFill="1" applyBorder="1" applyAlignment="1">
      <alignment horizontal="center" vertical="center"/>
      <protection/>
    </xf>
    <xf numFmtId="0" fontId="24" fillId="0" borderId="3" xfId="20" applyFont="1" applyFill="1" applyBorder="1" applyAlignment="1">
      <alignment horizontal="center" vertical="center"/>
      <protection/>
    </xf>
    <xf numFmtId="0" fontId="18" fillId="0" borderId="4" xfId="20" applyFont="1" applyFill="1" applyBorder="1" applyAlignment="1" applyProtection="1">
      <alignment horizontal="center" vertical="center"/>
      <protection locked="0"/>
    </xf>
    <xf numFmtId="0" fontId="53" fillId="0" borderId="12" xfId="20" applyFont="1" applyFill="1" applyBorder="1" applyAlignment="1" applyProtection="1" quotePrefix="1">
      <alignment horizontal="center" vertical="center"/>
      <protection locked="0"/>
    </xf>
    <xf numFmtId="0" fontId="18" fillId="0" borderId="14" xfId="20" applyFont="1" applyFill="1" applyBorder="1" applyAlignment="1">
      <alignment horizontal="center" vertical="center"/>
      <protection/>
    </xf>
    <xf numFmtId="0" fontId="18" fillId="0" borderId="15" xfId="20" applyFont="1" applyFill="1" applyBorder="1" applyAlignment="1">
      <alignment horizontal="center" vertical="center"/>
      <protection/>
    </xf>
    <xf numFmtId="0" fontId="24" fillId="0" borderId="2" xfId="20" applyFont="1" applyFill="1" applyBorder="1" applyAlignment="1">
      <alignment horizontal="center"/>
      <protection/>
    </xf>
    <xf numFmtId="0" fontId="54" fillId="0" borderId="1" xfId="20" applyFont="1" applyFill="1" applyBorder="1" applyAlignment="1">
      <alignment horizontal="left" vertical="top"/>
      <protection/>
    </xf>
    <xf numFmtId="0" fontId="56" fillId="0" borderId="1" xfId="20" applyFont="1" applyFill="1" applyBorder="1" applyAlignment="1">
      <alignment horizontal="left" vertical="top"/>
      <protection/>
    </xf>
    <xf numFmtId="0" fontId="24" fillId="0" borderId="1" xfId="20" applyFont="1" applyFill="1" applyBorder="1" applyAlignment="1">
      <alignment horizontal="left" vertical="top"/>
      <protection/>
    </xf>
    <xf numFmtId="0" fontId="18" fillId="0" borderId="1" xfId="20" applyFont="1" applyFill="1" applyBorder="1" applyAlignment="1">
      <alignment horizontal="left" vertical="top"/>
      <protection/>
    </xf>
    <xf numFmtId="0" fontId="56" fillId="0" borderId="9" xfId="20" applyFont="1" applyFill="1" applyBorder="1" applyAlignment="1">
      <alignment horizontal="left" vertical="top"/>
      <protection/>
    </xf>
    <xf numFmtId="0" fontId="24" fillId="0" borderId="0" xfId="20" applyFont="1" applyFill="1">
      <alignment/>
      <protection/>
    </xf>
    <xf numFmtId="0" fontId="0" fillId="0" borderId="0" xfId="20" applyFill="1" applyBorder="1">
      <alignment/>
      <protection/>
    </xf>
    <xf numFmtId="0" fontId="18" fillId="0" borderId="0" xfId="20" applyFont="1" applyFill="1" applyBorder="1">
      <alignment/>
      <protection/>
    </xf>
    <xf numFmtId="0" fontId="53" fillId="0" borderId="0" xfId="20" applyFont="1" applyFill="1" applyBorder="1">
      <alignment/>
      <protection/>
    </xf>
    <xf numFmtId="0" fontId="52" fillId="0" borderId="0" xfId="20" applyFont="1" applyFill="1" applyBorder="1" applyAlignment="1" quotePrefix="1">
      <alignment horizontal="left" vertical="center"/>
      <protection/>
    </xf>
    <xf numFmtId="0" fontId="0" fillId="0" borderId="0" xfId="20" applyFont="1" applyFill="1" applyBorder="1" applyAlignment="1">
      <alignment horizontal="left"/>
      <protection/>
    </xf>
    <xf numFmtId="0" fontId="0" fillId="0" borderId="0" xfId="20">
      <alignment/>
      <protection/>
    </xf>
    <xf numFmtId="0" fontId="58" fillId="0" borderId="0" xfId="20" applyFont="1" applyFill="1" applyBorder="1" applyAlignment="1">
      <alignment horizontal="left" vertical="center"/>
      <protection/>
    </xf>
    <xf numFmtId="0" fontId="53" fillId="0" borderId="0" xfId="20" applyFont="1" applyFill="1" applyBorder="1" applyAlignment="1">
      <alignment horizontal="left" vertical="top"/>
      <protection/>
    </xf>
    <xf numFmtId="0" fontId="24" fillId="0" borderId="0" xfId="20" applyFont="1" applyFill="1" applyBorder="1" applyAlignment="1" quotePrefix="1">
      <alignment horizontal="center" vertical="center"/>
      <protection/>
    </xf>
    <xf numFmtId="0" fontId="0" fillId="0" borderId="0" xfId="20" applyAlignment="1">
      <alignment horizontal="centerContinuous"/>
      <protection/>
    </xf>
    <xf numFmtId="0" fontId="18" fillId="0" borderId="3" xfId="20" applyFont="1" applyFill="1" applyBorder="1" applyAlignment="1">
      <alignment horizontal="left"/>
      <protection/>
    </xf>
    <xf numFmtId="0" fontId="18" fillId="0" borderId="2" xfId="20" applyFont="1" applyFill="1" applyBorder="1" applyAlignment="1">
      <alignment horizontal="left"/>
      <protection/>
    </xf>
    <xf numFmtId="0" fontId="24" fillId="0" borderId="0" xfId="20" applyFont="1" applyFill="1" applyBorder="1" applyAlignment="1">
      <alignment horizontal="left"/>
      <protection/>
    </xf>
    <xf numFmtId="0" fontId="24" fillId="0" borderId="0" xfId="20" applyFont="1" applyFill="1" applyBorder="1" applyAlignment="1">
      <alignment horizontal="center"/>
      <protection/>
    </xf>
    <xf numFmtId="0" fontId="24" fillId="0" borderId="1" xfId="20" applyFont="1" applyFill="1" applyBorder="1" applyAlignment="1">
      <alignment horizontal="center"/>
      <protection/>
    </xf>
    <xf numFmtId="37" fontId="24" fillId="0" borderId="0" xfId="20" applyNumberFormat="1" applyFont="1" applyFill="1" applyAlignment="1">
      <alignment horizontal="centerContinuous" vertical="center"/>
      <protection/>
    </xf>
    <xf numFmtId="0" fontId="18" fillId="0" borderId="0" xfId="20" applyFont="1" applyFill="1" applyBorder="1" applyAlignment="1">
      <alignment horizontal="center" vertical="center"/>
      <protection/>
    </xf>
    <xf numFmtId="0" fontId="18" fillId="0" borderId="1" xfId="20" applyFont="1" applyFill="1" applyBorder="1" applyAlignment="1">
      <alignment horizontal="center" vertical="center"/>
      <protection/>
    </xf>
    <xf numFmtId="0" fontId="53" fillId="0" borderId="0" xfId="20" applyFont="1" applyFill="1" applyBorder="1" applyAlignment="1">
      <alignment horizontal="center" vertical="top"/>
      <protection/>
    </xf>
    <xf numFmtId="0" fontId="53" fillId="0" borderId="1" xfId="20" applyFont="1" applyFill="1" applyBorder="1" applyAlignment="1">
      <alignment horizontal="center" vertical="top"/>
      <protection/>
    </xf>
    <xf numFmtId="0" fontId="24" fillId="0" borderId="3" xfId="20" applyFont="1" applyFill="1" applyBorder="1" applyAlignment="1">
      <alignment horizontal="centerContinuous" vertical="center"/>
      <protection/>
    </xf>
    <xf numFmtId="0" fontId="18" fillId="0" borderId="11" xfId="20" applyFont="1" applyFill="1" applyBorder="1" applyAlignment="1">
      <alignment horizontal="left" vertical="top"/>
      <protection/>
    </xf>
    <xf numFmtId="0" fontId="18" fillId="0" borderId="11" xfId="20" applyFont="1" applyFill="1" applyBorder="1" applyAlignment="1">
      <alignment horizontal="center" vertical="top"/>
      <protection/>
    </xf>
    <xf numFmtId="0" fontId="18" fillId="0" borderId="9" xfId="20" applyFont="1" applyFill="1" applyBorder="1" applyAlignment="1">
      <alignment horizontal="center" vertical="top"/>
      <protection/>
    </xf>
    <xf numFmtId="0" fontId="24" fillId="0" borderId="8" xfId="20" applyFont="1" applyFill="1" applyBorder="1" applyAlignment="1">
      <alignment horizontal="centerContinuous" vertical="center"/>
      <protection/>
    </xf>
    <xf numFmtId="0" fontId="24" fillId="0" borderId="7" xfId="20" applyFont="1" applyFill="1" applyBorder="1" applyAlignment="1">
      <alignment horizontal="centerContinuous" vertical="center"/>
      <protection/>
    </xf>
    <xf numFmtId="0" fontId="24" fillId="0" borderId="9" xfId="20" applyFont="1" applyFill="1" applyBorder="1" applyAlignment="1">
      <alignment horizontal="centerContinuous" vertical="center"/>
      <protection/>
    </xf>
    <xf numFmtId="0" fontId="24" fillId="0" borderId="13" xfId="20" applyFont="1" applyFill="1" applyBorder="1" applyAlignment="1">
      <alignment horizontal="centerContinuous" vertical="center"/>
      <protection/>
    </xf>
    <xf numFmtId="0" fontId="24" fillId="0" borderId="11" xfId="20" applyFont="1" applyFill="1" applyBorder="1" applyAlignment="1">
      <alignment horizontal="centerContinuous" vertical="center"/>
      <protection/>
    </xf>
    <xf numFmtId="0" fontId="0" fillId="0" borderId="8" xfId="20" applyBorder="1" applyAlignment="1">
      <alignment horizontal="centerContinuous"/>
      <protection/>
    </xf>
    <xf numFmtId="0" fontId="24" fillId="0" borderId="2" xfId="20" applyFont="1" applyFill="1" applyBorder="1" applyAlignment="1">
      <alignment horizontal="center" vertical="center"/>
      <protection/>
    </xf>
    <xf numFmtId="0" fontId="24" fillId="0" borderId="3" xfId="20" applyFont="1" applyFill="1" applyBorder="1" applyAlignment="1">
      <alignment horizontal="right" vertical="center"/>
      <protection/>
    </xf>
    <xf numFmtId="0" fontId="0" fillId="0" borderId="0" xfId="20" applyBorder="1" applyAlignment="1">
      <alignment horizontal="centerContinuous"/>
      <protection/>
    </xf>
    <xf numFmtId="41" fontId="56" fillId="0" borderId="0" xfId="20" applyNumberFormat="1" applyFont="1" applyFill="1" applyBorder="1" applyAlignment="1">
      <alignment horizontal="right" vertical="top"/>
      <protection/>
    </xf>
    <xf numFmtId="0" fontId="26" fillId="0" borderId="0" xfId="20" applyFont="1" applyFill="1" applyBorder="1" applyAlignment="1" quotePrefix="1">
      <alignment horizontal="left" vertical="center"/>
      <protection/>
    </xf>
    <xf numFmtId="0" fontId="26" fillId="0" borderId="1" xfId="20" applyFont="1" applyFill="1" applyBorder="1" applyAlignment="1" quotePrefix="1">
      <alignment horizontal="center" vertical="center"/>
      <protection/>
    </xf>
    <xf numFmtId="3" fontId="55" fillId="0" borderId="0" xfId="20" applyNumberFormat="1" applyFont="1" applyFill="1" applyAlignment="1">
      <alignment horizontal="right"/>
      <protection/>
    </xf>
    <xf numFmtId="3" fontId="26" fillId="0" borderId="0" xfId="20" applyNumberFormat="1" applyFont="1" applyFill="1" applyAlignment="1">
      <alignment horizontal="right"/>
      <protection/>
    </xf>
    <xf numFmtId="0" fontId="55" fillId="0" borderId="0" xfId="20" applyFont="1" applyFill="1" applyBorder="1" applyAlignment="1" quotePrefix="1">
      <alignment horizontal="center" vertical="center"/>
      <protection/>
    </xf>
    <xf numFmtId="3" fontId="26" fillId="0" borderId="0" xfId="20" applyNumberFormat="1" applyFont="1" applyFill="1" applyBorder="1" applyAlignment="1">
      <alignment horizontal="right" vertical="top"/>
      <protection/>
    </xf>
    <xf numFmtId="0" fontId="24" fillId="0" borderId="0" xfId="20" applyFont="1" applyFill="1" applyBorder="1" applyAlignment="1" quotePrefix="1">
      <alignment horizontal="left" vertical="top"/>
      <protection/>
    </xf>
    <xf numFmtId="0" fontId="24" fillId="0" borderId="1" xfId="20" applyFont="1" applyFill="1" applyBorder="1" applyAlignment="1" quotePrefix="1">
      <alignment horizontal="left" vertical="top"/>
      <protection/>
    </xf>
    <xf numFmtId="0" fontId="26" fillId="0" borderId="1" xfId="20" applyFont="1" applyFill="1" applyBorder="1" applyAlignment="1" quotePrefix="1">
      <alignment horizontal="left" vertical="center"/>
      <protection/>
    </xf>
    <xf numFmtId="0" fontId="18" fillId="0" borderId="0" xfId="20" applyFont="1" applyFill="1" applyBorder="1" applyAlignment="1">
      <alignment horizontal="left" vertical="top"/>
      <protection/>
    </xf>
    <xf numFmtId="0" fontId="24" fillId="0" borderId="0" xfId="20" applyFont="1" applyFill="1" applyBorder="1" applyAlignment="1">
      <alignment horizontal="left" vertical="top"/>
      <protection/>
    </xf>
    <xf numFmtId="0" fontId="0" fillId="0" borderId="9" xfId="20" applyFill="1" applyBorder="1">
      <alignment/>
      <protection/>
    </xf>
    <xf numFmtId="3" fontId="18" fillId="0" borderId="11" xfId="20" applyNumberFormat="1" applyFont="1" applyFill="1" applyBorder="1">
      <alignment/>
      <protection/>
    </xf>
    <xf numFmtId="3" fontId="18" fillId="0" borderId="11" xfId="20" applyNumberFormat="1" applyFont="1" applyFill="1" applyBorder="1" applyAlignment="1">
      <alignment/>
      <protection/>
    </xf>
    <xf numFmtId="0" fontId="0" fillId="0" borderId="11" xfId="20" applyBorder="1">
      <alignment/>
      <protection/>
    </xf>
    <xf numFmtId="0" fontId="18" fillId="0" borderId="0" xfId="20" applyFont="1" applyFill="1">
      <alignment/>
      <protection/>
    </xf>
    <xf numFmtId="3" fontId="18" fillId="0" borderId="0" xfId="20" applyNumberFormat="1" applyFont="1" applyFill="1">
      <alignment/>
      <protection/>
    </xf>
    <xf numFmtId="3" fontId="18" fillId="0" borderId="0" xfId="20" applyNumberFormat="1" applyFont="1" applyFill="1" applyAlignment="1">
      <alignment/>
      <protection/>
    </xf>
    <xf numFmtId="0" fontId="53" fillId="0" borderId="0" xfId="20" applyFont="1" applyFill="1">
      <alignment/>
      <protection/>
    </xf>
    <xf numFmtId="0" fontId="0" fillId="0" borderId="0" xfId="20" applyFill="1" applyAlignment="1">
      <alignment/>
      <protection/>
    </xf>
    <xf numFmtId="0" fontId="26" fillId="0" borderId="0" xfId="20" applyFont="1">
      <alignment/>
      <protection/>
    </xf>
    <xf numFmtId="0" fontId="52" fillId="0" borderId="0" xfId="20" applyFont="1">
      <alignment/>
      <protection/>
    </xf>
    <xf numFmtId="0" fontId="18" fillId="0" borderId="0" xfId="20" applyFont="1">
      <alignment/>
      <protection/>
    </xf>
    <xf numFmtId="0" fontId="58" fillId="0" borderId="0" xfId="20" applyFont="1">
      <alignment/>
      <protection/>
    </xf>
    <xf numFmtId="0" fontId="53" fillId="0" borderId="0" xfId="20" applyFont="1">
      <alignment/>
      <protection/>
    </xf>
    <xf numFmtId="0" fontId="52" fillId="0" borderId="0" xfId="20" applyFont="1" applyFill="1" applyBorder="1" applyAlignment="1" quotePrefix="1">
      <alignment horizontal="left" vertical="center" wrapText="1"/>
      <protection/>
    </xf>
    <xf numFmtId="37" fontId="24" fillId="0" borderId="0" xfId="20" applyNumberFormat="1" applyFont="1" applyFill="1" applyAlignment="1">
      <alignment horizontal="centerContinuous"/>
      <protection/>
    </xf>
    <xf numFmtId="0" fontId="24" fillId="0" borderId="15" xfId="20" applyFont="1" applyFill="1" applyBorder="1" applyAlignment="1">
      <alignment horizontal="centerContinuous" vertical="center"/>
      <protection/>
    </xf>
    <xf numFmtId="0" fontId="24" fillId="0" borderId="8" xfId="20" applyFont="1" applyFill="1" applyBorder="1" applyAlignment="1">
      <alignment horizontal="centerContinuous"/>
      <protection/>
    </xf>
    <xf numFmtId="0" fontId="0" fillId="0" borderId="8" xfId="20" applyFont="1" applyFill="1" applyBorder="1" applyAlignment="1">
      <alignment horizontal="centerContinuous"/>
      <protection/>
    </xf>
    <xf numFmtId="37" fontId="24" fillId="0" borderId="8" xfId="20" applyNumberFormat="1" applyFont="1" applyFill="1" applyBorder="1" applyAlignment="1">
      <alignment horizontal="centerContinuous" vertical="center"/>
      <protection/>
    </xf>
    <xf numFmtId="0" fontId="18" fillId="0" borderId="7" xfId="20" applyFont="1" applyFill="1" applyBorder="1" applyAlignment="1">
      <alignment horizontal="centerContinuous" vertical="center"/>
      <protection/>
    </xf>
    <xf numFmtId="0" fontId="18" fillId="0" borderId="9" xfId="20" applyFont="1" applyFill="1" applyBorder="1" applyAlignment="1">
      <alignment horizontal="centerContinuous" vertical="center"/>
      <protection/>
    </xf>
    <xf numFmtId="0" fontId="22" fillId="0" borderId="8" xfId="20" applyFont="1" applyBorder="1" applyAlignment="1">
      <alignment horizontal="centerContinuous"/>
      <protection/>
    </xf>
    <xf numFmtId="0" fontId="54" fillId="0" borderId="3" xfId="20" applyFont="1" applyFill="1" applyBorder="1" applyAlignment="1" quotePrefix="1">
      <alignment vertical="center"/>
      <protection/>
    </xf>
    <xf numFmtId="0" fontId="54" fillId="0" borderId="2" xfId="20" applyFont="1" applyFill="1" applyBorder="1" applyAlignment="1" quotePrefix="1">
      <alignment vertical="center"/>
      <protection/>
    </xf>
    <xf numFmtId="197" fontId="24" fillId="0" borderId="0" xfId="20" applyNumberFormat="1" applyFont="1" applyFill="1" applyAlignment="1">
      <alignment horizontal="center"/>
      <protection/>
    </xf>
    <xf numFmtId="41" fontId="56" fillId="0" borderId="3" xfId="20" applyNumberFormat="1" applyFont="1" applyFill="1" applyBorder="1" applyAlignment="1">
      <alignment horizontal="right" vertical="top"/>
      <protection/>
    </xf>
    <xf numFmtId="0" fontId="55" fillId="0" borderId="0" xfId="20" applyFont="1" applyFill="1" applyBorder="1" applyAlignment="1" quotePrefix="1">
      <alignment horizontal="left" vertical="center"/>
      <protection/>
    </xf>
    <xf numFmtId="3" fontId="26" fillId="0" borderId="0" xfId="20" applyNumberFormat="1" applyFont="1" applyFill="1" applyAlignment="1">
      <alignment horizontal="right" vertical="center"/>
      <protection/>
    </xf>
    <xf numFmtId="3" fontId="26" fillId="0" borderId="0" xfId="20" applyNumberFormat="1" applyFont="1" applyFill="1" applyBorder="1" applyAlignment="1">
      <alignment horizontal="right" vertical="center"/>
      <protection/>
    </xf>
    <xf numFmtId="3" fontId="26" fillId="0" borderId="0" xfId="20" applyNumberFormat="1" applyFont="1" applyAlignment="1">
      <alignment vertical="center"/>
      <protection/>
    </xf>
    <xf numFmtId="0" fontId="26" fillId="0" borderId="0" xfId="20" applyFont="1" applyFill="1" applyBorder="1" applyAlignment="1" quotePrefix="1">
      <alignment horizontal="center" vertical="center"/>
      <protection/>
    </xf>
    <xf numFmtId="3" fontId="55" fillId="0" borderId="0" xfId="20" applyNumberFormat="1" applyFont="1" applyFill="1" applyAlignment="1">
      <alignment horizontal="right" vertical="center"/>
      <protection/>
    </xf>
    <xf numFmtId="3" fontId="55" fillId="0" borderId="0" xfId="20" applyNumberFormat="1" applyFont="1" applyFill="1" applyBorder="1" applyAlignment="1">
      <alignment horizontal="right" vertical="center"/>
      <protection/>
    </xf>
    <xf numFmtId="3" fontId="55" fillId="0" borderId="0" xfId="20" applyNumberFormat="1" applyFont="1" applyAlignment="1">
      <alignment vertical="center"/>
      <protection/>
    </xf>
    <xf numFmtId="3" fontId="51" fillId="0" borderId="0" xfId="20" applyNumberFormat="1" applyFont="1" applyFill="1" applyAlignment="1">
      <alignment horizontal="center"/>
      <protection/>
    </xf>
    <xf numFmtId="3" fontId="51" fillId="0" borderId="0" xfId="20" applyNumberFormat="1" applyFont="1">
      <alignment/>
      <protection/>
    </xf>
    <xf numFmtId="0" fontId="54" fillId="0" borderId="0" xfId="20" applyFont="1" applyFill="1" applyBorder="1" applyAlignment="1" quotePrefix="1">
      <alignment vertical="center"/>
      <protection/>
    </xf>
    <xf numFmtId="0" fontId="54" fillId="0" borderId="1" xfId="20" applyFont="1" applyFill="1" applyBorder="1" applyAlignment="1" quotePrefix="1">
      <alignment vertical="center"/>
      <protection/>
    </xf>
    <xf numFmtId="0" fontId="57" fillId="0" borderId="0" xfId="20" applyFont="1" applyFill="1" applyBorder="1" applyAlignment="1">
      <alignment vertical="center"/>
      <protection/>
    </xf>
    <xf numFmtId="0" fontId="56" fillId="0" borderId="0" xfId="20" applyFont="1" applyFill="1" applyBorder="1" applyAlignment="1">
      <alignment vertical="center"/>
      <protection/>
    </xf>
    <xf numFmtId="0" fontId="56" fillId="0" borderId="1" xfId="20" applyFont="1" applyFill="1" applyBorder="1" applyAlignment="1">
      <alignment vertical="center"/>
      <protection/>
    </xf>
    <xf numFmtId="3" fontId="26" fillId="0" borderId="0" xfId="20" applyNumberFormat="1" applyFont="1" applyAlignment="1">
      <alignment horizontal="right" vertical="center"/>
      <protection/>
    </xf>
    <xf numFmtId="0" fontId="0" fillId="0" borderId="9" xfId="20" applyBorder="1">
      <alignment/>
      <protection/>
    </xf>
    <xf numFmtId="0" fontId="59" fillId="0" borderId="0" xfId="20" applyFont="1" applyFill="1" applyBorder="1" applyAlignment="1" quotePrefix="1">
      <alignment horizontal="left" vertical="center"/>
      <protection/>
    </xf>
    <xf numFmtId="0" fontId="52" fillId="0" borderId="0" xfId="20" applyFont="1" applyFill="1" applyBorder="1" applyAlignment="1">
      <alignment horizontal="centerContinuous"/>
      <protection/>
    </xf>
    <xf numFmtId="0" fontId="55" fillId="0" borderId="0" xfId="20" applyFont="1" applyFill="1" applyBorder="1" applyAlignment="1">
      <alignment horizontal="left" vertical="center"/>
      <protection/>
    </xf>
    <xf numFmtId="0" fontId="24" fillId="0" borderId="0" xfId="20" applyFont="1" applyFill="1" applyBorder="1">
      <alignment/>
      <protection/>
    </xf>
    <xf numFmtId="0" fontId="24" fillId="0" borderId="11" xfId="20" applyFont="1" applyFill="1" applyBorder="1">
      <alignment/>
      <protection/>
    </xf>
    <xf numFmtId="0" fontId="24" fillId="0" borderId="0" xfId="20" applyFont="1" applyFill="1" applyAlignment="1">
      <alignment horizontal="centerContinuous"/>
      <protection/>
    </xf>
    <xf numFmtId="0" fontId="18" fillId="0" borderId="9" xfId="20" applyFont="1" applyFill="1" applyBorder="1" applyAlignment="1">
      <alignment horizontal="centerContinuous" vertical="top"/>
      <protection/>
    </xf>
    <xf numFmtId="0" fontId="18" fillId="0" borderId="15" xfId="20" applyFont="1" applyFill="1" applyBorder="1" applyAlignment="1">
      <alignment horizontal="centerContinuous" vertical="top"/>
      <protection/>
    </xf>
    <xf numFmtId="0" fontId="18" fillId="0" borderId="7" xfId="20" applyFont="1" applyFill="1" applyBorder="1" applyAlignment="1">
      <alignment horizontal="centerContinuous" vertical="top"/>
      <protection/>
    </xf>
    <xf numFmtId="0" fontId="18" fillId="0" borderId="8" xfId="20" applyFont="1" applyFill="1" applyBorder="1" applyAlignment="1">
      <alignment horizontal="centerContinuous"/>
      <protection/>
    </xf>
    <xf numFmtId="0" fontId="24" fillId="0" borderId="3" xfId="20" applyFont="1" applyFill="1" applyBorder="1" applyAlignment="1">
      <alignment horizontal="center"/>
      <protection/>
    </xf>
    <xf numFmtId="0" fontId="18" fillId="0" borderId="0" xfId="20" applyFont="1" applyFill="1" applyAlignment="1">
      <alignment vertical="center"/>
      <protection/>
    </xf>
    <xf numFmtId="0" fontId="18" fillId="0" borderId="1" xfId="20" applyFont="1" applyFill="1" applyBorder="1" applyAlignment="1" quotePrefix="1">
      <alignment horizontal="center" vertical="center"/>
      <protection/>
    </xf>
    <xf numFmtId="0" fontId="18" fillId="0" borderId="11" xfId="20" applyFont="1" applyFill="1" applyBorder="1" applyAlignment="1" quotePrefix="1">
      <alignment horizontal="left" vertical="center"/>
      <protection/>
    </xf>
    <xf numFmtId="0" fontId="18" fillId="0" borderId="9" xfId="20" applyFont="1" applyFill="1" applyBorder="1" applyAlignment="1" quotePrefix="1">
      <alignment horizontal="left" vertical="center"/>
      <protection/>
    </xf>
    <xf numFmtId="41" fontId="18" fillId="0" borderId="11" xfId="20" applyNumberFormat="1" applyFont="1" applyFill="1" applyBorder="1" applyAlignment="1">
      <alignment vertical="center"/>
      <protection/>
    </xf>
    <xf numFmtId="0" fontId="18" fillId="0" borderId="11" xfId="20" applyFont="1" applyFill="1" applyBorder="1" applyAlignment="1">
      <alignment vertical="center"/>
      <protection/>
    </xf>
    <xf numFmtId="0" fontId="51" fillId="0" borderId="0" xfId="20" applyFont="1" applyFill="1" applyBorder="1" applyAlignment="1">
      <alignment horizontal="left" vertical="center"/>
      <protection/>
    </xf>
    <xf numFmtId="0" fontId="18" fillId="0" borderId="6" xfId="20" applyFont="1" applyFill="1" applyBorder="1" applyAlignment="1">
      <alignment horizontal="center" vertical="center" wrapText="1"/>
      <protection/>
    </xf>
    <xf numFmtId="0" fontId="18" fillId="0" borderId="13" xfId="20" applyFont="1" applyFill="1" applyBorder="1" applyAlignment="1">
      <alignment horizontal="center" vertical="center" wrapText="1"/>
      <protection/>
    </xf>
    <xf numFmtId="0" fontId="18" fillId="0" borderId="12" xfId="20" applyFont="1" applyFill="1" applyBorder="1" applyAlignment="1">
      <alignment horizontal="center" vertical="center"/>
      <protection/>
    </xf>
    <xf numFmtId="0" fontId="0" fillId="0" borderId="0" xfId="20" applyFont="1">
      <alignment/>
      <protection/>
    </xf>
    <xf numFmtId="0" fontId="14" fillId="0" borderId="9" xfId="20" applyFont="1" applyFill="1" applyBorder="1" applyAlignment="1" quotePrefix="1">
      <alignment horizontal="left"/>
      <protection/>
    </xf>
    <xf numFmtId="0" fontId="60" fillId="0" borderId="0" xfId="0" applyFont="1" applyFill="1" applyBorder="1" applyAlignment="1">
      <alignment horizontal="left" vertical="top"/>
    </xf>
    <xf numFmtId="0" fontId="1" fillId="0" borderId="0" xfId="0" applyFont="1" applyBorder="1" applyAlignment="1">
      <alignment/>
    </xf>
    <xf numFmtId="3" fontId="55" fillId="0" borderId="0" xfId="20" applyNumberFormat="1" applyFont="1" applyFill="1" applyBorder="1" applyAlignment="1">
      <alignment horizontal="right" vertical="top" indent="1"/>
      <protection/>
    </xf>
    <xf numFmtId="3" fontId="26" fillId="0" borderId="0" xfId="20" applyNumberFormat="1" applyFont="1" applyFill="1" applyBorder="1" applyAlignment="1">
      <alignment horizontal="right" vertical="top" indent="1"/>
      <protection/>
    </xf>
    <xf numFmtId="0" fontId="56" fillId="0" borderId="0" xfId="20" applyFont="1" applyFill="1" applyBorder="1" applyAlignment="1">
      <alignment horizontal="left" vertical="center"/>
      <protection/>
    </xf>
    <xf numFmtId="0" fontId="54" fillId="0" borderId="0" xfId="20" applyFont="1" applyFill="1" applyBorder="1" applyAlignment="1">
      <alignment horizontal="centerContinuous"/>
      <protection/>
    </xf>
    <xf numFmtId="0" fontId="56" fillId="0" borderId="0" xfId="20" applyFont="1" applyFill="1" applyBorder="1" applyAlignment="1">
      <alignment horizontal="centerContinuous"/>
      <protection/>
    </xf>
    <xf numFmtId="0" fontId="18" fillId="0" borderId="11" xfId="0" applyFont="1" applyBorder="1" applyAlignment="1">
      <alignment/>
    </xf>
    <xf numFmtId="184" fontId="31" fillId="0" borderId="0" xfId="16" applyNumberFormat="1" applyFont="1" applyBorder="1" applyAlignment="1">
      <alignment/>
      <protection/>
    </xf>
    <xf numFmtId="201" fontId="71" fillId="0" borderId="0" xfId="0" applyNumberFormat="1" applyFont="1" applyFill="1" applyAlignment="1">
      <alignment/>
    </xf>
    <xf numFmtId="0" fontId="52" fillId="0" borderId="11" xfId="0" applyFont="1" applyFill="1" applyBorder="1" applyAlignment="1" quotePrefix="1">
      <alignment horizontal="left" vertical="center" wrapText="1"/>
    </xf>
    <xf numFmtId="0" fontId="54" fillId="0" borderId="0" xfId="0" applyFont="1" applyFill="1" applyBorder="1" applyAlignment="1" quotePrefix="1">
      <alignment horizontal="left" vertical="center"/>
    </xf>
    <xf numFmtId="0" fontId="57" fillId="0" borderId="0" xfId="0" applyFont="1" applyFill="1" applyBorder="1" applyAlignment="1">
      <alignment horizontal="left" vertical="center"/>
    </xf>
    <xf numFmtId="0" fontId="52" fillId="0" borderId="11" xfId="20" applyFont="1" applyFill="1" applyBorder="1" applyAlignment="1" quotePrefix="1">
      <alignment horizontal="left" vertical="center" wrapText="1"/>
      <protection/>
    </xf>
    <xf numFmtId="0" fontId="4" fillId="0" borderId="3" xfId="0" applyFont="1" applyBorder="1" applyAlignment="1" quotePrefix="1">
      <alignment horizontal="left"/>
    </xf>
    <xf numFmtId="0" fontId="26" fillId="0" borderId="1" xfId="0" applyFont="1" applyFill="1" applyBorder="1" applyAlignment="1">
      <alignment horizontal="center" vertical="center"/>
    </xf>
    <xf numFmtId="0" fontId="24" fillId="0" borderId="5" xfId="20" applyFont="1" applyFill="1" applyBorder="1" applyAlignment="1">
      <alignment horizontal="center" vertical="center" wrapText="1"/>
      <protection/>
    </xf>
    <xf numFmtId="3" fontId="55" fillId="0" borderId="0" xfId="20" applyNumberFormat="1" applyFont="1" applyAlignment="1">
      <alignment horizontal="right" vertical="center"/>
      <protection/>
    </xf>
    <xf numFmtId="184" fontId="72" fillId="0" borderId="0" xfId="16" applyNumberFormat="1" applyFont="1" applyBorder="1" applyAlignment="1" applyProtection="1">
      <alignment horizontal="right"/>
      <protection locked="0"/>
    </xf>
    <xf numFmtId="184" fontId="4" fillId="0" borderId="18" xfId="16" applyNumberFormat="1" applyFont="1" applyBorder="1" applyAlignment="1">
      <alignment horizontal="right"/>
      <protection/>
    </xf>
    <xf numFmtId="184" fontId="4" fillId="0" borderId="17" xfId="16" applyNumberFormat="1" applyFont="1" applyBorder="1" applyAlignment="1">
      <alignment horizontal="right"/>
      <protection/>
    </xf>
    <xf numFmtId="184" fontId="9" fillId="0" borderId="17" xfId="16" applyNumberFormat="1" applyFont="1" applyBorder="1" applyAlignment="1" applyProtection="1">
      <alignment horizontal="right"/>
      <protection locked="0"/>
    </xf>
    <xf numFmtId="0" fontId="11" fillId="0" borderId="0" xfId="0" applyFont="1" applyAlignment="1">
      <alignment horizontal="left"/>
    </xf>
    <xf numFmtId="0" fontId="5" fillId="0" borderId="0" xfId="0" applyFont="1" applyBorder="1" applyAlignment="1">
      <alignment horizontal="left"/>
    </xf>
    <xf numFmtId="0" fontId="21" fillId="0" borderId="0" xfId="0" applyFont="1" applyAlignment="1" quotePrefix="1">
      <alignment horizontal="right"/>
    </xf>
    <xf numFmtId="0" fontId="13" fillId="0" borderId="3" xfId="0" applyFont="1" applyBorder="1" applyAlignment="1">
      <alignment horizontal="center"/>
    </xf>
    <xf numFmtId="0" fontId="13" fillId="0" borderId="11" xfId="0" applyFont="1" applyBorder="1" applyAlignment="1">
      <alignment horizontal="center"/>
    </xf>
    <xf numFmtId="0" fontId="73" fillId="0" borderId="0" xfId="0" applyFont="1" applyAlignment="1">
      <alignment horizontal="right"/>
    </xf>
    <xf numFmtId="0" fontId="48" fillId="0" borderId="0" xfId="0" applyFont="1" applyBorder="1" applyAlignment="1">
      <alignment horizontal="left"/>
    </xf>
    <xf numFmtId="0" fontId="49" fillId="0" borderId="0" xfId="0" applyFont="1" applyBorder="1" applyAlignment="1">
      <alignment horizontal="left"/>
    </xf>
    <xf numFmtId="185" fontId="7" fillId="0" borderId="0" xfId="15" applyNumberFormat="1" applyFont="1" applyBorder="1" applyAlignment="1">
      <alignment horizontal="left"/>
      <protection/>
    </xf>
    <xf numFmtId="185" fontId="8" fillId="0" borderId="0" xfId="15" applyNumberFormat="1" applyFont="1" applyBorder="1" applyAlignment="1">
      <alignment horizontal="left"/>
      <protection/>
    </xf>
    <xf numFmtId="185" fontId="41" fillId="0" borderId="0" xfId="15" applyNumberFormat="1" applyFont="1" applyBorder="1" applyAlignment="1">
      <alignment horizontal="left"/>
      <protection/>
    </xf>
    <xf numFmtId="185" fontId="8" fillId="0" borderId="0" xfId="15" applyNumberFormat="1" applyFont="1" applyBorder="1" applyAlignment="1">
      <alignment horizontal="centerContinuous"/>
      <protection/>
    </xf>
    <xf numFmtId="185" fontId="8" fillId="0" borderId="0" xfId="0" applyNumberFormat="1" applyFont="1" applyBorder="1" applyAlignment="1">
      <alignment horizontal="centerContinuous"/>
    </xf>
    <xf numFmtId="185" fontId="7" fillId="0" borderId="0" xfId="0" applyNumberFormat="1" applyFont="1" applyBorder="1" applyAlignment="1">
      <alignment horizontal="left"/>
    </xf>
    <xf numFmtId="0" fontId="31" fillId="0" borderId="1" xfId="0" applyFont="1" applyBorder="1" applyAlignment="1">
      <alignment horizontal="centerContinuous"/>
    </xf>
    <xf numFmtId="203" fontId="31" fillId="0" borderId="0" xfId="0" applyNumberFormat="1" applyFont="1" applyBorder="1" applyAlignment="1">
      <alignment/>
    </xf>
    <xf numFmtId="202" fontId="31" fillId="0" borderId="0" xfId="0" applyNumberFormat="1" applyFont="1" applyBorder="1" applyAlignment="1">
      <alignment/>
    </xf>
    <xf numFmtId="3" fontId="31" fillId="0" borderId="0" xfId="0" applyNumberFormat="1" applyFont="1" applyBorder="1" applyAlignment="1">
      <alignment/>
    </xf>
    <xf numFmtId="3" fontId="4" fillId="0" borderId="0" xfId="0" applyNumberFormat="1" applyFont="1" applyBorder="1" applyAlignment="1">
      <alignment/>
    </xf>
    <xf numFmtId="203" fontId="4" fillId="0" borderId="0" xfId="0" applyNumberFormat="1" applyFont="1" applyBorder="1" applyAlignment="1">
      <alignment/>
    </xf>
    <xf numFmtId="202" fontId="4" fillId="0" borderId="0" xfId="0" applyNumberFormat="1" applyFont="1" applyBorder="1" applyAlignment="1">
      <alignment/>
    </xf>
    <xf numFmtId="184" fontId="9" fillId="0" borderId="0" xfId="0" applyNumberFormat="1" applyFont="1" applyBorder="1" applyAlignment="1">
      <alignment/>
    </xf>
    <xf numFmtId="0" fontId="4" fillId="0" borderId="0" xfId="0" applyFont="1" applyAlignment="1" quotePrefix="1">
      <alignment horizontal="right"/>
    </xf>
    <xf numFmtId="0" fontId="0" fillId="0" borderId="11" xfId="0" applyBorder="1" applyAlignment="1">
      <alignment/>
    </xf>
    <xf numFmtId="0" fontId="12" fillId="0" borderId="11" xfId="0" applyFont="1" applyBorder="1" applyAlignment="1">
      <alignment horizontal="center"/>
    </xf>
    <xf numFmtId="0" fontId="31" fillId="0" borderId="0" xfId="0" applyFont="1" applyBorder="1" applyAlignment="1">
      <alignment horizontal="center"/>
    </xf>
    <xf numFmtId="3" fontId="72" fillId="0" borderId="0" xfId="17" applyNumberFormat="1" applyFont="1" applyBorder="1" applyAlignment="1">
      <alignment/>
      <protection/>
    </xf>
    <xf numFmtId="3" fontId="72" fillId="0" borderId="0" xfId="17" applyNumberFormat="1" applyFont="1" applyBorder="1">
      <alignment/>
      <protection/>
    </xf>
    <xf numFmtId="3" fontId="4" fillId="0" borderId="0" xfId="17" applyNumberFormat="1" applyFont="1" applyBorder="1">
      <alignment/>
      <protection/>
    </xf>
    <xf numFmtId="3" fontId="4" fillId="0" borderId="0" xfId="17" applyNumberFormat="1" applyFont="1" applyBorder="1" applyAlignment="1">
      <alignment/>
      <protection/>
    </xf>
    <xf numFmtId="0" fontId="9" fillId="0" borderId="1" xfId="0" applyFont="1" applyBorder="1" applyAlignment="1">
      <alignment horizontal="center"/>
    </xf>
    <xf numFmtId="0" fontId="20" fillId="0" borderId="0" xfId="0" applyFont="1" applyAlignment="1">
      <alignment horizontal="left"/>
    </xf>
    <xf numFmtId="0" fontId="4" fillId="0" borderId="15" xfId="0" applyFont="1" applyBorder="1" applyAlignment="1">
      <alignment horizontal="centerContinuous" vertical="center"/>
    </xf>
    <xf numFmtId="0" fontId="4" fillId="0" borderId="8" xfId="0" applyFont="1" applyBorder="1" applyAlignment="1">
      <alignment horizontal="centerContinuous" vertical="center"/>
    </xf>
    <xf numFmtId="0" fontId="4" fillId="0" borderId="8" xfId="0" applyFont="1" applyBorder="1" applyAlignment="1">
      <alignment horizontal="centerContinuous"/>
    </xf>
    <xf numFmtId="3" fontId="31" fillId="0" borderId="0" xfId="16" applyNumberFormat="1" applyFont="1" applyBorder="1">
      <alignment/>
      <protection/>
    </xf>
    <xf numFmtId="3" fontId="4" fillId="0" borderId="0" xfId="16" applyNumberFormat="1" applyFont="1" applyBorder="1">
      <alignment/>
      <protection/>
    </xf>
    <xf numFmtId="3" fontId="20" fillId="0" borderId="0" xfId="16" applyNumberFormat="1" applyFont="1" applyBorder="1">
      <alignment/>
      <protection/>
    </xf>
    <xf numFmtId="3" fontId="37" fillId="0" borderId="11" xfId="16" applyNumberFormat="1" applyFont="1" applyBorder="1">
      <alignment/>
      <protection/>
    </xf>
    <xf numFmtId="0" fontId="4" fillId="0" borderId="2" xfId="0" applyFont="1" applyBorder="1" applyAlignment="1">
      <alignment/>
    </xf>
    <xf numFmtId="184" fontId="4" fillId="0" borderId="3" xfId="0" applyNumberFormat="1" applyFont="1" applyBorder="1" applyAlignment="1">
      <alignment/>
    </xf>
    <xf numFmtId="203" fontId="31" fillId="0" borderId="0" xfId="16" applyNumberFormat="1" applyFont="1" applyBorder="1">
      <alignment/>
      <protection/>
    </xf>
    <xf numFmtId="203" fontId="4" fillId="0" borderId="0" xfId="16" applyNumberFormat="1" applyFont="1" applyBorder="1">
      <alignment/>
      <protection/>
    </xf>
    <xf numFmtId="0" fontId="13" fillId="0" borderId="3" xfId="0" applyFont="1" applyBorder="1" applyAlignment="1" quotePrefix="1">
      <alignment horizontal="center"/>
    </xf>
    <xf numFmtId="0" fontId="11" fillId="0" borderId="1" xfId="0" applyFont="1" applyBorder="1" applyAlignment="1" quotePrefix="1">
      <alignment horizontal="centerContinuous"/>
    </xf>
    <xf numFmtId="0" fontId="21" fillId="0" borderId="0" xfId="0" applyFont="1" applyAlignment="1" quotePrefix="1">
      <alignment horizontal="left"/>
    </xf>
    <xf numFmtId="0" fontId="7" fillId="0" borderId="1" xfId="0" applyFont="1" applyBorder="1" applyAlignment="1">
      <alignment horizontal="centerContinuous" vertical="top"/>
    </xf>
    <xf numFmtId="0" fontId="74" fillId="0" borderId="0" xfId="0" applyFont="1" applyAlignment="1">
      <alignment horizontal="center"/>
    </xf>
    <xf numFmtId="0" fontId="9" fillId="0" borderId="0" xfId="0" applyFont="1" applyAlignment="1" quotePrefix="1">
      <alignment horizontal="center"/>
    </xf>
    <xf numFmtId="193" fontId="75" fillId="0" borderId="0" xfId="0" applyNumberFormat="1" applyFont="1" applyBorder="1" applyAlignment="1" applyProtection="1">
      <alignment horizontal="right"/>
      <protection locked="0"/>
    </xf>
    <xf numFmtId="199" fontId="75" fillId="0" borderId="0" xfId="0" applyNumberFormat="1" applyFont="1" applyBorder="1" applyAlignment="1" applyProtection="1">
      <alignment horizontal="right"/>
      <protection locked="0"/>
    </xf>
    <xf numFmtId="0" fontId="76" fillId="0" borderId="0" xfId="0" applyFont="1" applyBorder="1" applyAlignment="1">
      <alignment/>
    </xf>
    <xf numFmtId="0" fontId="76" fillId="0" borderId="0" xfId="0" applyFont="1" applyBorder="1" applyAlignment="1">
      <alignment horizontal="right"/>
    </xf>
    <xf numFmtId="0" fontId="76" fillId="0" borderId="0" xfId="0" applyFont="1" applyAlignment="1">
      <alignment/>
    </xf>
    <xf numFmtId="193" fontId="77" fillId="0" borderId="0" xfId="0" applyNumberFormat="1" applyFont="1" applyBorder="1" applyAlignment="1" applyProtection="1">
      <alignment horizontal="right"/>
      <protection locked="0"/>
    </xf>
    <xf numFmtId="184" fontId="77" fillId="0" borderId="0" xfId="16" applyNumberFormat="1" applyFont="1" applyBorder="1">
      <alignment/>
      <protection/>
    </xf>
    <xf numFmtId="199" fontId="77" fillId="0" borderId="0" xfId="0" applyNumberFormat="1" applyFont="1" applyBorder="1" applyAlignment="1" applyProtection="1">
      <alignment horizontal="right"/>
      <protection locked="0"/>
    </xf>
    <xf numFmtId="184" fontId="77" fillId="0" borderId="0" xfId="0" applyNumberFormat="1" applyFont="1" applyBorder="1" applyAlignment="1" applyProtection="1">
      <alignment horizontal="right"/>
      <protection locked="0"/>
    </xf>
    <xf numFmtId="194" fontId="77" fillId="0" borderId="0" xfId="0" applyNumberFormat="1" applyFont="1" applyBorder="1" applyAlignment="1" applyProtection="1">
      <alignment horizontal="right"/>
      <protection locked="0"/>
    </xf>
    <xf numFmtId="198" fontId="77" fillId="0" borderId="0" xfId="0" applyNumberFormat="1" applyFont="1" applyBorder="1" applyAlignment="1" applyProtection="1">
      <alignment horizontal="right"/>
      <protection locked="0"/>
    </xf>
    <xf numFmtId="196" fontId="77" fillId="0" borderId="0" xfId="0" applyNumberFormat="1" applyFont="1" applyBorder="1" applyAlignment="1" applyProtection="1">
      <alignment horizontal="right"/>
      <protection locked="0"/>
    </xf>
    <xf numFmtId="0" fontId="77" fillId="0" borderId="0" xfId="0" applyFont="1" applyBorder="1" applyAlignment="1">
      <alignment horizontal="center" vertical="center"/>
    </xf>
    <xf numFmtId="0" fontId="12" fillId="0" borderId="3" xfId="0" applyFont="1" applyBorder="1" applyAlignment="1">
      <alignment horizontal="center"/>
    </xf>
    <xf numFmtId="185" fontId="5" fillId="0" borderId="11" xfId="0" applyNumberFormat="1" applyFont="1" applyBorder="1" applyAlignment="1">
      <alignment horizontal="centerContinuous"/>
    </xf>
    <xf numFmtId="185" fontId="4" fillId="0" borderId="11" xfId="0" applyNumberFormat="1" applyFont="1" applyBorder="1" applyAlignment="1">
      <alignment horizontal="centerContinuous"/>
    </xf>
    <xf numFmtId="184" fontId="78" fillId="0" borderId="0" xfId="16" applyNumberFormat="1" applyFont="1" applyBorder="1" applyAlignment="1">
      <alignment horizontal="right"/>
      <protection/>
    </xf>
    <xf numFmtId="0" fontId="21" fillId="0" borderId="0" xfId="0" applyFont="1" applyBorder="1" applyAlignment="1">
      <alignment/>
    </xf>
    <xf numFmtId="193" fontId="21" fillId="0" borderId="0" xfId="0" applyNumberFormat="1" applyFont="1" applyBorder="1" applyAlignment="1" applyProtection="1">
      <alignment horizontal="right"/>
      <protection locked="0"/>
    </xf>
    <xf numFmtId="184" fontId="21" fillId="0" borderId="0" xfId="16" applyNumberFormat="1" applyFont="1" applyBorder="1" applyAlignment="1">
      <alignment horizontal="right"/>
      <protection/>
    </xf>
    <xf numFmtId="193" fontId="78" fillId="0" borderId="0" xfId="0" applyNumberFormat="1" applyFont="1" applyAlignment="1">
      <alignment horizontal="right"/>
    </xf>
    <xf numFmtId="193" fontId="21" fillId="0" borderId="0" xfId="0" applyNumberFormat="1" applyFont="1" applyAlignment="1">
      <alignment horizontal="right"/>
    </xf>
    <xf numFmtId="184" fontId="75" fillId="0" borderId="0" xfId="16" applyNumberFormat="1" applyFont="1" applyBorder="1" applyAlignment="1">
      <alignment horizontal="right"/>
      <protection/>
    </xf>
    <xf numFmtId="0" fontId="77" fillId="0" borderId="0" xfId="0" applyFont="1" applyBorder="1" applyAlignment="1">
      <alignment horizontal="right"/>
    </xf>
    <xf numFmtId="191" fontId="77" fillId="0" borderId="0" xfId="0" applyNumberFormat="1" applyFont="1" applyBorder="1" applyAlignment="1">
      <alignment horizontal="right"/>
    </xf>
    <xf numFmtId="184" fontId="77" fillId="0" borderId="0" xfId="16" applyNumberFormat="1" applyFont="1" applyBorder="1" applyAlignment="1">
      <alignment horizontal="right"/>
      <protection/>
    </xf>
    <xf numFmtId="185" fontId="77" fillId="0" borderId="0" xfId="0" applyNumberFormat="1" applyFont="1" applyBorder="1" applyAlignment="1">
      <alignment horizontal="right"/>
    </xf>
    <xf numFmtId="184" fontId="77" fillId="0" borderId="0" xfId="0" applyNumberFormat="1" applyFont="1" applyBorder="1" applyAlignment="1">
      <alignment horizontal="right"/>
    </xf>
    <xf numFmtId="184" fontId="77" fillId="0" borderId="0" xfId="16" applyNumberFormat="1" applyFont="1" applyBorder="1" applyAlignment="1" applyProtection="1">
      <alignment horizontal="right"/>
      <protection locked="0"/>
    </xf>
    <xf numFmtId="184" fontId="77" fillId="0" borderId="0" xfId="16" applyNumberFormat="1" applyFont="1" applyBorder="1" applyAlignment="1" applyProtection="1" quotePrefix="1">
      <alignment horizontal="right"/>
      <protection locked="0"/>
    </xf>
    <xf numFmtId="198" fontId="78" fillId="0" borderId="0" xfId="0" applyNumberFormat="1" applyFont="1" applyBorder="1" applyAlignment="1" applyProtection="1">
      <alignment horizontal="right"/>
      <protection locked="0"/>
    </xf>
    <xf numFmtId="194" fontId="21" fillId="0" borderId="0" xfId="16" applyNumberFormat="1" applyFont="1" applyBorder="1" applyAlignment="1">
      <alignment horizontal="right"/>
      <protection/>
    </xf>
    <xf numFmtId="198" fontId="21" fillId="0" borderId="0" xfId="0" applyNumberFormat="1" applyFont="1" applyBorder="1" applyAlignment="1" applyProtection="1">
      <alignment horizontal="right"/>
      <protection locked="0"/>
    </xf>
    <xf numFmtId="194" fontId="21" fillId="0" borderId="0" xfId="16" applyNumberFormat="1" applyFont="1" applyBorder="1">
      <alignment/>
      <protection/>
    </xf>
    <xf numFmtId="194" fontId="21" fillId="0" borderId="17" xfId="16" applyNumberFormat="1" applyFont="1" applyBorder="1" applyAlignment="1">
      <alignment horizontal="right"/>
      <protection/>
    </xf>
    <xf numFmtId="198" fontId="21" fillId="0" borderId="17" xfId="0" applyNumberFormat="1" applyFont="1" applyBorder="1" applyAlignment="1" applyProtection="1">
      <alignment horizontal="right"/>
      <protection locked="0"/>
    </xf>
    <xf numFmtId="0" fontId="74" fillId="0" borderId="0" xfId="0" applyFont="1" applyAlignment="1">
      <alignment horizontal="right"/>
    </xf>
    <xf numFmtId="3" fontId="21" fillId="0" borderId="0" xfId="0" applyNumberFormat="1" applyFont="1" applyAlignment="1" quotePrefix="1">
      <alignment horizontal="left" vertical="center"/>
    </xf>
    <xf numFmtId="0" fontId="23" fillId="0" borderId="0" xfId="0" applyNumberFormat="1" applyFont="1" applyBorder="1" applyAlignment="1">
      <alignment horizontal="left"/>
    </xf>
    <xf numFmtId="0" fontId="4" fillId="0" borderId="0" xfId="0" applyFont="1" applyAlignment="1">
      <alignment horizontal="right"/>
    </xf>
    <xf numFmtId="184" fontId="77" fillId="0" borderId="0" xfId="18" applyNumberFormat="1" applyFont="1" applyBorder="1" applyAlignment="1">
      <alignment horizontal="right"/>
      <protection/>
    </xf>
    <xf numFmtId="184" fontId="75" fillId="0" borderId="0" xfId="18" applyNumberFormat="1" applyFont="1" applyBorder="1" applyAlignment="1">
      <alignment horizontal="right"/>
      <protection/>
    </xf>
    <xf numFmtId="198" fontId="75" fillId="0" borderId="0" xfId="0" applyNumberFormat="1" applyFont="1" applyBorder="1" applyAlignment="1" applyProtection="1">
      <alignment horizontal="right"/>
      <protection locked="0"/>
    </xf>
    <xf numFmtId="184" fontId="75" fillId="0" borderId="0" xfId="16" applyNumberFormat="1" applyFont="1" applyBorder="1" applyAlignment="1" applyProtection="1">
      <alignment/>
      <protection locked="0"/>
    </xf>
    <xf numFmtId="0" fontId="77" fillId="0" borderId="0" xfId="0" applyFont="1" applyBorder="1" applyAlignment="1">
      <alignment/>
    </xf>
    <xf numFmtId="185" fontId="77" fillId="0" borderId="0" xfId="0" applyNumberFormat="1" applyFont="1" applyBorder="1" applyAlignment="1">
      <alignment/>
    </xf>
    <xf numFmtId="0" fontId="77" fillId="0" borderId="0" xfId="0" applyFont="1" applyAlignment="1">
      <alignment/>
    </xf>
    <xf numFmtId="184" fontId="77" fillId="0" borderId="0" xfId="16" applyNumberFormat="1" applyFont="1" applyBorder="1" applyAlignment="1" quotePrefix="1">
      <alignment horizontal="right"/>
      <protection/>
    </xf>
    <xf numFmtId="198" fontId="77" fillId="0" borderId="0" xfId="0" applyNumberFormat="1" applyFont="1" applyAlignment="1">
      <alignment/>
    </xf>
    <xf numFmtId="198" fontId="77" fillId="0" borderId="0" xfId="0" applyNumberFormat="1" applyFont="1" applyBorder="1" applyAlignment="1">
      <alignment horizontal="right" vertical="center"/>
    </xf>
    <xf numFmtId="193" fontId="75" fillId="0" borderId="0" xfId="0" applyNumberFormat="1" applyFont="1" applyAlignment="1">
      <alignment horizontal="right"/>
    </xf>
    <xf numFmtId="184" fontId="77" fillId="0" borderId="0" xfId="0" applyNumberFormat="1" applyFont="1" applyAlignment="1">
      <alignment/>
    </xf>
    <xf numFmtId="0" fontId="79" fillId="0" borderId="0" xfId="0" applyFont="1" applyAlignment="1">
      <alignment horizontal="right"/>
    </xf>
    <xf numFmtId="41" fontId="55" fillId="0" borderId="0" xfId="0" applyNumberFormat="1" applyFont="1" applyFill="1" applyBorder="1" applyAlignment="1">
      <alignment horizontal="right"/>
    </xf>
    <xf numFmtId="41" fontId="55" fillId="0" borderId="0" xfId="0" applyNumberFormat="1" applyFont="1" applyFill="1" applyBorder="1" applyAlignment="1">
      <alignment horizontal="right" vertical="center"/>
    </xf>
    <xf numFmtId="0" fontId="26" fillId="0" borderId="0" xfId="0" applyFont="1" applyBorder="1" applyAlignment="1">
      <alignment vertical="center"/>
    </xf>
    <xf numFmtId="41" fontId="26" fillId="0" borderId="0" xfId="0" applyNumberFormat="1" applyFont="1" applyFill="1" applyBorder="1" applyAlignment="1">
      <alignment horizontal="right" vertical="center"/>
    </xf>
    <xf numFmtId="0" fontId="26" fillId="0" borderId="0" xfId="0" applyFont="1" applyBorder="1" applyAlignment="1" quotePrefix="1">
      <alignment horizontal="right" vertical="center"/>
    </xf>
    <xf numFmtId="41" fontId="26" fillId="0" borderId="0" xfId="0" applyNumberFormat="1" applyFont="1" applyBorder="1" applyAlignment="1">
      <alignment vertical="center"/>
    </xf>
    <xf numFmtId="0" fontId="66" fillId="0" borderId="0" xfId="0" applyFont="1" applyAlignment="1">
      <alignment/>
    </xf>
    <xf numFmtId="0" fontId="65" fillId="0" borderId="0" xfId="0" applyFont="1" applyAlignment="1">
      <alignment/>
    </xf>
    <xf numFmtId="198" fontId="55" fillId="0" borderId="0" xfId="0" applyNumberFormat="1" applyFont="1" applyFill="1" applyBorder="1" applyAlignment="1">
      <alignment horizontal="right" vertical="top"/>
    </xf>
    <xf numFmtId="198" fontId="26" fillId="0" borderId="0" xfId="0" applyNumberFormat="1" applyFont="1" applyFill="1" applyBorder="1" applyAlignment="1">
      <alignment horizontal="right" vertical="top"/>
    </xf>
    <xf numFmtId="0" fontId="54" fillId="0" borderId="3" xfId="0" applyFont="1" applyFill="1" applyBorder="1" applyAlignment="1">
      <alignment vertical="center"/>
    </xf>
    <xf numFmtId="0" fontId="54" fillId="0" borderId="3" xfId="20" applyFont="1" applyFill="1" applyBorder="1" applyAlignment="1">
      <alignment vertical="center"/>
      <protection/>
    </xf>
    <xf numFmtId="0" fontId="0" fillId="0" borderId="0" xfId="20" applyBorder="1">
      <alignment/>
      <protection/>
    </xf>
    <xf numFmtId="0" fontId="54" fillId="0" borderId="3" xfId="0" applyFont="1" applyBorder="1" applyAlignment="1" quotePrefix="1">
      <alignment horizontal="centerContinuous"/>
    </xf>
    <xf numFmtId="0" fontId="64" fillId="0" borderId="2" xfId="0" applyFont="1" applyBorder="1" applyAlignment="1">
      <alignment horizontal="centerContinuous"/>
    </xf>
    <xf numFmtId="0" fontId="56" fillId="0" borderId="1" xfId="0" applyFont="1" applyBorder="1" applyAlignment="1">
      <alignment horizontal="centerContinuous" vertical="top"/>
    </xf>
    <xf numFmtId="0" fontId="18" fillId="0" borderId="1" xfId="0" applyFont="1" applyBorder="1" applyAlignment="1">
      <alignment horizontal="left"/>
    </xf>
    <xf numFmtId="0" fontId="18" fillId="0" borderId="1" xfId="0" applyFont="1" applyBorder="1" applyAlignment="1">
      <alignment vertical="center"/>
    </xf>
    <xf numFmtId="0" fontId="18" fillId="0" borderId="1" xfId="0" applyFont="1" applyBorder="1" applyAlignment="1">
      <alignment horizontal="centerContinuous"/>
    </xf>
    <xf numFmtId="0" fontId="18" fillId="0" borderId="9" xfId="0" applyFont="1" applyBorder="1" applyAlignment="1">
      <alignment horizontal="left"/>
    </xf>
    <xf numFmtId="204" fontId="77" fillId="0" borderId="0" xfId="16" applyNumberFormat="1" applyFont="1" applyBorder="1">
      <alignment/>
      <protection/>
    </xf>
    <xf numFmtId="0" fontId="53" fillId="0" borderId="0" xfId="0" applyFont="1" applyFill="1" applyAlignment="1">
      <alignment vertical="top"/>
    </xf>
    <xf numFmtId="0" fontId="18" fillId="0" borderId="0" xfId="0" applyFont="1" applyFill="1" applyBorder="1" applyAlignment="1">
      <alignment horizontal="left"/>
    </xf>
    <xf numFmtId="0" fontId="53" fillId="0" borderId="9" xfId="0" applyFont="1" applyFill="1" applyBorder="1" applyAlignment="1">
      <alignment horizontal="center" vertical="center" wrapText="1"/>
    </xf>
    <xf numFmtId="0" fontId="53" fillId="0" borderId="0" xfId="0" applyFont="1" applyFill="1" applyBorder="1" applyAlignment="1">
      <alignment horizontal="left"/>
    </xf>
    <xf numFmtId="0" fontId="4" fillId="0" borderId="0" xfId="0" applyFont="1" applyBorder="1" applyAlignment="1" quotePrefix="1">
      <alignment horizontal="left"/>
    </xf>
    <xf numFmtId="188" fontId="40" fillId="0" borderId="0" xfId="0" applyNumberFormat="1" applyFont="1" applyBorder="1" applyAlignment="1">
      <alignment horizontal="left" vertical="center"/>
    </xf>
    <xf numFmtId="188" fontId="40" fillId="0" borderId="1" xfId="0" applyNumberFormat="1" applyFont="1" applyBorder="1" applyAlignment="1">
      <alignment horizontal="left" vertical="center"/>
    </xf>
    <xf numFmtId="0" fontId="54" fillId="0" borderId="1" xfId="0" applyFont="1" applyFill="1" applyBorder="1" applyAlignment="1" quotePrefix="1">
      <alignment horizontal="centerContinuous" vertical="top"/>
    </xf>
    <xf numFmtId="0" fontId="56" fillId="0" borderId="1" xfId="0" applyFont="1" applyFill="1" applyBorder="1" applyAlignment="1">
      <alignment horizontal="centerContinuous" vertical="top"/>
    </xf>
    <xf numFmtId="0" fontId="18" fillId="0" borderId="0" xfId="0" applyFont="1" applyFill="1" applyAlignment="1">
      <alignment/>
    </xf>
    <xf numFmtId="0" fontId="53" fillId="0" borderId="0" xfId="0" applyFont="1" applyFill="1" applyAlignment="1">
      <alignment/>
    </xf>
    <xf numFmtId="0" fontId="54" fillId="0" borderId="0" xfId="0" applyFont="1" applyFill="1" applyBorder="1" applyAlignment="1" quotePrefix="1">
      <alignment horizontal="centerContinuous" vertical="top"/>
    </xf>
    <xf numFmtId="0" fontId="56" fillId="0" borderId="0" xfId="0" applyFont="1" applyFill="1" applyBorder="1" applyAlignment="1">
      <alignment horizontal="centerContinuous" vertical="top"/>
    </xf>
    <xf numFmtId="0" fontId="54" fillId="0" borderId="0" xfId="0" applyFont="1" applyFill="1" applyBorder="1" applyAlignment="1">
      <alignment horizontal="left" vertical="top"/>
    </xf>
    <xf numFmtId="0" fontId="56" fillId="0" borderId="0" xfId="0" applyFont="1" applyFill="1" applyBorder="1" applyAlignment="1">
      <alignment horizontal="left" vertical="top"/>
    </xf>
    <xf numFmtId="0" fontId="56" fillId="0" borderId="11" xfId="0" applyFont="1" applyFill="1" applyBorder="1" applyAlignment="1">
      <alignment horizontal="left" vertical="top"/>
    </xf>
    <xf numFmtId="0" fontId="26" fillId="0" borderId="0" xfId="20" applyFont="1" applyFill="1" applyAlignment="1">
      <alignment horizontal="center"/>
      <protection/>
    </xf>
    <xf numFmtId="0" fontId="54" fillId="0" borderId="0" xfId="20" applyFont="1" applyFill="1" applyBorder="1" applyAlignment="1">
      <alignment horizontal="left" vertical="top"/>
      <protection/>
    </xf>
    <xf numFmtId="0" fontId="56" fillId="0" borderId="0" xfId="20" applyFont="1" applyFill="1" applyBorder="1" applyAlignment="1">
      <alignment horizontal="left" vertical="top"/>
      <protection/>
    </xf>
    <xf numFmtId="0" fontId="56" fillId="0" borderId="11" xfId="20" applyFont="1" applyFill="1" applyBorder="1" applyAlignment="1">
      <alignment horizontal="left" vertical="top"/>
      <protection/>
    </xf>
    <xf numFmtId="0" fontId="54" fillId="0" borderId="1" xfId="20" applyFont="1" applyFill="1" applyBorder="1" applyAlignment="1" quotePrefix="1">
      <alignment horizontal="centerContinuous" vertical="top"/>
      <protection/>
    </xf>
    <xf numFmtId="0" fontId="56" fillId="0" borderId="1" xfId="20" applyFont="1" applyFill="1" applyBorder="1" applyAlignment="1">
      <alignment horizontal="centerContinuous" vertical="top"/>
      <protection/>
    </xf>
    <xf numFmtId="0" fontId="22" fillId="0" borderId="0" xfId="0" applyFont="1" applyAlignment="1" quotePrefix="1">
      <alignment horizontal="center"/>
    </xf>
    <xf numFmtId="0" fontId="0" fillId="0" borderId="3" xfId="0" applyBorder="1" applyAlignment="1">
      <alignment/>
    </xf>
    <xf numFmtId="0" fontId="0" fillId="0" borderId="3" xfId="20" applyBorder="1">
      <alignment/>
      <protection/>
    </xf>
    <xf numFmtId="0" fontId="0" fillId="0" borderId="8" xfId="20" applyBorder="1">
      <alignment/>
      <protection/>
    </xf>
    <xf numFmtId="0" fontId="24" fillId="0" borderId="0" xfId="0" applyFont="1" applyFill="1" applyBorder="1" applyAlignment="1">
      <alignment horizontal="left" vertical="center"/>
    </xf>
    <xf numFmtId="0" fontId="56" fillId="0" borderId="0" xfId="0" applyFont="1" applyFill="1" applyBorder="1" applyAlignment="1" quotePrefix="1">
      <alignment horizontal="centerContinuous" vertical="center"/>
    </xf>
    <xf numFmtId="0" fontId="24" fillId="0" borderId="0" xfId="20" applyFont="1" applyFill="1" applyBorder="1" applyAlignment="1">
      <alignment horizontal="left" vertical="center"/>
      <protection/>
    </xf>
    <xf numFmtId="0" fontId="18" fillId="0" borderId="8" xfId="20" applyFont="1" applyFill="1" applyBorder="1" applyAlignment="1">
      <alignment horizontal="centerContinuous" vertical="top"/>
      <protection/>
    </xf>
    <xf numFmtId="0" fontId="56" fillId="0" borderId="0" xfId="20" applyFont="1" applyFill="1" applyBorder="1" applyAlignment="1" quotePrefix="1">
      <alignment horizontal="centerContinuous" vertical="center"/>
      <protection/>
    </xf>
    <xf numFmtId="0" fontId="24" fillId="0" borderId="0" xfId="0" applyFont="1" applyAlignment="1">
      <alignment vertical="center"/>
    </xf>
    <xf numFmtId="0" fontId="18" fillId="0" borderId="0" xfId="0" applyFont="1" applyAlignment="1">
      <alignment vertical="center"/>
    </xf>
    <xf numFmtId="0" fontId="53" fillId="0" borderId="0" xfId="0" applyFont="1" applyAlignment="1">
      <alignment vertical="center"/>
    </xf>
    <xf numFmtId="0" fontId="60" fillId="0" borderId="0" xfId="0" applyFont="1" applyFill="1" applyBorder="1" applyAlignment="1">
      <alignment horizontal="left" vertical="center"/>
    </xf>
    <xf numFmtId="0" fontId="54" fillId="0" borderId="0" xfId="20" applyFont="1" applyFill="1" applyBorder="1" applyAlignment="1" quotePrefix="1">
      <alignment horizontal="centerContinuous" vertical="top"/>
      <protection/>
    </xf>
    <xf numFmtId="0" fontId="56" fillId="0" borderId="0" xfId="20" applyFont="1" applyFill="1" applyBorder="1" applyAlignment="1">
      <alignment horizontal="centerContinuous" vertical="top"/>
      <protection/>
    </xf>
    <xf numFmtId="0" fontId="0" fillId="0" borderId="3" xfId="0" applyBorder="1" applyAlignment="1">
      <alignment horizontal="center"/>
    </xf>
    <xf numFmtId="0" fontId="21" fillId="0" borderId="0" xfId="0" applyFont="1" applyAlignment="1" quotePrefix="1">
      <alignment horizontal="center"/>
    </xf>
    <xf numFmtId="0" fontId="9" fillId="0" borderId="11" xfId="0" applyFont="1" applyBorder="1" applyAlignment="1">
      <alignment horizontal="center"/>
    </xf>
    <xf numFmtId="0" fontId="31" fillId="0" borderId="0" xfId="0" applyFont="1" applyBorder="1" applyAlignment="1">
      <alignment horizontal="centerContinuous"/>
    </xf>
    <xf numFmtId="0" fontId="31" fillId="0" borderId="1" xfId="0" applyFont="1" applyBorder="1" applyAlignment="1">
      <alignment/>
    </xf>
    <xf numFmtId="0" fontId="40" fillId="0" borderId="0" xfId="0" applyFont="1" applyBorder="1" applyAlignment="1">
      <alignment horizontal="left" vertical="center"/>
    </xf>
    <xf numFmtId="0" fontId="74" fillId="0" borderId="0" xfId="0" applyFont="1" applyAlignment="1" quotePrefix="1">
      <alignment horizontal="right"/>
    </xf>
    <xf numFmtId="0" fontId="4" fillId="0" borderId="16" xfId="0" applyFont="1" applyBorder="1" applyAlignment="1">
      <alignment/>
    </xf>
    <xf numFmtId="0" fontId="24" fillId="0" borderId="2" xfId="0" applyFont="1" applyFill="1" applyBorder="1" applyAlignment="1">
      <alignment horizontal="centerContinuous"/>
    </xf>
    <xf numFmtId="0" fontId="53" fillId="0" borderId="12" xfId="0" applyFont="1" applyFill="1" applyBorder="1" applyAlignment="1">
      <alignment horizontal="centerContinuous" vertical="center"/>
    </xf>
    <xf numFmtId="0" fontId="60" fillId="0" borderId="4" xfId="0" applyFont="1" applyFill="1" applyBorder="1" applyAlignment="1">
      <alignment horizontal="centerContinuous" vertical="top"/>
    </xf>
    <xf numFmtId="0" fontId="53" fillId="0" borderId="12" xfId="0" applyFont="1" applyFill="1" applyBorder="1" applyAlignment="1">
      <alignment horizontal="centerContinuous" vertical="top"/>
    </xf>
    <xf numFmtId="0" fontId="18" fillId="0" borderId="0" xfId="0" applyFont="1" applyFill="1" applyBorder="1" applyAlignment="1" quotePrefix="1">
      <alignment vertical="center"/>
    </xf>
    <xf numFmtId="37" fontId="24" fillId="0" borderId="0" xfId="0" applyNumberFormat="1" applyFont="1" applyFill="1" applyBorder="1" applyAlignment="1">
      <alignment vertical="center"/>
    </xf>
    <xf numFmtId="0" fontId="0" fillId="0" borderId="0" xfId="0" applyBorder="1" applyAlignment="1">
      <alignment vertical="center"/>
    </xf>
    <xf numFmtId="0" fontId="24" fillId="0" borderId="0" xfId="0" applyFont="1" applyFill="1" applyBorder="1" applyAlignment="1">
      <alignment vertical="center"/>
    </xf>
    <xf numFmtId="0" fontId="0" fillId="0" borderId="0" xfId="0" applyBorder="1" applyAlignment="1">
      <alignment/>
    </xf>
    <xf numFmtId="0" fontId="53" fillId="0" borderId="0" xfId="0" applyFont="1" applyFill="1" applyBorder="1" applyAlignment="1" quotePrefix="1">
      <alignment vertical="center"/>
    </xf>
    <xf numFmtId="0" fontId="26" fillId="0" borderId="0" xfId="25" applyFont="1" applyAlignment="1" quotePrefix="1">
      <alignment horizontal="center"/>
      <protection/>
    </xf>
    <xf numFmtId="0" fontId="51" fillId="0" borderId="0" xfId="21" applyFont="1" applyFill="1" applyBorder="1" applyAlignment="1">
      <alignment horizontal="left"/>
      <protection/>
    </xf>
    <xf numFmtId="0" fontId="56" fillId="0" borderId="0" xfId="21" applyFont="1" applyFill="1" applyBorder="1" applyAlignment="1" quotePrefix="1">
      <alignment horizontal="left"/>
      <protection/>
    </xf>
    <xf numFmtId="0" fontId="18" fillId="0" borderId="0" xfId="21" applyFont="1" applyFill="1" applyBorder="1" applyAlignment="1">
      <alignment horizontal="left"/>
      <protection/>
    </xf>
    <xf numFmtId="0" fontId="18" fillId="0" borderId="0" xfId="21" applyFont="1" applyBorder="1" applyAlignment="1">
      <alignment/>
      <protection/>
    </xf>
    <xf numFmtId="0" fontId="18" fillId="0" borderId="0" xfId="25" applyFont="1" applyBorder="1" applyAlignment="1">
      <alignment/>
      <protection/>
    </xf>
    <xf numFmtId="0" fontId="18" fillId="0" borderId="0" xfId="25" applyFont="1" applyAlignment="1">
      <alignment/>
      <protection/>
    </xf>
    <xf numFmtId="0" fontId="18" fillId="0" borderId="0" xfId="25" applyFont="1" applyAlignment="1">
      <alignment horizontal="left" vertical="center"/>
      <protection/>
    </xf>
    <xf numFmtId="0" fontId="18" fillId="0" borderId="0" xfId="21" applyFont="1" applyFill="1" applyBorder="1" applyAlignment="1">
      <alignment horizontal="left" vertical="center"/>
      <protection/>
    </xf>
    <xf numFmtId="0" fontId="56" fillId="0" borderId="0" xfId="21" applyFont="1" applyFill="1" applyBorder="1" applyAlignment="1">
      <alignment horizontal="left" vertical="center"/>
      <protection/>
    </xf>
    <xf numFmtId="0" fontId="18" fillId="0" borderId="0" xfId="21" applyFont="1" applyBorder="1" applyAlignment="1">
      <alignment horizontal="left" vertical="center"/>
      <protection/>
    </xf>
    <xf numFmtId="0" fontId="18" fillId="0" borderId="0" xfId="25" applyFont="1" applyBorder="1" applyAlignment="1">
      <alignment horizontal="left" vertical="center"/>
      <protection/>
    </xf>
    <xf numFmtId="0" fontId="18" fillId="0" borderId="0" xfId="25" applyFont="1" applyAlignment="1">
      <alignment horizontal="left" vertical="top"/>
      <protection/>
    </xf>
    <xf numFmtId="0" fontId="53" fillId="0" borderId="0" xfId="21" applyFont="1" applyFill="1" applyBorder="1" applyAlignment="1">
      <alignment horizontal="left" vertical="top"/>
      <protection/>
    </xf>
    <xf numFmtId="0" fontId="56" fillId="0" borderId="0" xfId="21" applyFont="1" applyFill="1" applyBorder="1" applyAlignment="1">
      <alignment horizontal="left" vertical="top"/>
      <protection/>
    </xf>
    <xf numFmtId="0" fontId="18" fillId="0" borderId="0" xfId="21" applyFont="1" applyFill="1" applyBorder="1" applyAlignment="1">
      <alignment horizontal="left" vertical="top"/>
      <protection/>
    </xf>
    <xf numFmtId="0" fontId="18" fillId="0" borderId="0" xfId="21" applyFont="1" applyBorder="1" applyAlignment="1">
      <alignment horizontal="left" vertical="top"/>
      <protection/>
    </xf>
    <xf numFmtId="0" fontId="18" fillId="0" borderId="0" xfId="25" applyFont="1" applyBorder="1" applyAlignment="1">
      <alignment horizontal="left" vertical="top"/>
      <protection/>
    </xf>
    <xf numFmtId="0" fontId="18" fillId="0" borderId="0" xfId="25" applyFont="1">
      <alignment vertical="center"/>
      <protection/>
    </xf>
    <xf numFmtId="0" fontId="53" fillId="0" borderId="0" xfId="21" applyFont="1" applyFill="1" applyBorder="1" applyAlignment="1">
      <alignment horizontal="left" vertical="center"/>
      <protection/>
    </xf>
    <xf numFmtId="0" fontId="18" fillId="0" borderId="0" xfId="21" applyFont="1" applyBorder="1">
      <alignment/>
      <protection/>
    </xf>
    <xf numFmtId="0" fontId="18" fillId="0" borderId="0" xfId="25" applyFont="1" applyBorder="1">
      <alignment vertical="center"/>
      <protection/>
    </xf>
    <xf numFmtId="0" fontId="18" fillId="0" borderId="0" xfId="21" applyFont="1" applyFill="1" applyBorder="1">
      <alignment/>
      <protection/>
    </xf>
    <xf numFmtId="0" fontId="18" fillId="0" borderId="11" xfId="25" applyFont="1" applyBorder="1" applyAlignment="1">
      <alignment vertical="center"/>
      <protection/>
    </xf>
    <xf numFmtId="0" fontId="18" fillId="0" borderId="0" xfId="25" applyFont="1" applyBorder="1" applyAlignment="1">
      <alignment vertical="center"/>
      <protection/>
    </xf>
    <xf numFmtId="0" fontId="24" fillId="0" borderId="10" xfId="21" applyFont="1" applyFill="1" applyBorder="1" applyAlignment="1">
      <alignment horizontal="centerContinuous" vertical="center"/>
      <protection/>
    </xf>
    <xf numFmtId="0" fontId="18" fillId="0" borderId="3" xfId="21" applyFont="1" applyFill="1" applyBorder="1" applyAlignment="1" quotePrefix="1">
      <alignment horizontal="centerContinuous" vertical="center"/>
      <protection/>
    </xf>
    <xf numFmtId="37" fontId="18" fillId="0" borderId="3" xfId="21" applyNumberFormat="1" applyFont="1" applyFill="1" applyBorder="1" applyAlignment="1">
      <alignment horizontal="centerContinuous" vertical="center"/>
      <protection/>
    </xf>
    <xf numFmtId="0" fontId="18" fillId="0" borderId="3" xfId="21" applyFont="1" applyBorder="1" applyAlignment="1">
      <alignment horizontal="centerContinuous" vertical="center"/>
      <protection/>
    </xf>
    <xf numFmtId="0" fontId="18" fillId="0" borderId="5" xfId="21" applyFont="1" applyFill="1" applyBorder="1" applyAlignment="1">
      <alignment horizontal="centerContinuous" vertical="center"/>
      <protection/>
    </xf>
    <xf numFmtId="0" fontId="18" fillId="0" borderId="10" xfId="21" applyFont="1" applyBorder="1" applyAlignment="1">
      <alignment horizontal="centerContinuous" vertical="center"/>
      <protection/>
    </xf>
    <xf numFmtId="0" fontId="18" fillId="0" borderId="6" xfId="21" applyFont="1" applyFill="1" applyBorder="1" applyAlignment="1" quotePrefix="1">
      <alignment horizontal="centerContinuous" vertical="center"/>
      <protection/>
    </xf>
    <xf numFmtId="0" fontId="18" fillId="0" borderId="4" xfId="21" applyFont="1" applyBorder="1" applyAlignment="1">
      <alignment horizontal="centerContinuous" vertical="center"/>
      <protection/>
    </xf>
    <xf numFmtId="0" fontId="53" fillId="0" borderId="13" xfId="21" applyFont="1" applyFill="1" applyBorder="1" applyAlignment="1" quotePrefix="1">
      <alignment horizontal="centerContinuous" vertical="center"/>
      <protection/>
    </xf>
    <xf numFmtId="0" fontId="18" fillId="0" borderId="12" xfId="21" applyFont="1" applyBorder="1" applyAlignment="1">
      <alignment horizontal="centerContinuous" vertical="center"/>
      <protection/>
    </xf>
    <xf numFmtId="0" fontId="24" fillId="0" borderId="5" xfId="21" applyFont="1" applyBorder="1" applyAlignment="1">
      <alignment horizontal="centerContinuous" vertical="center"/>
      <protection/>
    </xf>
    <xf numFmtId="0" fontId="24" fillId="0" borderId="5" xfId="21" applyFont="1" applyBorder="1" applyAlignment="1">
      <alignment horizontal="center" vertical="center"/>
      <protection/>
    </xf>
    <xf numFmtId="0" fontId="24" fillId="0" borderId="10" xfId="21" applyFont="1" applyBorder="1" applyAlignment="1">
      <alignment horizontal="center" vertical="center"/>
      <protection/>
    </xf>
    <xf numFmtId="0" fontId="18" fillId="0" borderId="6" xfId="21" applyFont="1" applyBorder="1" applyAlignment="1">
      <alignment horizontal="centerContinuous"/>
      <protection/>
    </xf>
    <xf numFmtId="0" fontId="18" fillId="0" borderId="6" xfId="21" applyFont="1" applyBorder="1" applyAlignment="1" quotePrefix="1">
      <alignment horizontal="center" vertical="center"/>
      <protection/>
    </xf>
    <xf numFmtId="0" fontId="18" fillId="0" borderId="4" xfId="21" applyFont="1" applyBorder="1" applyAlignment="1" quotePrefix="1">
      <alignment horizontal="center" vertical="center"/>
      <protection/>
    </xf>
    <xf numFmtId="0" fontId="18" fillId="0" borderId="6" xfId="21" applyFont="1" applyBorder="1" applyAlignment="1">
      <alignment horizontal="centerContinuous" vertical="top"/>
      <protection/>
    </xf>
    <xf numFmtId="0" fontId="18" fillId="0" borderId="6" xfId="21" applyFont="1" applyBorder="1" applyAlignment="1">
      <alignment horizontal="center" vertical="center"/>
      <protection/>
    </xf>
    <xf numFmtId="0" fontId="18" fillId="0" borderId="4" xfId="21" applyFont="1" applyBorder="1" applyAlignment="1">
      <alignment horizontal="center" vertical="center"/>
      <protection/>
    </xf>
    <xf numFmtId="0" fontId="53" fillId="0" borderId="6" xfId="21" applyFont="1" applyBorder="1" applyAlignment="1">
      <alignment horizontal="centerContinuous"/>
      <protection/>
    </xf>
    <xf numFmtId="0" fontId="53" fillId="0" borderId="6" xfId="21" applyFont="1" applyBorder="1" applyAlignment="1">
      <alignment horizontal="center" vertical="center"/>
      <protection/>
    </xf>
    <xf numFmtId="0" fontId="53" fillId="0" borderId="4" xfId="21" applyFont="1" applyBorder="1" applyAlignment="1">
      <alignment horizontal="center" vertical="center"/>
      <protection/>
    </xf>
    <xf numFmtId="0" fontId="53" fillId="0" borderId="13" xfId="21" applyFont="1" applyBorder="1" applyAlignment="1">
      <alignment horizontal="centerContinuous" vertical="top"/>
      <protection/>
    </xf>
    <xf numFmtId="0" fontId="18" fillId="0" borderId="13" xfId="21" applyFont="1" applyBorder="1" applyAlignment="1" quotePrefix="1">
      <alignment horizontal="center" vertical="center"/>
      <protection/>
    </xf>
    <xf numFmtId="0" fontId="18" fillId="0" borderId="12" xfId="21" applyFont="1" applyBorder="1" applyAlignment="1" quotePrefix="1">
      <alignment horizontal="center" vertical="center"/>
      <protection/>
    </xf>
    <xf numFmtId="0" fontId="18" fillId="0" borderId="14" xfId="21" applyFont="1" applyBorder="1" applyAlignment="1">
      <alignment horizontal="center" vertical="center"/>
      <protection/>
    </xf>
    <xf numFmtId="0" fontId="18" fillId="0" borderId="15" xfId="21" applyFont="1" applyBorder="1" applyAlignment="1">
      <alignment horizontal="center" vertical="center"/>
      <protection/>
    </xf>
    <xf numFmtId="0" fontId="18" fillId="0" borderId="3" xfId="25" applyFont="1" applyBorder="1">
      <alignment vertical="center"/>
      <protection/>
    </xf>
    <xf numFmtId="0" fontId="18" fillId="0" borderId="2" xfId="21" applyFont="1" applyFill="1" applyBorder="1" applyAlignment="1">
      <alignment horizontal="center"/>
      <protection/>
    </xf>
    <xf numFmtId="0" fontId="24" fillId="0" borderId="1" xfId="21" applyFont="1" applyFill="1" applyBorder="1" applyAlignment="1">
      <alignment horizontal="left"/>
      <protection/>
    </xf>
    <xf numFmtId="0" fontId="18" fillId="0" borderId="1" xfId="21" applyFont="1" applyFill="1" applyBorder="1" applyAlignment="1">
      <alignment horizontal="left" vertical="top"/>
      <protection/>
    </xf>
    <xf numFmtId="0" fontId="18" fillId="0" borderId="1" xfId="21" applyFont="1" applyFill="1" applyBorder="1" applyAlignment="1">
      <alignment horizontal="left"/>
      <protection/>
    </xf>
    <xf numFmtId="0" fontId="18" fillId="0" borderId="11" xfId="25" applyFont="1" applyBorder="1">
      <alignment vertical="center"/>
      <protection/>
    </xf>
    <xf numFmtId="0" fontId="18" fillId="0" borderId="9" xfId="21" applyFont="1" applyFill="1" applyBorder="1" applyAlignment="1">
      <alignment horizontal="left" vertical="top"/>
      <protection/>
    </xf>
    <xf numFmtId="0" fontId="18" fillId="0" borderId="12" xfId="25" applyFont="1" applyBorder="1" applyAlignment="1">
      <alignment vertical="center"/>
      <protection/>
    </xf>
    <xf numFmtId="0" fontId="18" fillId="0" borderId="0" xfId="21" applyFont="1" applyAlignment="1">
      <alignment/>
      <protection/>
    </xf>
    <xf numFmtId="0" fontId="18" fillId="0" borderId="0" xfId="21" applyFont="1" applyAlignment="1">
      <alignment horizontal="left" vertical="center"/>
      <protection/>
    </xf>
    <xf numFmtId="0" fontId="18" fillId="0" borderId="0" xfId="21" applyFont="1" applyAlignment="1">
      <alignment horizontal="left" vertical="top"/>
      <protection/>
    </xf>
    <xf numFmtId="0" fontId="18" fillId="0" borderId="0" xfId="21" applyFont="1">
      <alignment/>
      <protection/>
    </xf>
    <xf numFmtId="0" fontId="24" fillId="0" borderId="15" xfId="21" applyFont="1" applyFill="1" applyBorder="1" applyAlignment="1">
      <alignment horizontal="centerContinuous" vertical="center"/>
      <protection/>
    </xf>
    <xf numFmtId="0" fontId="18" fillId="0" borderId="8" xfId="21" applyFont="1" applyFill="1" applyBorder="1" applyAlignment="1">
      <alignment horizontal="centerContinuous" vertical="center"/>
      <protection/>
    </xf>
    <xf numFmtId="37" fontId="18" fillId="0" borderId="8" xfId="21" applyNumberFormat="1" applyFont="1" applyFill="1" applyBorder="1" applyAlignment="1">
      <alignment horizontal="centerContinuous" vertical="center"/>
      <protection/>
    </xf>
    <xf numFmtId="0" fontId="18" fillId="0" borderId="8" xfId="21" applyFont="1" applyBorder="1" applyAlignment="1">
      <alignment horizontal="centerContinuous" vertical="center"/>
      <protection/>
    </xf>
    <xf numFmtId="0" fontId="60" fillId="0" borderId="5" xfId="21" applyFont="1" applyBorder="1" applyAlignment="1">
      <alignment horizontal="centerContinuous" vertical="center"/>
      <protection/>
    </xf>
    <xf numFmtId="0" fontId="24" fillId="0" borderId="6" xfId="21" applyFont="1" applyBorder="1" applyAlignment="1" quotePrefix="1">
      <alignment horizontal="center" vertical="center"/>
      <protection/>
    </xf>
    <xf numFmtId="0" fontId="24" fillId="0" borderId="4" xfId="21" applyFont="1" applyBorder="1" applyAlignment="1" quotePrefix="1">
      <alignment horizontal="center" vertical="center"/>
      <protection/>
    </xf>
    <xf numFmtId="0" fontId="18" fillId="0" borderId="10" xfId="25" applyFont="1" applyBorder="1" applyAlignment="1">
      <alignment vertical="center"/>
      <protection/>
    </xf>
    <xf numFmtId="0" fontId="18" fillId="0" borderId="3" xfId="25" applyFont="1" applyBorder="1" applyAlignment="1">
      <alignment vertical="center"/>
      <protection/>
    </xf>
    <xf numFmtId="0" fontId="53" fillId="0" borderId="0" xfId="21" applyFont="1" applyFill="1" applyBorder="1">
      <alignment/>
      <protection/>
    </xf>
    <xf numFmtId="0" fontId="8" fillId="0" borderId="0" xfId="21" applyFont="1" applyFill="1" applyBorder="1" applyAlignment="1">
      <alignment horizontal="left" vertical="center"/>
      <protection/>
    </xf>
    <xf numFmtId="0" fontId="24" fillId="0" borderId="10" xfId="21" applyFont="1" applyFill="1" applyBorder="1" applyAlignment="1">
      <alignment horizontal="centerContinuous" vertical="center" wrapText="1"/>
      <protection/>
    </xf>
    <xf numFmtId="0" fontId="18" fillId="0" borderId="2" xfId="0" applyFont="1" applyFill="1" applyBorder="1" applyAlignment="1">
      <alignment horizontal="centerContinuous" vertical="center"/>
    </xf>
    <xf numFmtId="0" fontId="18" fillId="0" borderId="5" xfId="0" applyFont="1" applyFill="1" applyBorder="1" applyAlignment="1">
      <alignment horizontal="centerContinuous" vertical="center"/>
    </xf>
    <xf numFmtId="0" fontId="18" fillId="0" borderId="3" xfId="0" applyFont="1" applyFill="1" applyBorder="1" applyAlignment="1">
      <alignment horizontal="centerContinuous" vertical="center"/>
    </xf>
    <xf numFmtId="0" fontId="18" fillId="0" borderId="4" xfId="0" applyFont="1" applyFill="1" applyBorder="1" applyAlignment="1">
      <alignment horizontal="centerContinuous" vertical="center"/>
    </xf>
    <xf numFmtId="0" fontId="24" fillId="0" borderId="0" xfId="0" applyFont="1" applyFill="1" applyBorder="1" applyAlignment="1">
      <alignment horizontal="centerContinuous"/>
    </xf>
    <xf numFmtId="37" fontId="24" fillId="0" borderId="0" xfId="0" applyNumberFormat="1" applyFont="1" applyFill="1" applyBorder="1" applyAlignment="1">
      <alignment horizontal="centerContinuous" vertical="center"/>
    </xf>
    <xf numFmtId="0" fontId="0" fillId="0" borderId="0" xfId="0" applyBorder="1" applyAlignment="1">
      <alignment horizontal="centerContinuous" vertical="center"/>
    </xf>
    <xf numFmtId="0" fontId="53" fillId="0" borderId="11" xfId="0" applyFont="1" applyFill="1" applyBorder="1" applyAlignment="1">
      <alignment horizontal="centerContinuous" vertical="center"/>
    </xf>
    <xf numFmtId="0" fontId="24" fillId="0" borderId="11" xfId="0" applyFont="1" applyFill="1" applyBorder="1" applyAlignment="1" quotePrefix="1">
      <alignment horizontal="centerContinuous" vertical="center"/>
    </xf>
    <xf numFmtId="37" fontId="24" fillId="0" borderId="11" xfId="0" applyNumberFormat="1" applyFont="1" applyFill="1" applyBorder="1" applyAlignment="1">
      <alignment horizontal="centerContinuous" vertical="center"/>
    </xf>
    <xf numFmtId="0" fontId="0" fillId="0" borderId="11" xfId="0" applyBorder="1" applyAlignment="1">
      <alignment horizontal="centerContinuous" vertical="center"/>
    </xf>
    <xf numFmtId="0" fontId="18" fillId="0" borderId="0" xfId="0" applyFont="1" applyFill="1" applyBorder="1" applyAlignment="1" quotePrefix="1">
      <alignment horizontal="left" vertical="top"/>
    </xf>
    <xf numFmtId="0" fontId="18" fillId="0" borderId="1" xfId="0" applyFont="1" applyFill="1" applyBorder="1" applyAlignment="1" quotePrefix="1">
      <alignment horizontal="left" vertical="top"/>
    </xf>
    <xf numFmtId="0" fontId="22" fillId="0" borderId="0" xfId="0" applyFont="1" applyFill="1" applyAlignment="1">
      <alignment/>
    </xf>
    <xf numFmtId="0" fontId="22" fillId="0" borderId="0" xfId="0" applyFont="1" applyFill="1" applyBorder="1" applyAlignment="1">
      <alignment/>
    </xf>
    <xf numFmtId="0" fontId="22" fillId="0" borderId="1" xfId="0" applyFont="1" applyFill="1" applyBorder="1" applyAlignment="1">
      <alignment/>
    </xf>
    <xf numFmtId="0" fontId="18" fillId="0" borderId="0" xfId="20" applyFont="1" applyFill="1" applyBorder="1" applyAlignment="1" quotePrefix="1">
      <alignment vertical="center"/>
      <protection/>
    </xf>
    <xf numFmtId="0" fontId="18" fillId="0" borderId="0" xfId="20" applyFont="1" applyFill="1" applyBorder="1" applyAlignment="1" quotePrefix="1">
      <alignment horizontal="center" vertical="center"/>
      <protection/>
    </xf>
    <xf numFmtId="0" fontId="22" fillId="0" borderId="0" xfId="20" applyFont="1" applyFill="1">
      <alignment/>
      <protection/>
    </xf>
    <xf numFmtId="0" fontId="18" fillId="0" borderId="1" xfId="20" applyFont="1" applyFill="1" applyBorder="1" applyAlignment="1" quotePrefix="1">
      <alignment vertical="center"/>
      <protection/>
    </xf>
    <xf numFmtId="0" fontId="18" fillId="0" borderId="0" xfId="20" applyFont="1" applyFill="1" applyBorder="1" applyAlignment="1" quotePrefix="1">
      <alignment horizontal="left" vertical="top"/>
      <protection/>
    </xf>
    <xf numFmtId="0" fontId="18" fillId="0" borderId="1" xfId="20" applyFont="1" applyFill="1" applyBorder="1" applyAlignment="1" quotePrefix="1">
      <alignment horizontal="left" vertical="top"/>
      <protection/>
    </xf>
    <xf numFmtId="0" fontId="22" fillId="0" borderId="0" xfId="20" applyFont="1" applyFill="1" applyBorder="1">
      <alignment/>
      <protection/>
    </xf>
    <xf numFmtId="0" fontId="22" fillId="0" borderId="1" xfId="20" applyFont="1" applyFill="1" applyBorder="1">
      <alignment/>
      <protection/>
    </xf>
    <xf numFmtId="0" fontId="22" fillId="0" borderId="0" xfId="20" applyFont="1">
      <alignment/>
      <protection/>
    </xf>
    <xf numFmtId="0" fontId="56" fillId="0" borderId="0" xfId="20" applyFont="1" applyFill="1" applyBorder="1" applyAlignment="1" quotePrefix="1">
      <alignment vertical="center"/>
      <protection/>
    </xf>
    <xf numFmtId="0" fontId="18" fillId="0" borderId="0" xfId="20" applyFont="1" applyFill="1" applyAlignment="1">
      <alignment horizontal="center" vertical="center"/>
      <protection/>
    </xf>
    <xf numFmtId="0" fontId="18" fillId="0" borderId="11" xfId="25" applyFont="1" applyBorder="1" applyAlignment="1">
      <alignment horizontal="center" vertical="center"/>
      <protection/>
    </xf>
    <xf numFmtId="0" fontId="18" fillId="0" borderId="0" xfId="0" applyFont="1" applyFill="1" applyAlignment="1" quotePrefix="1">
      <alignment horizontal="right" vertical="center"/>
    </xf>
    <xf numFmtId="0" fontId="18" fillId="0" borderId="2" xfId="21" applyFont="1" applyFill="1" applyBorder="1" applyAlignment="1">
      <alignment horizontal="centerContinuous" vertical="center"/>
      <protection/>
    </xf>
    <xf numFmtId="0" fontId="18" fillId="0" borderId="1" xfId="21" applyFont="1" applyFill="1" applyBorder="1" applyAlignment="1">
      <alignment horizontal="centerContinuous" vertical="center"/>
      <protection/>
    </xf>
    <xf numFmtId="0" fontId="18" fillId="0" borderId="11" xfId="25" applyFont="1" applyBorder="1" applyAlignment="1">
      <alignment horizontal="centerContinuous" vertical="center"/>
      <protection/>
    </xf>
    <xf numFmtId="0" fontId="18" fillId="0" borderId="2" xfId="25" applyFont="1" applyBorder="1" applyAlignment="1">
      <alignment horizontal="centerContinuous" vertical="center"/>
      <protection/>
    </xf>
    <xf numFmtId="0" fontId="18" fillId="0" borderId="1" xfId="25" applyFont="1" applyBorder="1" applyAlignment="1">
      <alignment horizontal="centerContinuous" vertical="center"/>
      <protection/>
    </xf>
    <xf numFmtId="0" fontId="18" fillId="0" borderId="4" xfId="25" applyFont="1" applyBorder="1" applyAlignment="1">
      <alignment horizontal="centerContinuous" vertical="center"/>
      <protection/>
    </xf>
    <xf numFmtId="0" fontId="18" fillId="0" borderId="12" xfId="21" applyFont="1" applyFill="1" applyBorder="1" applyAlignment="1">
      <alignment horizontal="centerContinuous" vertical="center"/>
      <protection/>
    </xf>
    <xf numFmtId="0" fontId="24" fillId="0" borderId="9" xfId="21" applyFont="1" applyFill="1" applyBorder="1" applyAlignment="1">
      <alignment horizontal="centerContinuous" vertical="center"/>
      <protection/>
    </xf>
    <xf numFmtId="0" fontId="24" fillId="0" borderId="2" xfId="21" applyFont="1" applyFill="1" applyBorder="1" applyAlignment="1">
      <alignment horizontal="centerContinuous"/>
      <protection/>
    </xf>
    <xf numFmtId="0" fontId="24" fillId="0" borderId="10" xfId="21" applyFont="1" applyFill="1" applyBorder="1" applyAlignment="1">
      <alignment horizontal="centerContinuous" wrapText="1"/>
      <protection/>
    </xf>
    <xf numFmtId="0" fontId="11" fillId="0" borderId="0" xfId="0" applyFont="1" applyBorder="1" applyAlignment="1" quotePrefix="1">
      <alignment horizontal="left"/>
    </xf>
    <xf numFmtId="0" fontId="5" fillId="0" borderId="0" xfId="0" applyFont="1" applyAlignment="1" quotePrefix="1">
      <alignment/>
    </xf>
    <xf numFmtId="0" fontId="40" fillId="0" borderId="11" xfId="0" applyFont="1" applyBorder="1" applyAlignment="1" quotePrefix="1">
      <alignment horizontal="centerContinuous" vertical="center"/>
    </xf>
    <xf numFmtId="0" fontId="4" fillId="0" borderId="4" xfId="0" applyFont="1" applyBorder="1" applyAlignment="1">
      <alignment horizontal="centerContinuous" vertical="center"/>
    </xf>
    <xf numFmtId="0" fontId="22" fillId="0" borderId="0" xfId="0" applyFont="1" applyFill="1" applyAlignment="1" quotePrefix="1">
      <alignment horizontal="right"/>
    </xf>
    <xf numFmtId="0" fontId="22" fillId="0" borderId="0" xfId="20" applyFont="1" applyAlignment="1">
      <alignment horizontal="center"/>
      <protection/>
    </xf>
    <xf numFmtId="0" fontId="52" fillId="0" borderId="0" xfId="0" applyFont="1" applyAlignment="1">
      <alignment horizontal="left"/>
    </xf>
    <xf numFmtId="0" fontId="18" fillId="0" borderId="0" xfId="0" applyFont="1" applyAlignment="1">
      <alignment horizontal="left"/>
    </xf>
    <xf numFmtId="0" fontId="58" fillId="0" borderId="0" xfId="0" applyFont="1" applyAlignment="1">
      <alignment horizontal="left"/>
    </xf>
    <xf numFmtId="0" fontId="53" fillId="0" borderId="0" xfId="0" applyFont="1" applyAlignment="1">
      <alignment horizontal="left"/>
    </xf>
    <xf numFmtId="0" fontId="4" fillId="0" borderId="1" xfId="0" applyFont="1" applyBorder="1" applyAlignment="1">
      <alignment horizontal="centerContinuous" vertical="top"/>
    </xf>
    <xf numFmtId="184" fontId="77" fillId="0" borderId="0" xfId="16" applyNumberFormat="1" applyFont="1" applyBorder="1" applyAlignment="1" applyProtection="1">
      <alignment/>
      <protection locked="0"/>
    </xf>
    <xf numFmtId="188" fontId="4" fillId="0" borderId="11" xfId="0" applyNumberFormat="1" applyFont="1" applyBorder="1" applyAlignment="1">
      <alignment horizontal="left"/>
    </xf>
    <xf numFmtId="188" fontId="4" fillId="0" borderId="9" xfId="0" applyNumberFormat="1" applyFont="1" applyBorder="1" applyAlignment="1">
      <alignment horizontal="left"/>
    </xf>
    <xf numFmtId="0" fontId="18" fillId="0" borderId="11" xfId="0" applyFont="1" applyBorder="1" applyAlignment="1">
      <alignment vertical="center"/>
    </xf>
    <xf numFmtId="0" fontId="26" fillId="0" borderId="8" xfId="0" applyFont="1" applyBorder="1" applyAlignment="1">
      <alignment horizontal="centerContinuous" vertical="center"/>
    </xf>
    <xf numFmtId="0" fontId="0" fillId="0" borderId="0" xfId="0" applyFill="1" applyAlignment="1">
      <alignment horizontal="centerContinuous" vertical="center"/>
    </xf>
    <xf numFmtId="0" fontId="0" fillId="0" borderId="8" xfId="0" applyFill="1" applyBorder="1" applyAlignment="1">
      <alignment horizontal="centerContinuous" vertical="center"/>
    </xf>
    <xf numFmtId="0" fontId="0" fillId="0" borderId="8" xfId="20" applyFill="1" applyBorder="1" applyAlignment="1">
      <alignment horizontal="centerContinuous" vertical="center"/>
      <protection/>
    </xf>
    <xf numFmtId="0" fontId="0" fillId="0" borderId="8" xfId="0" applyBorder="1" applyAlignment="1">
      <alignment horizontal="centerContinuous" vertical="center"/>
    </xf>
    <xf numFmtId="0" fontId="0" fillId="0" borderId="8" xfId="20" applyBorder="1" applyAlignment="1">
      <alignment horizontal="centerContinuous" vertical="center"/>
      <protection/>
    </xf>
    <xf numFmtId="0" fontId="26" fillId="0" borderId="15" xfId="0" applyFont="1" applyBorder="1" applyAlignment="1">
      <alignment horizontal="centerContinuous" vertical="center"/>
    </xf>
    <xf numFmtId="0" fontId="26" fillId="0" borderId="12" xfId="0" applyFont="1" applyBorder="1" applyAlignment="1">
      <alignment horizontal="centerContinuous" vertical="center"/>
    </xf>
    <xf numFmtId="0" fontId="26" fillId="0" borderId="15" xfId="0" applyFont="1" applyFill="1" applyBorder="1" applyAlignment="1">
      <alignment horizontal="centerContinuous" vertical="center"/>
    </xf>
    <xf numFmtId="0" fontId="18" fillId="0" borderId="15" xfId="0" applyFont="1" applyBorder="1" applyAlignment="1">
      <alignment horizontal="centerContinuous" vertical="center"/>
    </xf>
    <xf numFmtId="0" fontId="18" fillId="0" borderId="8" xfId="0" applyFont="1" applyBorder="1" applyAlignment="1">
      <alignment horizontal="centerContinuous" vertical="center"/>
    </xf>
    <xf numFmtId="3" fontId="55" fillId="0" borderId="0" xfId="0" applyNumberFormat="1" applyFont="1" applyFill="1" applyBorder="1" applyAlignment="1">
      <alignment horizontal="right"/>
    </xf>
    <xf numFmtId="3" fontId="26" fillId="0" borderId="0" xfId="0" applyNumberFormat="1" applyFont="1" applyFill="1" applyBorder="1" applyAlignment="1">
      <alignment horizontal="right"/>
    </xf>
    <xf numFmtId="41" fontId="26" fillId="0" borderId="0" xfId="0" applyNumberFormat="1" applyFont="1" applyFill="1" applyBorder="1" applyAlignment="1">
      <alignment horizontal="left" vertical="center"/>
    </xf>
    <xf numFmtId="41" fontId="56" fillId="0" borderId="0" xfId="0" applyNumberFormat="1" applyFont="1" applyFill="1" applyBorder="1" applyAlignment="1">
      <alignment horizontal="left" vertical="center"/>
    </xf>
    <xf numFmtId="0" fontId="26" fillId="0" borderId="0" xfId="0" applyFont="1" applyBorder="1" applyAlignment="1" quotePrefix="1">
      <alignment horizontal="left" vertical="center"/>
    </xf>
    <xf numFmtId="49" fontId="82" fillId="0" borderId="0" xfId="0" applyNumberFormat="1" applyFont="1" applyFill="1" applyBorder="1" applyAlignment="1">
      <alignment horizontal="left"/>
    </xf>
    <xf numFmtId="205" fontId="4" fillId="0" borderId="0" xfId="16" applyNumberFormat="1" applyFont="1" applyBorder="1">
      <alignment/>
      <protection/>
    </xf>
    <xf numFmtId="0" fontId="26" fillId="0" borderId="8" xfId="0" applyFont="1" applyBorder="1" applyAlignment="1">
      <alignment horizontal="centerContinuous"/>
    </xf>
    <xf numFmtId="206" fontId="55" fillId="0" borderId="0" xfId="0" applyNumberFormat="1" applyFont="1" applyFill="1" applyBorder="1" applyAlignment="1">
      <alignment horizontal="right" vertical="center" indent="1"/>
    </xf>
    <xf numFmtId="206" fontId="70" fillId="0" borderId="0" xfId="0" applyNumberFormat="1" applyFont="1" applyAlignment="1">
      <alignment horizontal="right" vertical="center" indent="1"/>
    </xf>
    <xf numFmtId="206" fontId="26" fillId="0" borderId="0" xfId="0" applyNumberFormat="1" applyFont="1" applyFill="1" applyBorder="1" applyAlignment="1">
      <alignment horizontal="right" vertical="center" indent="1"/>
    </xf>
    <xf numFmtId="206" fontId="55" fillId="0" borderId="0" xfId="28" applyNumberFormat="1" applyFont="1" applyFill="1" applyBorder="1" applyAlignment="1">
      <alignment horizontal="right" vertical="center" indent="1"/>
    </xf>
    <xf numFmtId="206" fontId="55" fillId="0" borderId="0" xfId="20" applyNumberFormat="1" applyFont="1" applyFill="1" applyBorder="1" applyAlignment="1">
      <alignment horizontal="right" vertical="center" indent="1"/>
      <protection/>
    </xf>
    <xf numFmtId="206" fontId="26" fillId="0" borderId="0" xfId="28" applyNumberFormat="1" applyFont="1" applyFill="1" applyBorder="1" applyAlignment="1">
      <alignment horizontal="right" vertical="center" indent="1"/>
    </xf>
    <xf numFmtId="206" fontId="26" fillId="0" borderId="0" xfId="20" applyNumberFormat="1" applyFont="1" applyFill="1" applyBorder="1" applyAlignment="1">
      <alignment horizontal="right" vertical="center" indent="1"/>
      <protection/>
    </xf>
    <xf numFmtId="206" fontId="18" fillId="0" borderId="4" xfId="29" applyNumberFormat="1" applyFont="1" applyBorder="1" applyAlignment="1">
      <alignment horizontal="right" vertical="center" indent="1"/>
    </xf>
    <xf numFmtId="206" fontId="18" fillId="0" borderId="0" xfId="29" applyNumberFormat="1" applyFont="1" applyBorder="1" applyAlignment="1">
      <alignment horizontal="right" vertical="center" indent="1"/>
    </xf>
    <xf numFmtId="206" fontId="18" fillId="0" borderId="0" xfId="25" applyNumberFormat="1" applyFont="1" applyBorder="1" applyAlignment="1">
      <alignment horizontal="right" vertical="center" indent="1"/>
      <protection/>
    </xf>
    <xf numFmtId="206" fontId="56" fillId="0" borderId="0" xfId="29" applyNumberFormat="1" applyFont="1" applyBorder="1" applyAlignment="1">
      <alignment horizontal="right" vertical="center" indent="1"/>
    </xf>
    <xf numFmtId="206" fontId="56" fillId="0" borderId="4" xfId="29" applyNumberFormat="1" applyFont="1" applyBorder="1" applyAlignment="1">
      <alignment horizontal="right" vertical="center" indent="1"/>
    </xf>
    <xf numFmtId="0" fontId="55" fillId="0" borderId="0" xfId="0" applyFont="1" applyFill="1" applyBorder="1" applyAlignment="1" quotePrefix="1">
      <alignment horizontal="centerContinuous" vertical="center"/>
    </xf>
    <xf numFmtId="41" fontId="55" fillId="0" borderId="0" xfId="0" applyNumberFormat="1" applyFont="1" applyFill="1" applyBorder="1" applyAlignment="1">
      <alignment vertical="center"/>
    </xf>
    <xf numFmtId="41" fontId="26" fillId="0" borderId="0" xfId="0" applyNumberFormat="1" applyFont="1" applyFill="1" applyBorder="1" applyAlignment="1">
      <alignment vertical="center"/>
    </xf>
    <xf numFmtId="0" fontId="55" fillId="0" borderId="0" xfId="20" applyFont="1" applyFill="1" applyBorder="1" applyAlignment="1" quotePrefix="1">
      <alignment horizontal="centerContinuous" vertical="center"/>
      <protection/>
    </xf>
    <xf numFmtId="41" fontId="55" fillId="0" borderId="0" xfId="20" applyNumberFormat="1" applyFont="1" applyFill="1" applyBorder="1" applyAlignment="1">
      <alignment horizontal="right" vertical="center"/>
      <protection/>
    </xf>
    <xf numFmtId="41" fontId="55" fillId="0" borderId="0" xfId="20" applyNumberFormat="1" applyFont="1" applyFill="1" applyBorder="1" applyAlignment="1">
      <alignment vertical="center"/>
      <protection/>
    </xf>
    <xf numFmtId="41" fontId="26" fillId="0" borderId="0" xfId="20" applyNumberFormat="1" applyFont="1" applyFill="1" applyBorder="1" applyAlignment="1">
      <alignment horizontal="right" vertical="center"/>
      <protection/>
    </xf>
    <xf numFmtId="41" fontId="26" fillId="0" borderId="0" xfId="20" applyNumberFormat="1" applyFont="1" applyFill="1" applyBorder="1" applyAlignment="1">
      <alignment vertical="center"/>
      <protection/>
    </xf>
    <xf numFmtId="0" fontId="60" fillId="0" borderId="10" xfId="22" applyFont="1" applyFill="1" applyBorder="1" applyAlignment="1">
      <alignment horizontal="centerContinuous" vertical="top"/>
      <protection/>
    </xf>
    <xf numFmtId="0" fontId="18" fillId="0" borderId="4" xfId="22" applyFont="1" applyFill="1" applyBorder="1" applyAlignment="1">
      <alignment horizontal="centerContinuous" vertical="top"/>
      <protection/>
    </xf>
    <xf numFmtId="0" fontId="53" fillId="0" borderId="12" xfId="22" applyFont="1" applyFill="1" applyBorder="1" applyAlignment="1">
      <alignment horizontal="centerContinuous" vertical="center"/>
      <protection/>
    </xf>
    <xf numFmtId="0" fontId="53" fillId="0" borderId="6" xfId="22" applyFont="1" applyBorder="1" applyAlignment="1">
      <alignment horizontal="centerContinuous"/>
      <protection/>
    </xf>
    <xf numFmtId="0" fontId="53" fillId="0" borderId="13" xfId="22" applyFont="1" applyBorder="1" applyAlignment="1">
      <alignment horizontal="centerContinuous" vertical="top"/>
      <protection/>
    </xf>
    <xf numFmtId="207" fontId="75" fillId="0" borderId="0" xfId="0" applyNumberFormat="1" applyFont="1" applyBorder="1" applyAlignment="1" applyProtection="1">
      <alignment horizontal="right"/>
      <protection locked="0"/>
    </xf>
    <xf numFmtId="207" fontId="77" fillId="0" borderId="0" xfId="0" applyNumberFormat="1" applyFont="1" applyBorder="1" applyAlignment="1" applyProtection="1">
      <alignment horizontal="right"/>
      <protection locked="0"/>
    </xf>
    <xf numFmtId="205" fontId="21" fillId="0" borderId="0" xfId="16" applyNumberFormat="1" applyFont="1" applyBorder="1" applyAlignment="1">
      <alignment horizontal="right"/>
      <protection/>
    </xf>
    <xf numFmtId="208" fontId="21" fillId="0" borderId="0" xfId="16" applyNumberFormat="1" applyFont="1" applyBorder="1" applyAlignment="1">
      <alignment horizontal="right"/>
      <protection/>
    </xf>
    <xf numFmtId="0" fontId="26" fillId="0" borderId="7" xfId="0" applyFont="1" applyBorder="1" applyAlignment="1">
      <alignment horizontal="centerContinuous" vertical="center"/>
    </xf>
    <xf numFmtId="0" fontId="4" fillId="0" borderId="9" xfId="0" applyFont="1" applyBorder="1" applyAlignment="1">
      <alignment horizontal="left"/>
    </xf>
    <xf numFmtId="0" fontId="53" fillId="0" borderId="13" xfId="20" applyFont="1" applyFill="1" applyBorder="1" applyAlignment="1">
      <alignment horizontal="center" vertical="center" wrapText="1"/>
      <protection/>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wrapText="1"/>
    </xf>
    <xf numFmtId="0" fontId="24" fillId="0" borderId="6" xfId="20" applyFont="1" applyFill="1" applyBorder="1" applyAlignment="1">
      <alignment horizontal="center" vertical="center" wrapText="1"/>
      <protection/>
    </xf>
    <xf numFmtId="0" fontId="24" fillId="0" borderId="4" xfId="20" applyFont="1" applyFill="1" applyBorder="1" applyAlignment="1">
      <alignment horizontal="center" vertical="center"/>
      <protection/>
    </xf>
    <xf numFmtId="0" fontId="18" fillId="0" borderId="1" xfId="21" applyFont="1" applyFill="1" applyBorder="1" applyAlignment="1">
      <alignment horizontal="center"/>
      <protection/>
    </xf>
    <xf numFmtId="0" fontId="18" fillId="0" borderId="1" xfId="21" applyFont="1" applyFill="1" applyBorder="1" applyAlignment="1">
      <alignment horizontal="centerContinuous"/>
      <protection/>
    </xf>
    <xf numFmtId="0" fontId="56" fillId="0" borderId="0" xfId="25" applyFont="1" applyBorder="1" applyAlignment="1">
      <alignment horizontal="centerContinuous" vertical="center"/>
      <protection/>
    </xf>
    <xf numFmtId="0" fontId="18" fillId="0" borderId="4" xfId="25" applyFont="1" applyBorder="1" applyAlignment="1">
      <alignment vertical="center"/>
      <protection/>
    </xf>
    <xf numFmtId="3" fontId="55" fillId="0" borderId="0" xfId="0" applyNumberFormat="1" applyFont="1" applyFill="1" applyBorder="1" applyAlignment="1">
      <alignment horizontal="right" vertical="top"/>
    </xf>
    <xf numFmtId="3" fontId="55" fillId="0" borderId="0" xfId="20" applyNumberFormat="1" applyFont="1" applyFill="1" applyBorder="1" applyAlignment="1">
      <alignment horizontal="right" vertical="top"/>
      <protection/>
    </xf>
    <xf numFmtId="0" fontId="0" fillId="0" borderId="0" xfId="24" applyFill="1">
      <alignment vertical="center"/>
      <protection/>
    </xf>
    <xf numFmtId="37" fontId="24" fillId="0" borderId="0" xfId="24" applyNumberFormat="1" applyFont="1" applyFill="1" applyBorder="1" applyAlignment="1" quotePrefix="1">
      <alignment horizontal="centerContinuous" vertical="center"/>
      <protection/>
    </xf>
    <xf numFmtId="0" fontId="0" fillId="0" borderId="0" xfId="24" applyFill="1" applyAlignment="1">
      <alignment horizontal="centerContinuous"/>
      <protection/>
    </xf>
    <xf numFmtId="0" fontId="24" fillId="0" borderId="10" xfId="24" applyFont="1" applyFill="1" applyBorder="1" applyAlignment="1">
      <alignment horizontal="center" vertical="center"/>
      <protection/>
    </xf>
    <xf numFmtId="0" fontId="18" fillId="0" borderId="4" xfId="24" applyFont="1" applyFill="1" applyBorder="1" applyAlignment="1" applyProtection="1">
      <alignment horizontal="center" vertical="center"/>
      <protection locked="0"/>
    </xf>
    <xf numFmtId="0" fontId="53" fillId="0" borderId="12" xfId="24" applyFont="1" applyFill="1" applyBorder="1" applyAlignment="1" applyProtection="1" quotePrefix="1">
      <alignment horizontal="center" vertical="center"/>
      <protection locked="0"/>
    </xf>
    <xf numFmtId="0" fontId="18" fillId="0" borderId="15" xfId="24" applyFont="1" applyFill="1" applyBorder="1" applyAlignment="1">
      <alignment horizontal="center" vertical="center"/>
      <protection/>
    </xf>
    <xf numFmtId="3" fontId="55" fillId="0" borderId="0" xfId="20" applyNumberFormat="1" applyFont="1" applyFill="1" applyBorder="1" applyAlignment="1">
      <alignment horizontal="right" vertical="center" indent="1"/>
      <protection/>
    </xf>
    <xf numFmtId="3" fontId="55" fillId="0" borderId="0" xfId="24" applyNumberFormat="1" applyFont="1" applyFill="1" applyBorder="1" applyAlignment="1">
      <alignment horizontal="right" vertical="center" indent="1"/>
      <protection/>
    </xf>
    <xf numFmtId="3" fontId="0" fillId="0" borderId="0" xfId="24" applyNumberFormat="1" applyFill="1" applyAlignment="1">
      <alignment horizontal="right" vertical="center" indent="1"/>
      <protection/>
    </xf>
    <xf numFmtId="3" fontId="26" fillId="0" borderId="0" xfId="20" applyNumberFormat="1" applyFont="1" applyFill="1" applyBorder="1" applyAlignment="1">
      <alignment horizontal="right" vertical="center" indent="1"/>
      <protection/>
    </xf>
    <xf numFmtId="3" fontId="26" fillId="0" borderId="0" xfId="24" applyNumberFormat="1" applyFont="1" applyFill="1" applyBorder="1" applyAlignment="1">
      <alignment horizontal="right" vertical="center" indent="1"/>
      <protection/>
    </xf>
    <xf numFmtId="0" fontId="0" fillId="0" borderId="11" xfId="24" applyFill="1" applyBorder="1">
      <alignment vertical="center"/>
      <protection/>
    </xf>
    <xf numFmtId="0" fontId="0" fillId="0" borderId="0" xfId="21" applyFill="1">
      <alignment/>
      <protection/>
    </xf>
    <xf numFmtId="0" fontId="18" fillId="0" borderId="0" xfId="24" applyFont="1" applyFill="1">
      <alignment vertical="center"/>
      <protection/>
    </xf>
    <xf numFmtId="0" fontId="53" fillId="0" borderId="0" xfId="24" applyFont="1" applyFill="1" applyAlignment="1">
      <alignment vertical="top"/>
      <protection/>
    </xf>
    <xf numFmtId="0" fontId="26" fillId="0" borderId="0" xfId="20" applyFont="1" applyAlignment="1">
      <alignment horizontal="center"/>
      <protection/>
    </xf>
    <xf numFmtId="0" fontId="51" fillId="0" borderId="0" xfId="20" applyFont="1" applyFill="1" applyBorder="1" applyAlignment="1">
      <alignment horizontal="left"/>
      <protection/>
    </xf>
    <xf numFmtId="0" fontId="51" fillId="0" borderId="0" xfId="20" applyFont="1">
      <alignment/>
      <protection/>
    </xf>
    <xf numFmtId="0" fontId="26" fillId="0" borderId="0" xfId="20" applyFont="1" applyFill="1" applyBorder="1" applyAlignment="1">
      <alignment horizontal="left" vertical="center"/>
      <protection/>
    </xf>
    <xf numFmtId="0" fontId="67" fillId="0" borderId="0" xfId="20" applyFont="1" applyFill="1" applyBorder="1" applyAlignment="1">
      <alignment horizontal="left" vertical="center"/>
      <protection/>
    </xf>
    <xf numFmtId="0" fontId="67" fillId="0" borderId="0" xfId="20" applyFont="1" applyFill="1" applyBorder="1" applyAlignment="1">
      <alignment horizontal="left" vertical="top"/>
      <protection/>
    </xf>
    <xf numFmtId="0" fontId="0" fillId="0" borderId="0" xfId="24" applyAlignment="1">
      <alignment horizontal="centerContinuous" vertical="center"/>
      <protection/>
    </xf>
    <xf numFmtId="0" fontId="18" fillId="0" borderId="4" xfId="20" applyFont="1" applyFill="1" applyBorder="1" applyAlignment="1">
      <alignment horizontal="centerContinuous" vertical="center"/>
      <protection/>
    </xf>
    <xf numFmtId="0" fontId="24" fillId="0" borderId="2" xfId="20" applyFont="1" applyFill="1" applyBorder="1" applyAlignment="1">
      <alignment horizontal="centerContinuous" vertical="center"/>
      <protection/>
    </xf>
    <xf numFmtId="0" fontId="24" fillId="0" borderId="5" xfId="20" applyFont="1" applyFill="1" applyBorder="1" applyAlignment="1">
      <alignment horizontal="centerContinuous" vertical="center"/>
      <protection/>
    </xf>
    <xf numFmtId="0" fontId="18" fillId="0" borderId="3" xfId="24" applyFont="1" applyFill="1" applyBorder="1" applyAlignment="1">
      <alignment horizontal="centerContinuous" vertical="center"/>
      <protection/>
    </xf>
    <xf numFmtId="0" fontId="22" fillId="0" borderId="3" xfId="24" applyFont="1" applyBorder="1" applyAlignment="1">
      <alignment horizontal="centerContinuous" vertical="center"/>
      <protection/>
    </xf>
    <xf numFmtId="0" fontId="18" fillId="0" borderId="1" xfId="20" applyFont="1" applyFill="1" applyBorder="1" applyAlignment="1">
      <alignment horizontal="centerContinuous" vertical="top"/>
      <protection/>
    </xf>
    <xf numFmtId="0" fontId="18" fillId="0" borderId="1" xfId="20" applyFont="1" applyFill="1" applyBorder="1" applyAlignment="1" quotePrefix="1">
      <alignment horizontal="centerContinuous" vertical="center"/>
      <protection/>
    </xf>
    <xf numFmtId="0" fontId="18" fillId="0" borderId="6" xfId="20" applyFont="1" applyFill="1" applyBorder="1" applyAlignment="1" quotePrefix="1">
      <alignment horizontal="centerContinuous" vertical="center"/>
      <protection/>
    </xf>
    <xf numFmtId="0" fontId="18" fillId="0" borderId="0" xfId="24" applyFont="1" applyFill="1" applyBorder="1" applyAlignment="1" quotePrefix="1">
      <alignment horizontal="centerContinuous" vertical="center"/>
      <protection/>
    </xf>
    <xf numFmtId="0" fontId="0" fillId="0" borderId="0" xfId="24" applyAlignment="1">
      <alignment horizontal="centerContinuous"/>
      <protection/>
    </xf>
    <xf numFmtId="0" fontId="53" fillId="0" borderId="9" xfId="20" applyFont="1" applyFill="1" applyBorder="1" applyAlignment="1" quotePrefix="1">
      <alignment horizontal="centerContinuous" vertical="center"/>
      <protection/>
    </xf>
    <xf numFmtId="0" fontId="53" fillId="0" borderId="13" xfId="20" applyFont="1" applyFill="1" applyBorder="1" applyAlignment="1" quotePrefix="1">
      <alignment horizontal="centerContinuous" vertical="center"/>
      <protection/>
    </xf>
    <xf numFmtId="0" fontId="53" fillId="0" borderId="11" xfId="24" applyFont="1" applyFill="1" applyBorder="1" applyAlignment="1" quotePrefix="1">
      <alignment horizontal="centerContinuous" vertical="center"/>
      <protection/>
    </xf>
    <xf numFmtId="0" fontId="24" fillId="0" borderId="1" xfId="20" applyFont="1" applyFill="1" applyBorder="1" applyAlignment="1" quotePrefix="1">
      <alignment horizontal="center" vertical="center"/>
      <protection/>
    </xf>
    <xf numFmtId="0" fontId="26" fillId="0" borderId="1" xfId="20" applyFont="1" applyFill="1" applyBorder="1" applyAlignment="1">
      <alignment horizontal="center" vertical="center"/>
      <protection/>
    </xf>
    <xf numFmtId="0" fontId="18" fillId="0" borderId="0" xfId="20" applyFont="1" applyFill="1" applyBorder="1" applyAlignment="1">
      <alignment vertical="center"/>
      <protection/>
    </xf>
    <xf numFmtId="0" fontId="18" fillId="0" borderId="1" xfId="20" applyFont="1" applyFill="1" applyBorder="1" applyAlignment="1">
      <alignment vertical="center"/>
      <protection/>
    </xf>
    <xf numFmtId="0" fontId="0" fillId="0" borderId="1" xfId="20" applyFill="1" applyBorder="1">
      <alignment/>
      <protection/>
    </xf>
    <xf numFmtId="0" fontId="59" fillId="0" borderId="0" xfId="20" applyFont="1">
      <alignment/>
      <protection/>
    </xf>
    <xf numFmtId="0" fontId="55" fillId="0" borderId="0" xfId="20" applyFont="1">
      <alignment/>
      <protection/>
    </xf>
    <xf numFmtId="0" fontId="67" fillId="0" borderId="0" xfId="20" applyFont="1">
      <alignment/>
      <protection/>
    </xf>
    <xf numFmtId="0" fontId="24" fillId="0" borderId="10" xfId="20" applyFont="1" applyFill="1" applyBorder="1" applyAlignment="1">
      <alignment horizontal="centerContinuous"/>
      <protection/>
    </xf>
    <xf numFmtId="0" fontId="18" fillId="0" borderId="2" xfId="20" applyFont="1" applyFill="1" applyBorder="1" applyAlignment="1">
      <alignment horizontal="centerContinuous" vertical="center"/>
      <protection/>
    </xf>
    <xf numFmtId="0" fontId="18" fillId="0" borderId="14" xfId="20" applyFont="1" applyFill="1" applyBorder="1" applyAlignment="1">
      <alignment horizontal="centerContinuous" vertical="center"/>
      <protection/>
    </xf>
    <xf numFmtId="3" fontId="31" fillId="0" borderId="0" xfId="17" applyNumberFormat="1" applyFont="1" applyBorder="1">
      <alignment/>
      <protection/>
    </xf>
    <xf numFmtId="0" fontId="31" fillId="0" borderId="0" xfId="0" applyFont="1" applyAlignment="1">
      <alignment/>
    </xf>
    <xf numFmtId="0" fontId="31" fillId="0" borderId="0" xfId="0" applyFont="1" applyAlignment="1">
      <alignment/>
    </xf>
    <xf numFmtId="0" fontId="61" fillId="0" borderId="0" xfId="0" applyFont="1" applyAlignment="1">
      <alignment horizontal="left"/>
    </xf>
    <xf numFmtId="205" fontId="31" fillId="0" borderId="0" xfId="16" applyNumberFormat="1" applyFont="1" applyBorder="1">
      <alignment/>
      <protection/>
    </xf>
    <xf numFmtId="0" fontId="68" fillId="0" borderId="0" xfId="0" applyFont="1" applyBorder="1" applyAlignment="1">
      <alignment vertical="center"/>
    </xf>
    <xf numFmtId="0" fontId="68" fillId="0" borderId="0" xfId="0" applyFont="1" applyBorder="1" applyAlignment="1">
      <alignment/>
    </xf>
    <xf numFmtId="0" fontId="66" fillId="0" borderId="0" xfId="0" applyFont="1" applyBorder="1" applyAlignment="1">
      <alignment vertical="center"/>
    </xf>
    <xf numFmtId="206" fontId="26" fillId="0" borderId="4" xfId="25" applyNumberFormat="1" applyFont="1" applyBorder="1" applyAlignment="1">
      <alignment horizontal="right" vertical="center" indent="1"/>
      <protection/>
    </xf>
    <xf numFmtId="206" fontId="26" fillId="0" borderId="0" xfId="25" applyNumberFormat="1" applyFont="1" applyBorder="1" applyAlignment="1">
      <alignment horizontal="right" vertical="center" indent="1"/>
      <protection/>
    </xf>
    <xf numFmtId="0" fontId="12" fillId="0" borderId="0" xfId="0" applyFont="1" applyBorder="1" applyAlignment="1">
      <alignment horizontal="centerContinuous"/>
    </xf>
    <xf numFmtId="206" fontId="26" fillId="0" borderId="0" xfId="23" applyNumberFormat="1" applyFont="1" applyFill="1" applyBorder="1" applyAlignment="1">
      <alignment horizontal="right" vertical="center" indent="1"/>
      <protection/>
    </xf>
    <xf numFmtId="209" fontId="31" fillId="0" borderId="0" xfId="0" applyNumberFormat="1" applyFont="1" applyBorder="1" applyAlignment="1">
      <alignment/>
    </xf>
    <xf numFmtId="209" fontId="4" fillId="0" borderId="0" xfId="0" applyNumberFormat="1" applyFont="1" applyBorder="1" applyAlignment="1">
      <alignment/>
    </xf>
    <xf numFmtId="205" fontId="4" fillId="0" borderId="0" xfId="16" applyNumberFormat="1" applyFont="1" applyBorder="1" applyAlignment="1">
      <alignment horizontal="right"/>
      <protection/>
    </xf>
    <xf numFmtId="0" fontId="26" fillId="0" borderId="15" xfId="0" applyFont="1" applyBorder="1" applyAlignment="1">
      <alignment horizontal="centerContinuous"/>
    </xf>
    <xf numFmtId="0" fontId="18" fillId="0" borderId="15" xfId="0" applyFont="1" applyFill="1" applyBorder="1" applyAlignment="1">
      <alignment horizontal="centerContinuous"/>
    </xf>
    <xf numFmtId="184" fontId="78" fillId="0" borderId="0" xfId="16" applyNumberFormat="1" applyFont="1" applyBorder="1">
      <alignment/>
      <protection/>
    </xf>
    <xf numFmtId="185" fontId="33" fillId="0" borderId="0" xfId="0" applyNumberFormat="1" applyFont="1" applyBorder="1" applyAlignment="1">
      <alignment horizontal="right"/>
    </xf>
    <xf numFmtId="184" fontId="21" fillId="0" borderId="0" xfId="16" applyNumberFormat="1" applyFont="1" applyBorder="1">
      <alignment/>
      <protection/>
    </xf>
    <xf numFmtId="184" fontId="21" fillId="0" borderId="0" xfId="0" applyNumberFormat="1" applyFont="1" applyBorder="1" applyAlignment="1">
      <alignment/>
    </xf>
    <xf numFmtId="184" fontId="33" fillId="0" borderId="0" xfId="0" applyNumberFormat="1" applyFont="1" applyBorder="1" applyAlignment="1">
      <alignment/>
    </xf>
    <xf numFmtId="204" fontId="21" fillId="0" borderId="0" xfId="16" applyNumberFormat="1" applyFont="1" applyBorder="1">
      <alignment/>
      <protection/>
    </xf>
    <xf numFmtId="184" fontId="21" fillId="0" borderId="0" xfId="18" applyNumberFormat="1" applyFont="1" applyBorder="1" applyAlignment="1">
      <alignment horizontal="right"/>
      <protection/>
    </xf>
    <xf numFmtId="3" fontId="55" fillId="0" borderId="0" xfId="0" applyNumberFormat="1" applyFont="1" applyAlignment="1">
      <alignment horizontal="right" vertical="center"/>
    </xf>
    <xf numFmtId="0" fontId="56" fillId="0" borderId="0" xfId="21" applyFont="1" applyFill="1" applyBorder="1" applyAlignment="1">
      <alignment horizontal="center" vertical="top"/>
      <protection/>
    </xf>
    <xf numFmtId="0" fontId="41" fillId="0" borderId="0" xfId="0" applyFont="1" applyAlignment="1">
      <alignment horizontal="centerContinuous" vertical="center"/>
    </xf>
    <xf numFmtId="0" fontId="5" fillId="0" borderId="3" xfId="0" applyFont="1" applyBorder="1" applyAlignment="1">
      <alignment horizontal="center"/>
    </xf>
    <xf numFmtId="0" fontId="5" fillId="0" borderId="1" xfId="0" applyFont="1" applyBorder="1" applyAlignment="1">
      <alignment horizontal="centerContinuous"/>
    </xf>
    <xf numFmtId="0" fontId="40" fillId="0" borderId="1" xfId="0" applyFont="1" applyBorder="1" applyAlignment="1">
      <alignment horizontal="centerContinuous" vertical="top"/>
    </xf>
    <xf numFmtId="0" fontId="31" fillId="0" borderId="0" xfId="0" applyFont="1" applyBorder="1" applyAlignment="1">
      <alignment vertical="center"/>
    </xf>
    <xf numFmtId="210" fontId="78" fillId="0" borderId="0" xfId="0" applyNumberFormat="1" applyFont="1" applyBorder="1" applyAlignment="1" applyProtection="1">
      <alignment horizontal="right"/>
      <protection locked="0"/>
    </xf>
    <xf numFmtId="210" fontId="21" fillId="0" borderId="0" xfId="0" applyNumberFormat="1" applyFont="1" applyBorder="1" applyAlignment="1" applyProtection="1">
      <alignment horizontal="right"/>
      <protection locked="0"/>
    </xf>
    <xf numFmtId="193" fontId="83" fillId="0" borderId="0" xfId="0" applyNumberFormat="1" applyFont="1" applyBorder="1" applyAlignment="1" applyProtection="1">
      <alignment horizontal="left"/>
      <protection locked="0"/>
    </xf>
    <xf numFmtId="193" fontId="31" fillId="0" borderId="11" xfId="0" applyNumberFormat="1" applyFont="1" applyBorder="1" applyAlignment="1">
      <alignment horizontal="right"/>
    </xf>
    <xf numFmtId="188" fontId="4" fillId="0" borderId="11" xfId="0" applyNumberFormat="1" applyFont="1" applyBorder="1" applyAlignment="1">
      <alignment horizontal="center"/>
    </xf>
    <xf numFmtId="188" fontId="4" fillId="0" borderId="9" xfId="0" applyNumberFormat="1" applyFont="1" applyBorder="1" applyAlignment="1">
      <alignment horizontal="center"/>
    </xf>
    <xf numFmtId="0" fontId="7" fillId="0" borderId="6" xfId="0" applyFont="1" applyBorder="1" applyAlignment="1" quotePrefix="1">
      <alignment horizontal="centerContinuous"/>
    </xf>
    <xf numFmtId="210" fontId="78" fillId="0" borderId="0" xfId="16" applyNumberFormat="1" applyFont="1" applyBorder="1" applyAlignment="1">
      <alignment horizontal="right"/>
      <protection/>
    </xf>
    <xf numFmtId="210" fontId="21" fillId="0" borderId="0" xfId="16" applyNumberFormat="1" applyFont="1" applyBorder="1" applyAlignment="1">
      <alignment horizontal="right"/>
      <protection/>
    </xf>
    <xf numFmtId="0" fontId="5" fillId="0" borderId="4" xfId="0" applyFont="1" applyBorder="1" applyAlignment="1">
      <alignment horizontal="left"/>
    </xf>
    <xf numFmtId="188" fontId="40" fillId="0" borderId="4" xfId="0" applyNumberFormat="1" applyFont="1" applyBorder="1" applyAlignment="1">
      <alignment horizontal="left" vertical="center"/>
    </xf>
    <xf numFmtId="188" fontId="4" fillId="0" borderId="12" xfId="0" applyNumberFormat="1" applyFont="1" applyBorder="1" applyAlignment="1">
      <alignment horizontal="center"/>
    </xf>
    <xf numFmtId="194" fontId="4" fillId="0" borderId="11" xfId="16" applyNumberFormat="1" applyFont="1" applyBorder="1" applyAlignment="1">
      <alignment horizontal="right"/>
      <protection/>
    </xf>
    <xf numFmtId="194" fontId="83" fillId="0" borderId="0" xfId="16" applyNumberFormat="1" applyFont="1" applyBorder="1" applyAlignment="1">
      <alignment horizontal="left"/>
      <protection/>
    </xf>
    <xf numFmtId="198" fontId="21" fillId="0" borderId="18" xfId="0" applyNumberFormat="1" applyFont="1" applyBorder="1" applyAlignment="1" applyProtection="1">
      <alignment horizontal="right"/>
      <protection locked="0"/>
    </xf>
    <xf numFmtId="210" fontId="21" fillId="0" borderId="17" xfId="16" applyNumberFormat="1" applyFont="1" applyBorder="1" applyAlignment="1">
      <alignment horizontal="right"/>
      <protection/>
    </xf>
    <xf numFmtId="188" fontId="4" fillId="0" borderId="0" xfId="0" applyNumberFormat="1" applyFont="1" applyBorder="1" applyAlignment="1">
      <alignment horizontal="left"/>
    </xf>
    <xf numFmtId="0" fontId="7" fillId="0" borderId="0" xfId="0" applyFont="1" applyBorder="1" applyAlignment="1">
      <alignment/>
    </xf>
    <xf numFmtId="0" fontId="11" fillId="0" borderId="10" xfId="0" applyFont="1" applyBorder="1" applyAlignment="1">
      <alignment/>
    </xf>
    <xf numFmtId="0" fontId="11" fillId="0" borderId="4" xfId="0" applyFont="1" applyBorder="1" applyAlignment="1">
      <alignment/>
    </xf>
    <xf numFmtId="0" fontId="40" fillId="0" borderId="4" xfId="0" applyFont="1" applyBorder="1" applyAlignment="1">
      <alignment horizontal="left" vertical="center"/>
    </xf>
    <xf numFmtId="0" fontId="11" fillId="0" borderId="4" xfId="0" applyFont="1" applyBorder="1" applyAlignment="1">
      <alignment/>
    </xf>
    <xf numFmtId="0" fontId="40" fillId="0" borderId="4" xfId="0" applyFont="1" applyBorder="1" applyAlignment="1">
      <alignment horizontal="centerContinuous"/>
    </xf>
    <xf numFmtId="0" fontId="40" fillId="0" borderId="12" xfId="0" applyFont="1" applyBorder="1" applyAlignment="1">
      <alignment horizontal="centerContinuous" vertical="top"/>
    </xf>
    <xf numFmtId="0" fontId="4" fillId="0" borderId="6" xfId="0" applyFont="1" applyBorder="1" applyAlignment="1" quotePrefix="1">
      <alignment horizontal="centerContinuous"/>
    </xf>
    <xf numFmtId="0" fontId="10" fillId="0" borderId="11" xfId="0" applyFont="1" applyBorder="1" applyAlignment="1">
      <alignment horizontal="center"/>
    </xf>
    <xf numFmtId="0" fontId="10" fillId="0" borderId="9" xfId="0" applyFont="1" applyBorder="1" applyAlignment="1">
      <alignment horizontal="center"/>
    </xf>
    <xf numFmtId="3" fontId="78" fillId="0" borderId="0" xfId="16" applyNumberFormat="1" applyFont="1" applyBorder="1">
      <alignment/>
      <protection/>
    </xf>
    <xf numFmtId="3" fontId="33" fillId="0" borderId="0" xfId="0" applyNumberFormat="1" applyFont="1" applyBorder="1" applyAlignment="1">
      <alignment horizontal="right"/>
    </xf>
    <xf numFmtId="3" fontId="21" fillId="0" borderId="0" xfId="16" applyNumberFormat="1" applyFont="1" applyBorder="1">
      <alignment/>
      <protection/>
    </xf>
    <xf numFmtId="3" fontId="21" fillId="0" borderId="0" xfId="0" applyNumberFormat="1" applyFont="1" applyBorder="1" applyAlignment="1">
      <alignment/>
    </xf>
    <xf numFmtId="3" fontId="21" fillId="0" borderId="0" xfId="18" applyNumberFormat="1" applyFont="1" applyBorder="1" applyAlignment="1">
      <alignment horizontal="right"/>
      <protection/>
    </xf>
    <xf numFmtId="184" fontId="84" fillId="0" borderId="0" xfId="16" applyNumberFormat="1" applyFont="1" applyBorder="1">
      <alignment/>
      <protection/>
    </xf>
    <xf numFmtId="211" fontId="21" fillId="0" borderId="0" xfId="16" applyNumberFormat="1" applyFont="1" applyBorder="1">
      <alignment/>
      <protection/>
    </xf>
    <xf numFmtId="0" fontId="11" fillId="0" borderId="3" xfId="0" applyFont="1" applyBorder="1" applyAlignment="1" quotePrefix="1">
      <alignment horizontal="centerContinuous"/>
    </xf>
    <xf numFmtId="0" fontId="10" fillId="0" borderId="10" xfId="0" applyFont="1" applyBorder="1" applyAlignment="1">
      <alignment/>
    </xf>
    <xf numFmtId="0" fontId="10" fillId="0" borderId="4" xfId="0" applyFont="1" applyBorder="1" applyAlignment="1">
      <alignment horizontal="center"/>
    </xf>
    <xf numFmtId="211" fontId="78" fillId="0" borderId="0" xfId="16" applyNumberFormat="1" applyFont="1" applyBorder="1">
      <alignment/>
      <protection/>
    </xf>
    <xf numFmtId="0" fontId="10" fillId="0" borderId="10" xfId="0" applyFont="1" applyBorder="1" applyAlignment="1" quotePrefix="1">
      <alignment horizontal="center"/>
    </xf>
    <xf numFmtId="0" fontId="85" fillId="0" borderId="0" xfId="0" applyFont="1" applyAlignment="1">
      <alignment vertical="center"/>
    </xf>
    <xf numFmtId="193" fontId="31" fillId="0" borderId="0" xfId="0" applyNumberFormat="1" applyFont="1" applyBorder="1" applyAlignment="1" applyProtection="1">
      <alignment horizontal="right"/>
      <protection locked="0"/>
    </xf>
    <xf numFmtId="199" fontId="31" fillId="0" borderId="0" xfId="0" applyNumberFormat="1" applyFont="1" applyBorder="1" applyAlignment="1" applyProtection="1">
      <alignment horizontal="right"/>
      <protection locked="0"/>
    </xf>
    <xf numFmtId="0" fontId="22" fillId="0" borderId="3" xfId="0" applyFont="1" applyBorder="1" applyAlignment="1">
      <alignment/>
    </xf>
    <xf numFmtId="0" fontId="60" fillId="0" borderId="11" xfId="0" applyFont="1" applyBorder="1" applyAlignment="1">
      <alignment horizontal="center" vertical="center" wrapText="1"/>
    </xf>
    <xf numFmtId="0" fontId="60" fillId="0" borderId="9" xfId="0" applyFont="1" applyBorder="1" applyAlignment="1">
      <alignment horizontal="center" vertical="center" wrapText="1"/>
    </xf>
    <xf numFmtId="0" fontId="19" fillId="0" borderId="0" xfId="0" applyFont="1" applyBorder="1" applyAlignment="1">
      <alignment horizontal="left"/>
    </xf>
    <xf numFmtId="0" fontId="15" fillId="0" borderId="0" xfId="0" applyFont="1" applyBorder="1" applyAlignment="1">
      <alignment horizontal="left"/>
    </xf>
    <xf numFmtId="0" fontId="3" fillId="0" borderId="0" xfId="0" applyFont="1" applyBorder="1" applyAlignment="1" quotePrefix="1">
      <alignment horizontal="left"/>
    </xf>
    <xf numFmtId="0" fontId="24" fillId="0" borderId="0"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2"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60" fillId="0" borderId="3" xfId="0" applyFont="1" applyBorder="1" applyAlignment="1">
      <alignment horizontal="center" vertical="center" wrapText="1"/>
    </xf>
    <xf numFmtId="0" fontId="60" fillId="0" borderId="2"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1" xfId="0" applyFont="1" applyBorder="1" applyAlignment="1">
      <alignment horizontal="center" vertical="center" wrapText="1"/>
    </xf>
    <xf numFmtId="0" fontId="24" fillId="0" borderId="9" xfId="0" applyFont="1" applyFill="1" applyBorder="1" applyAlignment="1">
      <alignment horizontal="center" vertical="center"/>
    </xf>
    <xf numFmtId="0" fontId="24" fillId="0" borderId="3" xfId="0" applyFont="1" applyFill="1" applyBorder="1" applyAlignment="1">
      <alignment horizontal="center" vertical="center"/>
    </xf>
    <xf numFmtId="0" fontId="26" fillId="0" borderId="7" xfId="0" applyFont="1" applyBorder="1" applyAlignment="1">
      <alignment horizontal="center" vertical="center"/>
    </xf>
    <xf numFmtId="0" fontId="26" fillId="0" borderId="14" xfId="0" applyFont="1" applyBorder="1" applyAlignment="1">
      <alignment horizontal="center" vertical="center"/>
    </xf>
    <xf numFmtId="0" fontId="24" fillId="0" borderId="10" xfId="0" applyFont="1" applyFill="1" applyBorder="1" applyAlignment="1">
      <alignment horizontal="center" vertical="center" wrapText="1"/>
    </xf>
    <xf numFmtId="0" fontId="24" fillId="0" borderId="2"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12" xfId="0" applyFont="1" applyFill="1" applyBorder="1" applyAlignment="1">
      <alignment horizontal="center" vertical="center"/>
    </xf>
    <xf numFmtId="0" fontId="4" fillId="0" borderId="0" xfId="0" applyFont="1" applyAlignment="1">
      <alignment horizontal="left"/>
    </xf>
    <xf numFmtId="0" fontId="40" fillId="0" borderId="0" xfId="0" applyFont="1" applyBorder="1" applyAlignment="1">
      <alignment horizontal="left"/>
    </xf>
    <xf numFmtId="0" fontId="40" fillId="0" borderId="0" xfId="0" applyFont="1" applyBorder="1" applyAlignment="1" quotePrefix="1">
      <alignment horizontal="left"/>
    </xf>
    <xf numFmtId="0" fontId="7" fillId="0" borderId="3" xfId="0" applyFont="1" applyBorder="1" applyAlignment="1">
      <alignment horizontal="center" vertical="center" wrapText="1"/>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40" fillId="0" borderId="0" xfId="0" applyFont="1" applyAlignment="1">
      <alignment horizontal="left"/>
    </xf>
    <xf numFmtId="0" fontId="40" fillId="0" borderId="0" xfId="0" applyFont="1" applyAlignment="1">
      <alignment horizontal="left" vertical="top" wrapText="1"/>
    </xf>
    <xf numFmtId="0" fontId="40" fillId="0" borderId="4" xfId="0" applyFont="1" applyBorder="1" applyAlignment="1">
      <alignment horizontal="center" vertical="top"/>
    </xf>
    <xf numFmtId="0" fontId="40" fillId="0" borderId="1" xfId="0" applyFont="1" applyBorder="1" applyAlignment="1">
      <alignment horizontal="center" vertical="top"/>
    </xf>
    <xf numFmtId="185" fontId="4" fillId="0" borderId="0" xfId="0" applyNumberFormat="1" applyFont="1" applyBorder="1" applyAlignment="1">
      <alignment horizontal="center"/>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3" fillId="0" borderId="0" xfId="0" applyFont="1" applyAlignment="1">
      <alignment horizontal="left"/>
    </xf>
    <xf numFmtId="0" fontId="21" fillId="0" borderId="0" xfId="0" applyFont="1" applyAlignment="1">
      <alignment horizontal="left" vertical="center"/>
    </xf>
    <xf numFmtId="0" fontId="4" fillId="0" borderId="0" xfId="0" applyFont="1" applyAlignment="1">
      <alignment/>
    </xf>
    <xf numFmtId="0" fontId="5" fillId="0" borderId="3" xfId="0" applyFont="1" applyBorder="1" applyAlignment="1">
      <alignment horizontal="center"/>
    </xf>
    <xf numFmtId="0" fontId="5"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left"/>
    </xf>
    <xf numFmtId="0" fontId="4" fillId="0" borderId="1" xfId="0" applyFont="1" applyBorder="1" applyAlignment="1" quotePrefix="1">
      <alignment horizontal="left"/>
    </xf>
    <xf numFmtId="0" fontId="4" fillId="0" borderId="1" xfId="0" applyFont="1" applyBorder="1" applyAlignment="1">
      <alignment horizontal="left"/>
    </xf>
    <xf numFmtId="0" fontId="4" fillId="0" borderId="0" xfId="0" applyFont="1" applyBorder="1" applyAlignment="1" quotePrefix="1">
      <alignment horizontal="left"/>
    </xf>
    <xf numFmtId="0" fontId="24" fillId="0" borderId="3"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3" xfId="20" applyFont="1" applyFill="1" applyBorder="1" applyAlignment="1">
      <alignment horizontal="center" vertical="center" wrapText="1"/>
      <protection/>
    </xf>
    <xf numFmtId="0" fontId="24" fillId="0" borderId="2" xfId="20" applyFont="1" applyFill="1" applyBorder="1" applyAlignment="1">
      <alignment horizontal="center" vertical="center" wrapText="1"/>
      <protection/>
    </xf>
    <xf numFmtId="0" fontId="24" fillId="0" borderId="0" xfId="20" applyFont="1" applyFill="1" applyBorder="1" applyAlignment="1">
      <alignment horizontal="center" vertical="center" wrapText="1"/>
      <protection/>
    </xf>
    <xf numFmtId="0" fontId="24" fillId="0" borderId="1" xfId="20" applyFont="1" applyFill="1" applyBorder="1" applyAlignment="1">
      <alignment horizontal="center" vertical="center" wrapText="1"/>
      <protection/>
    </xf>
    <xf numFmtId="0" fontId="24" fillId="0" borderId="11" xfId="20" applyFont="1" applyFill="1" applyBorder="1" applyAlignment="1">
      <alignment horizontal="center" vertical="center" wrapText="1"/>
      <protection/>
    </xf>
    <xf numFmtId="0" fontId="24" fillId="0" borderId="9" xfId="20" applyFont="1" applyFill="1" applyBorder="1" applyAlignment="1">
      <alignment horizontal="center" vertical="center" wrapText="1"/>
      <protection/>
    </xf>
    <xf numFmtId="0" fontId="18" fillId="0" borderId="10"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60" fillId="0" borderId="10"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Border="1" applyAlignment="1">
      <alignment horizontal="center" vertical="center" wrapText="1"/>
    </xf>
    <xf numFmtId="0" fontId="24" fillId="0" borderId="3"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18" fillId="0" borderId="8"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20" applyFont="1" applyFill="1" applyBorder="1" applyAlignment="1">
      <alignment horizontal="center" vertical="center"/>
      <protection/>
    </xf>
    <xf numFmtId="0" fontId="18" fillId="0" borderId="7" xfId="20" applyFont="1" applyFill="1" applyBorder="1" applyAlignment="1">
      <alignment horizontal="center" vertical="center"/>
      <protection/>
    </xf>
    <xf numFmtId="0" fontId="24" fillId="0" borderId="3" xfId="20" applyFont="1" applyFill="1" applyBorder="1" applyAlignment="1">
      <alignment horizontal="left" vertical="center" wrapText="1"/>
      <protection/>
    </xf>
    <xf numFmtId="0" fontId="0" fillId="0" borderId="3" xfId="0" applyBorder="1" applyAlignment="1">
      <alignment horizontal="left"/>
    </xf>
    <xf numFmtId="0" fontId="0" fillId="0" borderId="0" xfId="0" applyAlignment="1">
      <alignment horizontal="left"/>
    </xf>
    <xf numFmtId="0" fontId="0" fillId="0" borderId="11" xfId="0" applyBorder="1" applyAlignment="1">
      <alignment horizontal="left"/>
    </xf>
    <xf numFmtId="0" fontId="60" fillId="0" borderId="2"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0" fillId="0" borderId="2" xfId="20" applyFont="1" applyFill="1" applyBorder="1" applyAlignment="1">
      <alignment horizontal="center" vertical="center" wrapText="1"/>
      <protection/>
    </xf>
    <xf numFmtId="0" fontId="60" fillId="0" borderId="1" xfId="20" applyFont="1" applyFill="1" applyBorder="1" applyAlignment="1">
      <alignment horizontal="center" vertical="center" wrapText="1"/>
      <protection/>
    </xf>
    <xf numFmtId="0" fontId="60" fillId="0" borderId="9" xfId="20" applyFont="1" applyFill="1" applyBorder="1" applyAlignment="1">
      <alignment horizontal="center" vertical="center" wrapText="1"/>
      <protection/>
    </xf>
    <xf numFmtId="0" fontId="18" fillId="0" borderId="8" xfId="21" applyFont="1" applyFill="1" applyBorder="1" applyAlignment="1">
      <alignment horizontal="center" vertical="center"/>
      <protection/>
    </xf>
    <xf numFmtId="0" fontId="18" fillId="0" borderId="7" xfId="21" applyFont="1" applyFill="1" applyBorder="1" applyAlignment="1">
      <alignment horizontal="center" vertical="center"/>
      <protection/>
    </xf>
    <xf numFmtId="0" fontId="24" fillId="0" borderId="3" xfId="21" applyFont="1" applyFill="1" applyBorder="1" applyAlignment="1">
      <alignment horizontal="center" vertical="center" wrapText="1"/>
      <protection/>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56" fillId="0" borderId="0" xfId="21" applyFont="1" applyFill="1" applyBorder="1" applyAlignment="1">
      <alignment horizontal="center" vertical="top"/>
      <protection/>
    </xf>
    <xf numFmtId="0" fontId="56" fillId="0" borderId="1" xfId="21" applyFont="1" applyFill="1" applyBorder="1" applyAlignment="1">
      <alignment horizontal="center" vertical="top"/>
      <protection/>
    </xf>
    <xf numFmtId="0" fontId="54" fillId="0" borderId="0" xfId="21" applyFont="1" applyFill="1" applyBorder="1" applyAlignment="1" quotePrefix="1">
      <alignment horizontal="center"/>
      <protection/>
    </xf>
    <xf numFmtId="0" fontId="54" fillId="0" borderId="1" xfId="21" applyFont="1" applyFill="1" applyBorder="1" applyAlignment="1" quotePrefix="1">
      <alignment horizontal="center"/>
      <protection/>
    </xf>
    <xf numFmtId="0" fontId="18" fillId="0" borderId="10" xfId="21" applyFont="1" applyFill="1" applyBorder="1" applyAlignment="1">
      <alignment horizontal="center" vertical="center" wrapText="1"/>
      <protection/>
    </xf>
    <xf numFmtId="0" fontId="18" fillId="0" borderId="2" xfId="21" applyFont="1" applyFill="1" applyBorder="1" applyAlignment="1">
      <alignment horizontal="center" vertical="center" wrapText="1"/>
      <protection/>
    </xf>
    <xf numFmtId="0" fontId="18" fillId="0" borderId="12" xfId="21" applyFont="1" applyFill="1" applyBorder="1" applyAlignment="1">
      <alignment horizontal="center" vertical="center" wrapText="1"/>
      <protection/>
    </xf>
    <xf numFmtId="0" fontId="18" fillId="0" borderId="9" xfId="21" applyFont="1" applyFill="1" applyBorder="1" applyAlignment="1">
      <alignment horizontal="center" vertical="center" wrapText="1"/>
      <protection/>
    </xf>
    <xf numFmtId="0" fontId="60" fillId="0" borderId="10" xfId="21" applyFont="1" applyFill="1" applyBorder="1" applyAlignment="1">
      <alignment horizontal="center" vertical="center" wrapText="1"/>
      <protection/>
    </xf>
    <xf numFmtId="0" fontId="60" fillId="0" borderId="3" xfId="21" applyFont="1" applyFill="1" applyBorder="1" applyAlignment="1">
      <alignment horizontal="center" vertical="center" wrapText="1"/>
      <protection/>
    </xf>
    <xf numFmtId="0" fontId="60" fillId="0" borderId="12" xfId="21" applyFont="1" applyFill="1" applyBorder="1" applyAlignment="1">
      <alignment horizontal="center" vertical="center" wrapText="1"/>
      <protection/>
    </xf>
    <xf numFmtId="0" fontId="60" fillId="0" borderId="11" xfId="21" applyFont="1" applyFill="1" applyBorder="1" applyAlignment="1">
      <alignment horizontal="center" vertical="center" wrapText="1"/>
      <protection/>
    </xf>
    <xf numFmtId="0" fontId="81" fillId="0" borderId="3" xfId="25" applyFont="1" applyBorder="1" applyAlignment="1">
      <alignment horizontal="center" vertical="center" wrapText="1"/>
      <protection/>
    </xf>
    <xf numFmtId="0" fontId="81" fillId="0" borderId="2" xfId="25" applyFont="1" applyBorder="1" applyAlignment="1">
      <alignment horizontal="center" vertical="center" wrapText="1"/>
      <protection/>
    </xf>
    <xf numFmtId="0" fontId="81" fillId="0" borderId="0" xfId="25" applyFont="1" applyBorder="1" applyAlignment="1">
      <alignment horizontal="center" vertical="center" wrapText="1"/>
      <protection/>
    </xf>
    <xf numFmtId="0" fontId="81" fillId="0" borderId="1" xfId="25" applyFont="1" applyBorder="1" applyAlignment="1">
      <alignment horizontal="center" vertical="center" wrapText="1"/>
      <protection/>
    </xf>
    <xf numFmtId="0" fontId="81" fillId="0" borderId="11" xfId="25" applyFont="1" applyBorder="1" applyAlignment="1">
      <alignment horizontal="center" vertical="center" wrapText="1"/>
      <protection/>
    </xf>
    <xf numFmtId="0" fontId="81" fillId="0" borderId="9" xfId="25" applyFont="1" applyBorder="1" applyAlignment="1">
      <alignment horizontal="center" vertical="center" wrapText="1"/>
      <protection/>
    </xf>
    <xf numFmtId="0" fontId="18" fillId="0" borderId="3" xfId="21" applyFont="1" applyFill="1" applyBorder="1" applyAlignment="1">
      <alignment horizontal="center" vertical="center" wrapText="1"/>
      <protection/>
    </xf>
    <xf numFmtId="0" fontId="18" fillId="0" borderId="11" xfId="21" applyFont="1" applyFill="1" applyBorder="1" applyAlignment="1">
      <alignment horizontal="center" vertical="center" wrapText="1"/>
      <protection/>
    </xf>
    <xf numFmtId="0" fontId="24" fillId="0" borderId="3" xfId="25" applyFont="1" applyBorder="1" applyAlignment="1">
      <alignment horizontal="center" vertical="center" wrapText="1"/>
      <protection/>
    </xf>
    <xf numFmtId="0" fontId="24" fillId="0" borderId="2" xfId="25" applyFont="1" applyBorder="1" applyAlignment="1">
      <alignment horizontal="center" vertical="center" wrapText="1"/>
      <protection/>
    </xf>
    <xf numFmtId="0" fontId="24" fillId="0" borderId="0" xfId="25" applyFont="1" applyBorder="1" applyAlignment="1">
      <alignment horizontal="center" vertical="center" wrapText="1"/>
      <protection/>
    </xf>
    <xf numFmtId="0" fontId="24" fillId="0" borderId="1" xfId="25" applyFont="1" applyBorder="1" applyAlignment="1">
      <alignment horizontal="center" vertical="center" wrapText="1"/>
      <protection/>
    </xf>
    <xf numFmtId="0" fontId="24" fillId="0" borderId="11" xfId="25" applyFont="1" applyBorder="1" applyAlignment="1">
      <alignment horizontal="center" vertical="center" wrapText="1"/>
      <protection/>
    </xf>
    <xf numFmtId="0" fontId="24" fillId="0" borderId="9" xfId="25" applyFont="1" applyBorder="1" applyAlignment="1">
      <alignment horizontal="center" vertical="center" wrapText="1"/>
      <protection/>
    </xf>
  </cellXfs>
  <cellStyles count="21">
    <cellStyle name="Normal" xfId="0"/>
    <cellStyle name="Normal_ano95.XLS" xfId="15"/>
    <cellStyle name="USER" xfId="16"/>
    <cellStyle name="USER DEFINE" xfId="17"/>
    <cellStyle name="USER_2T.XLS" xfId="18"/>
    <cellStyle name="USER0.0" xfId="19"/>
    <cellStyle name="一般_Table_2008_Q2" xfId="20"/>
    <cellStyle name="一般_Table_2008_Q4" xfId="21"/>
    <cellStyle name="一般_Table_2009_Q1" xfId="22"/>
    <cellStyle name="一般_Table_2009_Q4" xfId="23"/>
    <cellStyle name="一般_Table_2009_Q4_16B-20B" xfId="24"/>
    <cellStyle name="一般_附表21-23_2008_1T" xfId="25"/>
    <cellStyle name="Comma" xfId="26"/>
    <cellStyle name="Comma [0]" xfId="27"/>
    <cellStyle name="千分位_Table_Y_21-25" xfId="28"/>
    <cellStyle name="千分位_附表21-23_2008_1T" xfId="29"/>
    <cellStyle name="Followed Hyperlink" xfId="30"/>
    <cellStyle name="Percent" xfId="31"/>
    <cellStyle name="Currency" xfId="32"/>
    <cellStyle name="Currency [0]" xfId="33"/>
    <cellStyle name="Hyperlink" xfId="34"/>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11</xdr:row>
      <xdr:rowOff>0</xdr:rowOff>
    </xdr:from>
    <xdr:to>
      <xdr:col>5</xdr:col>
      <xdr:colOff>0</xdr:colOff>
      <xdr:row>11</xdr:row>
      <xdr:rowOff>95250</xdr:rowOff>
    </xdr:to>
    <xdr:sp>
      <xdr:nvSpPr>
        <xdr:cNvPr id="1" name="TextBox 1"/>
        <xdr:cNvSpPr txBox="1">
          <a:spLocks noChangeArrowheads="1"/>
        </xdr:cNvSpPr>
      </xdr:nvSpPr>
      <xdr:spPr>
        <a:xfrm>
          <a:off x="3638550" y="2505075"/>
          <a:ext cx="0" cy="952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11</xdr:row>
      <xdr:rowOff>0</xdr:rowOff>
    </xdr:from>
    <xdr:to>
      <xdr:col>2</xdr:col>
      <xdr:colOff>0</xdr:colOff>
      <xdr:row>11</xdr:row>
      <xdr:rowOff>95250</xdr:rowOff>
    </xdr:to>
    <xdr:sp>
      <xdr:nvSpPr>
        <xdr:cNvPr id="2" name="TextBox 2"/>
        <xdr:cNvSpPr txBox="1">
          <a:spLocks noChangeArrowheads="1"/>
        </xdr:cNvSpPr>
      </xdr:nvSpPr>
      <xdr:spPr>
        <a:xfrm>
          <a:off x="2286000" y="2505075"/>
          <a:ext cx="0" cy="952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10</xdr:row>
      <xdr:rowOff>0</xdr:rowOff>
    </xdr:from>
    <xdr:to>
      <xdr:col>2</xdr:col>
      <xdr:colOff>0</xdr:colOff>
      <xdr:row>10</xdr:row>
      <xdr:rowOff>180975</xdr:rowOff>
    </xdr:to>
    <xdr:sp>
      <xdr:nvSpPr>
        <xdr:cNvPr id="3" name="TextBox 3"/>
        <xdr:cNvSpPr txBox="1">
          <a:spLocks noChangeArrowheads="1"/>
        </xdr:cNvSpPr>
      </xdr:nvSpPr>
      <xdr:spPr>
        <a:xfrm>
          <a:off x="2286000" y="2143125"/>
          <a:ext cx="0" cy="1809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24</xdr:row>
      <xdr:rowOff>0</xdr:rowOff>
    </xdr:from>
    <xdr:to>
      <xdr:col>5</xdr:col>
      <xdr:colOff>0</xdr:colOff>
      <xdr:row>24</xdr:row>
      <xdr:rowOff>0</xdr:rowOff>
    </xdr:to>
    <xdr:sp>
      <xdr:nvSpPr>
        <xdr:cNvPr id="4" name="TextBox 4"/>
        <xdr:cNvSpPr txBox="1">
          <a:spLocks noChangeArrowheads="1"/>
        </xdr:cNvSpPr>
      </xdr:nvSpPr>
      <xdr:spPr>
        <a:xfrm>
          <a:off x="3638550" y="458152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11</xdr:row>
      <xdr:rowOff>0</xdr:rowOff>
    </xdr:from>
    <xdr:to>
      <xdr:col>2</xdr:col>
      <xdr:colOff>0</xdr:colOff>
      <xdr:row>11</xdr:row>
      <xdr:rowOff>95250</xdr:rowOff>
    </xdr:to>
    <xdr:sp>
      <xdr:nvSpPr>
        <xdr:cNvPr id="5" name="TextBox 5"/>
        <xdr:cNvSpPr txBox="1">
          <a:spLocks noChangeArrowheads="1"/>
        </xdr:cNvSpPr>
      </xdr:nvSpPr>
      <xdr:spPr>
        <a:xfrm>
          <a:off x="2286000" y="2505075"/>
          <a:ext cx="0" cy="952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10</xdr:row>
      <xdr:rowOff>0</xdr:rowOff>
    </xdr:from>
    <xdr:to>
      <xdr:col>2</xdr:col>
      <xdr:colOff>0</xdr:colOff>
      <xdr:row>10</xdr:row>
      <xdr:rowOff>180975</xdr:rowOff>
    </xdr:to>
    <xdr:sp>
      <xdr:nvSpPr>
        <xdr:cNvPr id="6" name="TextBox 6"/>
        <xdr:cNvSpPr txBox="1">
          <a:spLocks noChangeArrowheads="1"/>
        </xdr:cNvSpPr>
      </xdr:nvSpPr>
      <xdr:spPr>
        <a:xfrm>
          <a:off x="2286000" y="2143125"/>
          <a:ext cx="0" cy="1809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11</xdr:row>
      <xdr:rowOff>0</xdr:rowOff>
    </xdr:from>
    <xdr:to>
      <xdr:col>5</xdr:col>
      <xdr:colOff>0</xdr:colOff>
      <xdr:row>11</xdr:row>
      <xdr:rowOff>95250</xdr:rowOff>
    </xdr:to>
    <xdr:sp>
      <xdr:nvSpPr>
        <xdr:cNvPr id="7" name="TextBox 7"/>
        <xdr:cNvSpPr txBox="1">
          <a:spLocks noChangeArrowheads="1"/>
        </xdr:cNvSpPr>
      </xdr:nvSpPr>
      <xdr:spPr>
        <a:xfrm>
          <a:off x="3638550" y="2505075"/>
          <a:ext cx="0" cy="952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24</xdr:row>
      <xdr:rowOff>0</xdr:rowOff>
    </xdr:from>
    <xdr:to>
      <xdr:col>5</xdr:col>
      <xdr:colOff>0</xdr:colOff>
      <xdr:row>24</xdr:row>
      <xdr:rowOff>0</xdr:rowOff>
    </xdr:to>
    <xdr:sp>
      <xdr:nvSpPr>
        <xdr:cNvPr id="8" name="TextBox 8"/>
        <xdr:cNvSpPr txBox="1">
          <a:spLocks noChangeArrowheads="1"/>
        </xdr:cNvSpPr>
      </xdr:nvSpPr>
      <xdr:spPr>
        <a:xfrm>
          <a:off x="3638550" y="458152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11</xdr:row>
      <xdr:rowOff>0</xdr:rowOff>
    </xdr:from>
    <xdr:to>
      <xdr:col>2</xdr:col>
      <xdr:colOff>0</xdr:colOff>
      <xdr:row>11</xdr:row>
      <xdr:rowOff>95250</xdr:rowOff>
    </xdr:to>
    <xdr:sp>
      <xdr:nvSpPr>
        <xdr:cNvPr id="9" name="TextBox 9"/>
        <xdr:cNvSpPr txBox="1">
          <a:spLocks noChangeArrowheads="1"/>
        </xdr:cNvSpPr>
      </xdr:nvSpPr>
      <xdr:spPr>
        <a:xfrm>
          <a:off x="2286000" y="2505075"/>
          <a:ext cx="0" cy="952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24</xdr:row>
      <xdr:rowOff>0</xdr:rowOff>
    </xdr:from>
    <xdr:to>
      <xdr:col>2</xdr:col>
      <xdr:colOff>0</xdr:colOff>
      <xdr:row>24</xdr:row>
      <xdr:rowOff>0</xdr:rowOff>
    </xdr:to>
    <xdr:sp>
      <xdr:nvSpPr>
        <xdr:cNvPr id="10" name="TextBox 10"/>
        <xdr:cNvSpPr txBox="1">
          <a:spLocks noChangeArrowheads="1"/>
        </xdr:cNvSpPr>
      </xdr:nvSpPr>
      <xdr:spPr>
        <a:xfrm>
          <a:off x="2286000" y="458152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11</xdr:row>
      <xdr:rowOff>0</xdr:rowOff>
    </xdr:from>
    <xdr:to>
      <xdr:col>2</xdr:col>
      <xdr:colOff>0</xdr:colOff>
      <xdr:row>11</xdr:row>
      <xdr:rowOff>95250</xdr:rowOff>
    </xdr:to>
    <xdr:sp>
      <xdr:nvSpPr>
        <xdr:cNvPr id="11" name="TextBox 11"/>
        <xdr:cNvSpPr txBox="1">
          <a:spLocks noChangeArrowheads="1"/>
        </xdr:cNvSpPr>
      </xdr:nvSpPr>
      <xdr:spPr>
        <a:xfrm>
          <a:off x="2286000" y="2505075"/>
          <a:ext cx="0" cy="952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24</xdr:row>
      <xdr:rowOff>0</xdr:rowOff>
    </xdr:from>
    <xdr:to>
      <xdr:col>2</xdr:col>
      <xdr:colOff>0</xdr:colOff>
      <xdr:row>24</xdr:row>
      <xdr:rowOff>0</xdr:rowOff>
    </xdr:to>
    <xdr:sp>
      <xdr:nvSpPr>
        <xdr:cNvPr id="12" name="TextBox 12"/>
        <xdr:cNvSpPr txBox="1">
          <a:spLocks noChangeArrowheads="1"/>
        </xdr:cNvSpPr>
      </xdr:nvSpPr>
      <xdr:spPr>
        <a:xfrm>
          <a:off x="2286000" y="458152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24</xdr:row>
      <xdr:rowOff>0</xdr:rowOff>
    </xdr:from>
    <xdr:to>
      <xdr:col>5</xdr:col>
      <xdr:colOff>0</xdr:colOff>
      <xdr:row>24</xdr:row>
      <xdr:rowOff>161925</xdr:rowOff>
    </xdr:to>
    <xdr:sp>
      <xdr:nvSpPr>
        <xdr:cNvPr id="13" name="TextBox 13"/>
        <xdr:cNvSpPr txBox="1">
          <a:spLocks noChangeArrowheads="1"/>
        </xdr:cNvSpPr>
      </xdr:nvSpPr>
      <xdr:spPr>
        <a:xfrm>
          <a:off x="3638550" y="4581525"/>
          <a:ext cx="0" cy="1619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37</xdr:row>
      <xdr:rowOff>0</xdr:rowOff>
    </xdr:from>
    <xdr:to>
      <xdr:col>5</xdr:col>
      <xdr:colOff>0</xdr:colOff>
      <xdr:row>37</xdr:row>
      <xdr:rowOff>0</xdr:rowOff>
    </xdr:to>
    <xdr:sp>
      <xdr:nvSpPr>
        <xdr:cNvPr id="14" name="TextBox 14"/>
        <xdr:cNvSpPr txBox="1">
          <a:spLocks noChangeArrowheads="1"/>
        </xdr:cNvSpPr>
      </xdr:nvSpPr>
      <xdr:spPr>
        <a:xfrm>
          <a:off x="3638550" y="67341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37</xdr:row>
      <xdr:rowOff>0</xdr:rowOff>
    </xdr:from>
    <xdr:to>
      <xdr:col>5</xdr:col>
      <xdr:colOff>0</xdr:colOff>
      <xdr:row>37</xdr:row>
      <xdr:rowOff>0</xdr:rowOff>
    </xdr:to>
    <xdr:sp>
      <xdr:nvSpPr>
        <xdr:cNvPr id="15" name="TextBox 15"/>
        <xdr:cNvSpPr txBox="1">
          <a:spLocks noChangeArrowheads="1"/>
        </xdr:cNvSpPr>
      </xdr:nvSpPr>
      <xdr:spPr>
        <a:xfrm>
          <a:off x="3638550" y="67341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37</xdr:row>
      <xdr:rowOff>0</xdr:rowOff>
    </xdr:from>
    <xdr:to>
      <xdr:col>2</xdr:col>
      <xdr:colOff>0</xdr:colOff>
      <xdr:row>37</xdr:row>
      <xdr:rowOff>0</xdr:rowOff>
    </xdr:to>
    <xdr:sp>
      <xdr:nvSpPr>
        <xdr:cNvPr id="16" name="TextBox 16"/>
        <xdr:cNvSpPr txBox="1">
          <a:spLocks noChangeArrowheads="1"/>
        </xdr:cNvSpPr>
      </xdr:nvSpPr>
      <xdr:spPr>
        <a:xfrm>
          <a:off x="2286000" y="67341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37</xdr:row>
      <xdr:rowOff>0</xdr:rowOff>
    </xdr:from>
    <xdr:to>
      <xdr:col>2</xdr:col>
      <xdr:colOff>0</xdr:colOff>
      <xdr:row>37</xdr:row>
      <xdr:rowOff>0</xdr:rowOff>
    </xdr:to>
    <xdr:sp>
      <xdr:nvSpPr>
        <xdr:cNvPr id="17" name="TextBox 17"/>
        <xdr:cNvSpPr txBox="1">
          <a:spLocks noChangeArrowheads="1"/>
        </xdr:cNvSpPr>
      </xdr:nvSpPr>
      <xdr:spPr>
        <a:xfrm>
          <a:off x="2286000" y="67341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37</xdr:row>
      <xdr:rowOff>0</xdr:rowOff>
    </xdr:from>
    <xdr:to>
      <xdr:col>5</xdr:col>
      <xdr:colOff>0</xdr:colOff>
      <xdr:row>37</xdr:row>
      <xdr:rowOff>95250</xdr:rowOff>
    </xdr:to>
    <xdr:sp>
      <xdr:nvSpPr>
        <xdr:cNvPr id="18" name="TextBox 18"/>
        <xdr:cNvSpPr txBox="1">
          <a:spLocks noChangeArrowheads="1"/>
        </xdr:cNvSpPr>
      </xdr:nvSpPr>
      <xdr:spPr>
        <a:xfrm>
          <a:off x="3638550" y="6734175"/>
          <a:ext cx="0" cy="952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37</xdr:row>
      <xdr:rowOff>0</xdr:rowOff>
    </xdr:from>
    <xdr:to>
      <xdr:col>2</xdr:col>
      <xdr:colOff>0</xdr:colOff>
      <xdr:row>37</xdr:row>
      <xdr:rowOff>0</xdr:rowOff>
    </xdr:to>
    <xdr:sp>
      <xdr:nvSpPr>
        <xdr:cNvPr id="19" name="TextBox 19"/>
        <xdr:cNvSpPr txBox="1">
          <a:spLocks noChangeArrowheads="1"/>
        </xdr:cNvSpPr>
      </xdr:nvSpPr>
      <xdr:spPr>
        <a:xfrm>
          <a:off x="2286000" y="67341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37</xdr:row>
      <xdr:rowOff>0</xdr:rowOff>
    </xdr:from>
    <xdr:to>
      <xdr:col>2</xdr:col>
      <xdr:colOff>0</xdr:colOff>
      <xdr:row>37</xdr:row>
      <xdr:rowOff>0</xdr:rowOff>
    </xdr:to>
    <xdr:sp>
      <xdr:nvSpPr>
        <xdr:cNvPr id="20" name="TextBox 20"/>
        <xdr:cNvSpPr txBox="1">
          <a:spLocks noChangeArrowheads="1"/>
        </xdr:cNvSpPr>
      </xdr:nvSpPr>
      <xdr:spPr>
        <a:xfrm>
          <a:off x="2286000" y="67341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37</xdr:row>
      <xdr:rowOff>0</xdr:rowOff>
    </xdr:from>
    <xdr:to>
      <xdr:col>2</xdr:col>
      <xdr:colOff>0</xdr:colOff>
      <xdr:row>37</xdr:row>
      <xdr:rowOff>0</xdr:rowOff>
    </xdr:to>
    <xdr:sp>
      <xdr:nvSpPr>
        <xdr:cNvPr id="21" name="TextBox 21"/>
        <xdr:cNvSpPr txBox="1">
          <a:spLocks noChangeArrowheads="1"/>
        </xdr:cNvSpPr>
      </xdr:nvSpPr>
      <xdr:spPr>
        <a:xfrm>
          <a:off x="2286000" y="67341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37</xdr:row>
      <xdr:rowOff>0</xdr:rowOff>
    </xdr:from>
    <xdr:to>
      <xdr:col>5</xdr:col>
      <xdr:colOff>0</xdr:colOff>
      <xdr:row>37</xdr:row>
      <xdr:rowOff>0</xdr:rowOff>
    </xdr:to>
    <xdr:sp>
      <xdr:nvSpPr>
        <xdr:cNvPr id="22" name="TextBox 22"/>
        <xdr:cNvSpPr txBox="1">
          <a:spLocks noChangeArrowheads="1"/>
        </xdr:cNvSpPr>
      </xdr:nvSpPr>
      <xdr:spPr>
        <a:xfrm>
          <a:off x="3638550" y="67341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37</xdr:row>
      <xdr:rowOff>0</xdr:rowOff>
    </xdr:from>
    <xdr:to>
      <xdr:col>5</xdr:col>
      <xdr:colOff>0</xdr:colOff>
      <xdr:row>37</xdr:row>
      <xdr:rowOff>0</xdr:rowOff>
    </xdr:to>
    <xdr:sp>
      <xdr:nvSpPr>
        <xdr:cNvPr id="23" name="TextBox 23"/>
        <xdr:cNvSpPr txBox="1">
          <a:spLocks noChangeArrowheads="1"/>
        </xdr:cNvSpPr>
      </xdr:nvSpPr>
      <xdr:spPr>
        <a:xfrm>
          <a:off x="3638550" y="67341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37</xdr:row>
      <xdr:rowOff>0</xdr:rowOff>
    </xdr:from>
    <xdr:to>
      <xdr:col>2</xdr:col>
      <xdr:colOff>0</xdr:colOff>
      <xdr:row>37</xdr:row>
      <xdr:rowOff>0</xdr:rowOff>
    </xdr:to>
    <xdr:sp>
      <xdr:nvSpPr>
        <xdr:cNvPr id="24" name="TextBox 24"/>
        <xdr:cNvSpPr txBox="1">
          <a:spLocks noChangeArrowheads="1"/>
        </xdr:cNvSpPr>
      </xdr:nvSpPr>
      <xdr:spPr>
        <a:xfrm>
          <a:off x="2286000" y="67341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37</xdr:row>
      <xdr:rowOff>0</xdr:rowOff>
    </xdr:from>
    <xdr:to>
      <xdr:col>2</xdr:col>
      <xdr:colOff>0</xdr:colOff>
      <xdr:row>37</xdr:row>
      <xdr:rowOff>0</xdr:rowOff>
    </xdr:to>
    <xdr:sp>
      <xdr:nvSpPr>
        <xdr:cNvPr id="25" name="TextBox 25"/>
        <xdr:cNvSpPr txBox="1">
          <a:spLocks noChangeArrowheads="1"/>
        </xdr:cNvSpPr>
      </xdr:nvSpPr>
      <xdr:spPr>
        <a:xfrm>
          <a:off x="2286000" y="67341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37</xdr:row>
      <xdr:rowOff>0</xdr:rowOff>
    </xdr:from>
    <xdr:to>
      <xdr:col>5</xdr:col>
      <xdr:colOff>0</xdr:colOff>
      <xdr:row>37</xdr:row>
      <xdr:rowOff>0</xdr:rowOff>
    </xdr:to>
    <xdr:sp>
      <xdr:nvSpPr>
        <xdr:cNvPr id="26" name="TextBox 26"/>
        <xdr:cNvSpPr txBox="1">
          <a:spLocks noChangeArrowheads="1"/>
        </xdr:cNvSpPr>
      </xdr:nvSpPr>
      <xdr:spPr>
        <a:xfrm>
          <a:off x="3638550" y="67341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24</xdr:row>
      <xdr:rowOff>0</xdr:rowOff>
    </xdr:from>
    <xdr:to>
      <xdr:col>5</xdr:col>
      <xdr:colOff>0</xdr:colOff>
      <xdr:row>24</xdr:row>
      <xdr:rowOff>161925</xdr:rowOff>
    </xdr:to>
    <xdr:sp>
      <xdr:nvSpPr>
        <xdr:cNvPr id="27" name="TextBox 27"/>
        <xdr:cNvSpPr txBox="1">
          <a:spLocks noChangeArrowheads="1"/>
        </xdr:cNvSpPr>
      </xdr:nvSpPr>
      <xdr:spPr>
        <a:xfrm>
          <a:off x="3638550" y="4581525"/>
          <a:ext cx="0" cy="1619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24</xdr:row>
      <xdr:rowOff>0</xdr:rowOff>
    </xdr:from>
    <xdr:to>
      <xdr:col>5</xdr:col>
      <xdr:colOff>0</xdr:colOff>
      <xdr:row>24</xdr:row>
      <xdr:rowOff>161925</xdr:rowOff>
    </xdr:to>
    <xdr:sp>
      <xdr:nvSpPr>
        <xdr:cNvPr id="28" name="TextBox 28"/>
        <xdr:cNvSpPr txBox="1">
          <a:spLocks noChangeArrowheads="1"/>
        </xdr:cNvSpPr>
      </xdr:nvSpPr>
      <xdr:spPr>
        <a:xfrm>
          <a:off x="3638550" y="4581525"/>
          <a:ext cx="0" cy="1619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37</xdr:row>
      <xdr:rowOff>0</xdr:rowOff>
    </xdr:from>
    <xdr:to>
      <xdr:col>7</xdr:col>
      <xdr:colOff>0</xdr:colOff>
      <xdr:row>37</xdr:row>
      <xdr:rowOff>0</xdr:rowOff>
    </xdr:to>
    <xdr:sp>
      <xdr:nvSpPr>
        <xdr:cNvPr id="29" name="TextBox 29"/>
        <xdr:cNvSpPr txBox="1">
          <a:spLocks noChangeArrowheads="1"/>
        </xdr:cNvSpPr>
      </xdr:nvSpPr>
      <xdr:spPr>
        <a:xfrm>
          <a:off x="4419600" y="67341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37</xdr:row>
      <xdr:rowOff>0</xdr:rowOff>
    </xdr:from>
    <xdr:to>
      <xdr:col>7</xdr:col>
      <xdr:colOff>0</xdr:colOff>
      <xdr:row>37</xdr:row>
      <xdr:rowOff>95250</xdr:rowOff>
    </xdr:to>
    <xdr:sp>
      <xdr:nvSpPr>
        <xdr:cNvPr id="30" name="TextBox 30"/>
        <xdr:cNvSpPr txBox="1">
          <a:spLocks noChangeArrowheads="1"/>
        </xdr:cNvSpPr>
      </xdr:nvSpPr>
      <xdr:spPr>
        <a:xfrm>
          <a:off x="4419600" y="6734175"/>
          <a:ext cx="0" cy="952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37</xdr:row>
      <xdr:rowOff>0</xdr:rowOff>
    </xdr:from>
    <xdr:to>
      <xdr:col>7</xdr:col>
      <xdr:colOff>0</xdr:colOff>
      <xdr:row>37</xdr:row>
      <xdr:rowOff>0</xdr:rowOff>
    </xdr:to>
    <xdr:sp>
      <xdr:nvSpPr>
        <xdr:cNvPr id="31" name="TextBox 31"/>
        <xdr:cNvSpPr txBox="1">
          <a:spLocks noChangeArrowheads="1"/>
        </xdr:cNvSpPr>
      </xdr:nvSpPr>
      <xdr:spPr>
        <a:xfrm>
          <a:off x="4419600" y="67341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37</xdr:row>
      <xdr:rowOff>0</xdr:rowOff>
    </xdr:from>
    <xdr:to>
      <xdr:col>7</xdr:col>
      <xdr:colOff>0</xdr:colOff>
      <xdr:row>37</xdr:row>
      <xdr:rowOff>0</xdr:rowOff>
    </xdr:to>
    <xdr:sp>
      <xdr:nvSpPr>
        <xdr:cNvPr id="32" name="TextBox 32"/>
        <xdr:cNvSpPr txBox="1">
          <a:spLocks noChangeArrowheads="1"/>
        </xdr:cNvSpPr>
      </xdr:nvSpPr>
      <xdr:spPr>
        <a:xfrm>
          <a:off x="4419600" y="67341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37</xdr:row>
      <xdr:rowOff>0</xdr:rowOff>
    </xdr:from>
    <xdr:to>
      <xdr:col>7</xdr:col>
      <xdr:colOff>0</xdr:colOff>
      <xdr:row>37</xdr:row>
      <xdr:rowOff>0</xdr:rowOff>
    </xdr:to>
    <xdr:sp>
      <xdr:nvSpPr>
        <xdr:cNvPr id="33" name="TextBox 33"/>
        <xdr:cNvSpPr txBox="1">
          <a:spLocks noChangeArrowheads="1"/>
        </xdr:cNvSpPr>
      </xdr:nvSpPr>
      <xdr:spPr>
        <a:xfrm>
          <a:off x="4419600" y="67341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581025</xdr:colOff>
      <xdr:row>37</xdr:row>
      <xdr:rowOff>0</xdr:rowOff>
    </xdr:from>
    <xdr:to>
      <xdr:col>9</xdr:col>
      <xdr:colOff>0</xdr:colOff>
      <xdr:row>37</xdr:row>
      <xdr:rowOff>0</xdr:rowOff>
    </xdr:to>
    <xdr:sp>
      <xdr:nvSpPr>
        <xdr:cNvPr id="34" name="TextBox 34"/>
        <xdr:cNvSpPr txBox="1">
          <a:spLocks noChangeArrowheads="1"/>
        </xdr:cNvSpPr>
      </xdr:nvSpPr>
      <xdr:spPr>
        <a:xfrm>
          <a:off x="5200650" y="67341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581025</xdr:colOff>
      <xdr:row>37</xdr:row>
      <xdr:rowOff>0</xdr:rowOff>
    </xdr:from>
    <xdr:to>
      <xdr:col>9</xdr:col>
      <xdr:colOff>0</xdr:colOff>
      <xdr:row>37</xdr:row>
      <xdr:rowOff>95250</xdr:rowOff>
    </xdr:to>
    <xdr:sp>
      <xdr:nvSpPr>
        <xdr:cNvPr id="35" name="TextBox 35"/>
        <xdr:cNvSpPr txBox="1">
          <a:spLocks noChangeArrowheads="1"/>
        </xdr:cNvSpPr>
      </xdr:nvSpPr>
      <xdr:spPr>
        <a:xfrm>
          <a:off x="5200650" y="6734175"/>
          <a:ext cx="0" cy="952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581025</xdr:colOff>
      <xdr:row>37</xdr:row>
      <xdr:rowOff>0</xdr:rowOff>
    </xdr:from>
    <xdr:to>
      <xdr:col>9</xdr:col>
      <xdr:colOff>0</xdr:colOff>
      <xdr:row>37</xdr:row>
      <xdr:rowOff>0</xdr:rowOff>
    </xdr:to>
    <xdr:sp>
      <xdr:nvSpPr>
        <xdr:cNvPr id="36" name="TextBox 36"/>
        <xdr:cNvSpPr txBox="1">
          <a:spLocks noChangeArrowheads="1"/>
        </xdr:cNvSpPr>
      </xdr:nvSpPr>
      <xdr:spPr>
        <a:xfrm>
          <a:off x="5200650" y="67341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581025</xdr:colOff>
      <xdr:row>37</xdr:row>
      <xdr:rowOff>0</xdr:rowOff>
    </xdr:from>
    <xdr:to>
      <xdr:col>9</xdr:col>
      <xdr:colOff>0</xdr:colOff>
      <xdr:row>37</xdr:row>
      <xdr:rowOff>0</xdr:rowOff>
    </xdr:to>
    <xdr:sp>
      <xdr:nvSpPr>
        <xdr:cNvPr id="37" name="TextBox 37"/>
        <xdr:cNvSpPr txBox="1">
          <a:spLocks noChangeArrowheads="1"/>
        </xdr:cNvSpPr>
      </xdr:nvSpPr>
      <xdr:spPr>
        <a:xfrm>
          <a:off x="5200650" y="67341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581025</xdr:colOff>
      <xdr:row>37</xdr:row>
      <xdr:rowOff>0</xdr:rowOff>
    </xdr:from>
    <xdr:to>
      <xdr:col>9</xdr:col>
      <xdr:colOff>0</xdr:colOff>
      <xdr:row>37</xdr:row>
      <xdr:rowOff>0</xdr:rowOff>
    </xdr:to>
    <xdr:sp>
      <xdr:nvSpPr>
        <xdr:cNvPr id="38" name="TextBox 38"/>
        <xdr:cNvSpPr txBox="1">
          <a:spLocks noChangeArrowheads="1"/>
        </xdr:cNvSpPr>
      </xdr:nvSpPr>
      <xdr:spPr>
        <a:xfrm>
          <a:off x="5200650" y="67341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581025</xdr:colOff>
      <xdr:row>37</xdr:row>
      <xdr:rowOff>0</xdr:rowOff>
    </xdr:from>
    <xdr:to>
      <xdr:col>3</xdr:col>
      <xdr:colOff>0</xdr:colOff>
      <xdr:row>37</xdr:row>
      <xdr:rowOff>0</xdr:rowOff>
    </xdr:to>
    <xdr:sp>
      <xdr:nvSpPr>
        <xdr:cNvPr id="39" name="TextBox 39"/>
        <xdr:cNvSpPr txBox="1">
          <a:spLocks noChangeArrowheads="1"/>
        </xdr:cNvSpPr>
      </xdr:nvSpPr>
      <xdr:spPr>
        <a:xfrm>
          <a:off x="2867025" y="67341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581025</xdr:colOff>
      <xdr:row>37</xdr:row>
      <xdr:rowOff>0</xdr:rowOff>
    </xdr:from>
    <xdr:to>
      <xdr:col>3</xdr:col>
      <xdr:colOff>0</xdr:colOff>
      <xdr:row>37</xdr:row>
      <xdr:rowOff>95250</xdr:rowOff>
    </xdr:to>
    <xdr:sp>
      <xdr:nvSpPr>
        <xdr:cNvPr id="40" name="TextBox 40"/>
        <xdr:cNvSpPr txBox="1">
          <a:spLocks noChangeArrowheads="1"/>
        </xdr:cNvSpPr>
      </xdr:nvSpPr>
      <xdr:spPr>
        <a:xfrm>
          <a:off x="2867025" y="6734175"/>
          <a:ext cx="0" cy="952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581025</xdr:colOff>
      <xdr:row>37</xdr:row>
      <xdr:rowOff>0</xdr:rowOff>
    </xdr:from>
    <xdr:to>
      <xdr:col>3</xdr:col>
      <xdr:colOff>0</xdr:colOff>
      <xdr:row>37</xdr:row>
      <xdr:rowOff>0</xdr:rowOff>
    </xdr:to>
    <xdr:sp>
      <xdr:nvSpPr>
        <xdr:cNvPr id="41" name="TextBox 41"/>
        <xdr:cNvSpPr txBox="1">
          <a:spLocks noChangeArrowheads="1"/>
        </xdr:cNvSpPr>
      </xdr:nvSpPr>
      <xdr:spPr>
        <a:xfrm>
          <a:off x="2867025" y="67341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581025</xdr:colOff>
      <xdr:row>37</xdr:row>
      <xdr:rowOff>0</xdr:rowOff>
    </xdr:from>
    <xdr:to>
      <xdr:col>3</xdr:col>
      <xdr:colOff>0</xdr:colOff>
      <xdr:row>37</xdr:row>
      <xdr:rowOff>0</xdr:rowOff>
    </xdr:to>
    <xdr:sp>
      <xdr:nvSpPr>
        <xdr:cNvPr id="42" name="TextBox 42"/>
        <xdr:cNvSpPr txBox="1">
          <a:spLocks noChangeArrowheads="1"/>
        </xdr:cNvSpPr>
      </xdr:nvSpPr>
      <xdr:spPr>
        <a:xfrm>
          <a:off x="2867025" y="67341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581025</xdr:colOff>
      <xdr:row>37</xdr:row>
      <xdr:rowOff>0</xdr:rowOff>
    </xdr:from>
    <xdr:to>
      <xdr:col>3</xdr:col>
      <xdr:colOff>0</xdr:colOff>
      <xdr:row>37</xdr:row>
      <xdr:rowOff>0</xdr:rowOff>
    </xdr:to>
    <xdr:sp>
      <xdr:nvSpPr>
        <xdr:cNvPr id="43" name="TextBox 43"/>
        <xdr:cNvSpPr txBox="1">
          <a:spLocks noChangeArrowheads="1"/>
        </xdr:cNvSpPr>
      </xdr:nvSpPr>
      <xdr:spPr>
        <a:xfrm>
          <a:off x="2867025" y="67341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11</xdr:row>
      <xdr:rowOff>0</xdr:rowOff>
    </xdr:from>
    <xdr:to>
      <xdr:col>5</xdr:col>
      <xdr:colOff>0</xdr:colOff>
      <xdr:row>11</xdr:row>
      <xdr:rowOff>95250</xdr:rowOff>
    </xdr:to>
    <xdr:sp>
      <xdr:nvSpPr>
        <xdr:cNvPr id="1" name="TextBox 1"/>
        <xdr:cNvSpPr txBox="1">
          <a:spLocks noChangeArrowheads="1"/>
        </xdr:cNvSpPr>
      </xdr:nvSpPr>
      <xdr:spPr>
        <a:xfrm>
          <a:off x="3562350" y="2390775"/>
          <a:ext cx="0" cy="952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11</xdr:row>
      <xdr:rowOff>0</xdr:rowOff>
    </xdr:from>
    <xdr:to>
      <xdr:col>2</xdr:col>
      <xdr:colOff>0</xdr:colOff>
      <xdr:row>11</xdr:row>
      <xdr:rowOff>95250</xdr:rowOff>
    </xdr:to>
    <xdr:sp>
      <xdr:nvSpPr>
        <xdr:cNvPr id="2" name="TextBox 2"/>
        <xdr:cNvSpPr txBox="1">
          <a:spLocks noChangeArrowheads="1"/>
        </xdr:cNvSpPr>
      </xdr:nvSpPr>
      <xdr:spPr>
        <a:xfrm>
          <a:off x="2200275" y="2390775"/>
          <a:ext cx="0" cy="952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10</xdr:row>
      <xdr:rowOff>0</xdr:rowOff>
    </xdr:from>
    <xdr:to>
      <xdr:col>2</xdr:col>
      <xdr:colOff>0</xdr:colOff>
      <xdr:row>10</xdr:row>
      <xdr:rowOff>180975</xdr:rowOff>
    </xdr:to>
    <xdr:sp>
      <xdr:nvSpPr>
        <xdr:cNvPr id="3" name="TextBox 3"/>
        <xdr:cNvSpPr txBox="1">
          <a:spLocks noChangeArrowheads="1"/>
        </xdr:cNvSpPr>
      </xdr:nvSpPr>
      <xdr:spPr>
        <a:xfrm>
          <a:off x="2200275" y="2066925"/>
          <a:ext cx="0" cy="1809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24</xdr:row>
      <xdr:rowOff>0</xdr:rowOff>
    </xdr:from>
    <xdr:to>
      <xdr:col>5</xdr:col>
      <xdr:colOff>0</xdr:colOff>
      <xdr:row>24</xdr:row>
      <xdr:rowOff>0</xdr:rowOff>
    </xdr:to>
    <xdr:sp>
      <xdr:nvSpPr>
        <xdr:cNvPr id="4" name="TextBox 4"/>
        <xdr:cNvSpPr txBox="1">
          <a:spLocks noChangeArrowheads="1"/>
        </xdr:cNvSpPr>
      </xdr:nvSpPr>
      <xdr:spPr>
        <a:xfrm>
          <a:off x="3562350" y="446722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11</xdr:row>
      <xdr:rowOff>0</xdr:rowOff>
    </xdr:from>
    <xdr:to>
      <xdr:col>5</xdr:col>
      <xdr:colOff>0</xdr:colOff>
      <xdr:row>11</xdr:row>
      <xdr:rowOff>95250</xdr:rowOff>
    </xdr:to>
    <xdr:sp>
      <xdr:nvSpPr>
        <xdr:cNvPr id="5" name="TextBox 5"/>
        <xdr:cNvSpPr txBox="1">
          <a:spLocks noChangeArrowheads="1"/>
        </xdr:cNvSpPr>
      </xdr:nvSpPr>
      <xdr:spPr>
        <a:xfrm>
          <a:off x="3562350" y="2390775"/>
          <a:ext cx="0" cy="952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11</xdr:row>
      <xdr:rowOff>0</xdr:rowOff>
    </xdr:from>
    <xdr:to>
      <xdr:col>2</xdr:col>
      <xdr:colOff>0</xdr:colOff>
      <xdr:row>11</xdr:row>
      <xdr:rowOff>95250</xdr:rowOff>
    </xdr:to>
    <xdr:sp>
      <xdr:nvSpPr>
        <xdr:cNvPr id="6" name="TextBox 6"/>
        <xdr:cNvSpPr txBox="1">
          <a:spLocks noChangeArrowheads="1"/>
        </xdr:cNvSpPr>
      </xdr:nvSpPr>
      <xdr:spPr>
        <a:xfrm>
          <a:off x="2200275" y="2390775"/>
          <a:ext cx="0" cy="952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10</xdr:row>
      <xdr:rowOff>0</xdr:rowOff>
    </xdr:from>
    <xdr:to>
      <xdr:col>2</xdr:col>
      <xdr:colOff>0</xdr:colOff>
      <xdr:row>10</xdr:row>
      <xdr:rowOff>180975</xdr:rowOff>
    </xdr:to>
    <xdr:sp>
      <xdr:nvSpPr>
        <xdr:cNvPr id="7" name="TextBox 7"/>
        <xdr:cNvSpPr txBox="1">
          <a:spLocks noChangeArrowheads="1"/>
        </xdr:cNvSpPr>
      </xdr:nvSpPr>
      <xdr:spPr>
        <a:xfrm>
          <a:off x="2200275" y="2066925"/>
          <a:ext cx="0" cy="1809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24</xdr:row>
      <xdr:rowOff>0</xdr:rowOff>
    </xdr:from>
    <xdr:to>
      <xdr:col>5</xdr:col>
      <xdr:colOff>0</xdr:colOff>
      <xdr:row>24</xdr:row>
      <xdr:rowOff>0</xdr:rowOff>
    </xdr:to>
    <xdr:sp>
      <xdr:nvSpPr>
        <xdr:cNvPr id="8" name="TextBox 8"/>
        <xdr:cNvSpPr txBox="1">
          <a:spLocks noChangeArrowheads="1"/>
        </xdr:cNvSpPr>
      </xdr:nvSpPr>
      <xdr:spPr>
        <a:xfrm>
          <a:off x="3562350" y="446722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11</xdr:row>
      <xdr:rowOff>0</xdr:rowOff>
    </xdr:from>
    <xdr:to>
      <xdr:col>2</xdr:col>
      <xdr:colOff>0</xdr:colOff>
      <xdr:row>11</xdr:row>
      <xdr:rowOff>95250</xdr:rowOff>
    </xdr:to>
    <xdr:sp>
      <xdr:nvSpPr>
        <xdr:cNvPr id="9" name="TextBox 9"/>
        <xdr:cNvSpPr txBox="1">
          <a:spLocks noChangeArrowheads="1"/>
        </xdr:cNvSpPr>
      </xdr:nvSpPr>
      <xdr:spPr>
        <a:xfrm>
          <a:off x="2200275" y="2390775"/>
          <a:ext cx="0" cy="952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24</xdr:row>
      <xdr:rowOff>0</xdr:rowOff>
    </xdr:from>
    <xdr:to>
      <xdr:col>2</xdr:col>
      <xdr:colOff>0</xdr:colOff>
      <xdr:row>24</xdr:row>
      <xdr:rowOff>0</xdr:rowOff>
    </xdr:to>
    <xdr:sp>
      <xdr:nvSpPr>
        <xdr:cNvPr id="10" name="TextBox 10"/>
        <xdr:cNvSpPr txBox="1">
          <a:spLocks noChangeArrowheads="1"/>
        </xdr:cNvSpPr>
      </xdr:nvSpPr>
      <xdr:spPr>
        <a:xfrm>
          <a:off x="2200275" y="446722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11</xdr:row>
      <xdr:rowOff>0</xdr:rowOff>
    </xdr:from>
    <xdr:to>
      <xdr:col>2</xdr:col>
      <xdr:colOff>0</xdr:colOff>
      <xdr:row>11</xdr:row>
      <xdr:rowOff>95250</xdr:rowOff>
    </xdr:to>
    <xdr:sp>
      <xdr:nvSpPr>
        <xdr:cNvPr id="11" name="TextBox 11"/>
        <xdr:cNvSpPr txBox="1">
          <a:spLocks noChangeArrowheads="1"/>
        </xdr:cNvSpPr>
      </xdr:nvSpPr>
      <xdr:spPr>
        <a:xfrm>
          <a:off x="2200275" y="2390775"/>
          <a:ext cx="0" cy="952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24</xdr:row>
      <xdr:rowOff>0</xdr:rowOff>
    </xdr:from>
    <xdr:to>
      <xdr:col>2</xdr:col>
      <xdr:colOff>0</xdr:colOff>
      <xdr:row>24</xdr:row>
      <xdr:rowOff>0</xdr:rowOff>
    </xdr:to>
    <xdr:sp>
      <xdr:nvSpPr>
        <xdr:cNvPr id="12" name="TextBox 12"/>
        <xdr:cNvSpPr txBox="1">
          <a:spLocks noChangeArrowheads="1"/>
        </xdr:cNvSpPr>
      </xdr:nvSpPr>
      <xdr:spPr>
        <a:xfrm>
          <a:off x="2200275" y="446722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37</xdr:row>
      <xdr:rowOff>0</xdr:rowOff>
    </xdr:from>
    <xdr:to>
      <xdr:col>2</xdr:col>
      <xdr:colOff>0</xdr:colOff>
      <xdr:row>37</xdr:row>
      <xdr:rowOff>0</xdr:rowOff>
    </xdr:to>
    <xdr:sp>
      <xdr:nvSpPr>
        <xdr:cNvPr id="13" name="TextBox 13"/>
        <xdr:cNvSpPr txBox="1">
          <a:spLocks noChangeArrowheads="1"/>
        </xdr:cNvSpPr>
      </xdr:nvSpPr>
      <xdr:spPr>
        <a:xfrm>
          <a:off x="2200275" y="65722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37</xdr:row>
      <xdr:rowOff>0</xdr:rowOff>
    </xdr:from>
    <xdr:to>
      <xdr:col>7</xdr:col>
      <xdr:colOff>0</xdr:colOff>
      <xdr:row>37</xdr:row>
      <xdr:rowOff>0</xdr:rowOff>
    </xdr:to>
    <xdr:sp>
      <xdr:nvSpPr>
        <xdr:cNvPr id="14" name="TextBox 14"/>
        <xdr:cNvSpPr txBox="1">
          <a:spLocks noChangeArrowheads="1"/>
        </xdr:cNvSpPr>
      </xdr:nvSpPr>
      <xdr:spPr>
        <a:xfrm>
          <a:off x="4343400" y="65722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581025</xdr:colOff>
      <xdr:row>37</xdr:row>
      <xdr:rowOff>0</xdr:rowOff>
    </xdr:from>
    <xdr:to>
      <xdr:col>11</xdr:col>
      <xdr:colOff>0</xdr:colOff>
      <xdr:row>37</xdr:row>
      <xdr:rowOff>0</xdr:rowOff>
    </xdr:to>
    <xdr:sp>
      <xdr:nvSpPr>
        <xdr:cNvPr id="15" name="TextBox 15"/>
        <xdr:cNvSpPr txBox="1">
          <a:spLocks noChangeArrowheads="1"/>
        </xdr:cNvSpPr>
      </xdr:nvSpPr>
      <xdr:spPr>
        <a:xfrm>
          <a:off x="5905500" y="65722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581025</xdr:colOff>
      <xdr:row>37</xdr:row>
      <xdr:rowOff>0</xdr:rowOff>
    </xdr:from>
    <xdr:to>
      <xdr:col>17</xdr:col>
      <xdr:colOff>0</xdr:colOff>
      <xdr:row>37</xdr:row>
      <xdr:rowOff>0</xdr:rowOff>
    </xdr:to>
    <xdr:sp>
      <xdr:nvSpPr>
        <xdr:cNvPr id="16" name="TextBox 16"/>
        <xdr:cNvSpPr txBox="1">
          <a:spLocks noChangeArrowheads="1"/>
        </xdr:cNvSpPr>
      </xdr:nvSpPr>
      <xdr:spPr>
        <a:xfrm>
          <a:off x="8248650" y="65722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1085850</xdr:colOff>
      <xdr:row>18</xdr:row>
      <xdr:rowOff>0</xdr:rowOff>
    </xdr:from>
    <xdr:to>
      <xdr:col>5</xdr:col>
      <xdr:colOff>104775</xdr:colOff>
      <xdr:row>18</xdr:row>
      <xdr:rowOff>190500</xdr:rowOff>
    </xdr:to>
    <xdr:sp>
      <xdr:nvSpPr>
        <xdr:cNvPr id="1" name="TextBox 1"/>
        <xdr:cNvSpPr txBox="1">
          <a:spLocks noChangeArrowheads="1"/>
        </xdr:cNvSpPr>
      </xdr:nvSpPr>
      <xdr:spPr>
        <a:xfrm>
          <a:off x="7105650" y="4791075"/>
          <a:ext cx="285750" cy="1905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1076325</xdr:colOff>
      <xdr:row>18</xdr:row>
      <xdr:rowOff>0</xdr:rowOff>
    </xdr:from>
    <xdr:to>
      <xdr:col>6</xdr:col>
      <xdr:colOff>95250</xdr:colOff>
      <xdr:row>18</xdr:row>
      <xdr:rowOff>190500</xdr:rowOff>
    </xdr:to>
    <xdr:sp>
      <xdr:nvSpPr>
        <xdr:cNvPr id="2" name="TextBox 2"/>
        <xdr:cNvSpPr txBox="1">
          <a:spLocks noChangeArrowheads="1"/>
        </xdr:cNvSpPr>
      </xdr:nvSpPr>
      <xdr:spPr>
        <a:xfrm>
          <a:off x="8362950" y="4791075"/>
          <a:ext cx="285750" cy="1905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1085850</xdr:colOff>
      <xdr:row>18</xdr:row>
      <xdr:rowOff>0</xdr:rowOff>
    </xdr:from>
    <xdr:to>
      <xdr:col>7</xdr:col>
      <xdr:colOff>104775</xdr:colOff>
      <xdr:row>18</xdr:row>
      <xdr:rowOff>161925</xdr:rowOff>
    </xdr:to>
    <xdr:sp>
      <xdr:nvSpPr>
        <xdr:cNvPr id="3" name="TextBox 3"/>
        <xdr:cNvSpPr txBox="1">
          <a:spLocks noChangeArrowheads="1"/>
        </xdr:cNvSpPr>
      </xdr:nvSpPr>
      <xdr:spPr>
        <a:xfrm>
          <a:off x="9639300" y="4791075"/>
          <a:ext cx="285750" cy="1619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1076325</xdr:colOff>
      <xdr:row>18</xdr:row>
      <xdr:rowOff>0</xdr:rowOff>
    </xdr:from>
    <xdr:to>
      <xdr:col>8</xdr:col>
      <xdr:colOff>0</xdr:colOff>
      <xdr:row>18</xdr:row>
      <xdr:rowOff>180975</xdr:rowOff>
    </xdr:to>
    <xdr:sp>
      <xdr:nvSpPr>
        <xdr:cNvPr id="4" name="TextBox 4"/>
        <xdr:cNvSpPr txBox="1">
          <a:spLocks noChangeArrowheads="1"/>
        </xdr:cNvSpPr>
      </xdr:nvSpPr>
      <xdr:spPr>
        <a:xfrm>
          <a:off x="10896600" y="4791075"/>
          <a:ext cx="190500" cy="1809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1114425</xdr:colOff>
      <xdr:row>20</xdr:row>
      <xdr:rowOff>76200</xdr:rowOff>
    </xdr:from>
    <xdr:to>
      <xdr:col>5</xdr:col>
      <xdr:colOff>123825</xdr:colOff>
      <xdr:row>21</xdr:row>
      <xdr:rowOff>200025</xdr:rowOff>
    </xdr:to>
    <xdr:sp>
      <xdr:nvSpPr>
        <xdr:cNvPr id="5" name="TextBox 5"/>
        <xdr:cNvSpPr txBox="1">
          <a:spLocks noChangeArrowheads="1"/>
        </xdr:cNvSpPr>
      </xdr:nvSpPr>
      <xdr:spPr>
        <a:xfrm>
          <a:off x="7134225" y="5391150"/>
          <a:ext cx="276225" cy="2000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1104900</xdr:colOff>
      <xdr:row>20</xdr:row>
      <xdr:rowOff>76200</xdr:rowOff>
    </xdr:from>
    <xdr:to>
      <xdr:col>6</xdr:col>
      <xdr:colOff>114300</xdr:colOff>
      <xdr:row>21</xdr:row>
      <xdr:rowOff>200025</xdr:rowOff>
    </xdr:to>
    <xdr:sp>
      <xdr:nvSpPr>
        <xdr:cNvPr id="6" name="TextBox 9"/>
        <xdr:cNvSpPr txBox="1">
          <a:spLocks noChangeArrowheads="1"/>
        </xdr:cNvSpPr>
      </xdr:nvSpPr>
      <xdr:spPr>
        <a:xfrm>
          <a:off x="8391525" y="5391150"/>
          <a:ext cx="276225" cy="2000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1085850</xdr:colOff>
      <xdr:row>20</xdr:row>
      <xdr:rowOff>76200</xdr:rowOff>
    </xdr:from>
    <xdr:to>
      <xdr:col>7</xdr:col>
      <xdr:colOff>95250</xdr:colOff>
      <xdr:row>21</xdr:row>
      <xdr:rowOff>171450</xdr:rowOff>
    </xdr:to>
    <xdr:sp>
      <xdr:nvSpPr>
        <xdr:cNvPr id="7" name="TextBox 10"/>
        <xdr:cNvSpPr txBox="1">
          <a:spLocks noChangeArrowheads="1"/>
        </xdr:cNvSpPr>
      </xdr:nvSpPr>
      <xdr:spPr>
        <a:xfrm>
          <a:off x="9639300" y="5391150"/>
          <a:ext cx="276225" cy="1714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1057275</xdr:colOff>
      <xdr:row>20</xdr:row>
      <xdr:rowOff>76200</xdr:rowOff>
    </xdr:from>
    <xdr:to>
      <xdr:col>8</xdr:col>
      <xdr:colOff>66675</xdr:colOff>
      <xdr:row>21</xdr:row>
      <xdr:rowOff>200025</xdr:rowOff>
    </xdr:to>
    <xdr:sp>
      <xdr:nvSpPr>
        <xdr:cNvPr id="8" name="TextBox 11"/>
        <xdr:cNvSpPr txBox="1">
          <a:spLocks noChangeArrowheads="1"/>
        </xdr:cNvSpPr>
      </xdr:nvSpPr>
      <xdr:spPr>
        <a:xfrm>
          <a:off x="10877550" y="5391150"/>
          <a:ext cx="276225" cy="2000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1085850</xdr:colOff>
      <xdr:row>28</xdr:row>
      <xdr:rowOff>200025</xdr:rowOff>
    </xdr:from>
    <xdr:to>
      <xdr:col>5</xdr:col>
      <xdr:colOff>95250</xdr:colOff>
      <xdr:row>29</xdr:row>
      <xdr:rowOff>171450</xdr:rowOff>
    </xdr:to>
    <xdr:sp>
      <xdr:nvSpPr>
        <xdr:cNvPr id="9" name="TextBox 14"/>
        <xdr:cNvSpPr txBox="1">
          <a:spLocks noChangeArrowheads="1"/>
        </xdr:cNvSpPr>
      </xdr:nvSpPr>
      <xdr:spPr>
        <a:xfrm>
          <a:off x="7105650" y="7400925"/>
          <a:ext cx="276225" cy="2286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1057275</xdr:colOff>
      <xdr:row>28</xdr:row>
      <xdr:rowOff>219075</xdr:rowOff>
    </xdr:from>
    <xdr:to>
      <xdr:col>6</xdr:col>
      <xdr:colOff>76200</xdr:colOff>
      <xdr:row>29</xdr:row>
      <xdr:rowOff>190500</xdr:rowOff>
    </xdr:to>
    <xdr:sp>
      <xdr:nvSpPr>
        <xdr:cNvPr id="10" name="TextBox 15"/>
        <xdr:cNvSpPr txBox="1">
          <a:spLocks noChangeArrowheads="1"/>
        </xdr:cNvSpPr>
      </xdr:nvSpPr>
      <xdr:spPr>
        <a:xfrm>
          <a:off x="8343900" y="7419975"/>
          <a:ext cx="285750" cy="2286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1047750</xdr:colOff>
      <xdr:row>28</xdr:row>
      <xdr:rowOff>219075</xdr:rowOff>
    </xdr:from>
    <xdr:to>
      <xdr:col>7</xdr:col>
      <xdr:colOff>66675</xdr:colOff>
      <xdr:row>29</xdr:row>
      <xdr:rowOff>190500</xdr:rowOff>
    </xdr:to>
    <xdr:sp>
      <xdr:nvSpPr>
        <xdr:cNvPr id="11" name="TextBox 16"/>
        <xdr:cNvSpPr txBox="1">
          <a:spLocks noChangeArrowheads="1"/>
        </xdr:cNvSpPr>
      </xdr:nvSpPr>
      <xdr:spPr>
        <a:xfrm>
          <a:off x="9601200" y="7419975"/>
          <a:ext cx="285750" cy="2286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1085850</xdr:colOff>
      <xdr:row>28</xdr:row>
      <xdr:rowOff>228600</xdr:rowOff>
    </xdr:from>
    <xdr:to>
      <xdr:col>8</xdr:col>
      <xdr:colOff>95250</xdr:colOff>
      <xdr:row>29</xdr:row>
      <xdr:rowOff>200025</xdr:rowOff>
    </xdr:to>
    <xdr:sp>
      <xdr:nvSpPr>
        <xdr:cNvPr id="12" name="TextBox 17"/>
        <xdr:cNvSpPr txBox="1">
          <a:spLocks noChangeArrowheads="1"/>
        </xdr:cNvSpPr>
      </xdr:nvSpPr>
      <xdr:spPr>
        <a:xfrm>
          <a:off x="10906125" y="7429500"/>
          <a:ext cx="276225" cy="2286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1085850</xdr:colOff>
      <xdr:row>30</xdr:row>
      <xdr:rowOff>0</xdr:rowOff>
    </xdr:from>
    <xdr:to>
      <xdr:col>5</xdr:col>
      <xdr:colOff>104775</xdr:colOff>
      <xdr:row>30</xdr:row>
      <xdr:rowOff>0</xdr:rowOff>
    </xdr:to>
    <xdr:sp>
      <xdr:nvSpPr>
        <xdr:cNvPr id="13" name="TextBox 24"/>
        <xdr:cNvSpPr txBox="1">
          <a:spLocks noChangeArrowheads="1"/>
        </xdr:cNvSpPr>
      </xdr:nvSpPr>
      <xdr:spPr>
        <a:xfrm>
          <a:off x="7105650" y="7715250"/>
          <a:ext cx="28575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1076325</xdr:colOff>
      <xdr:row>30</xdr:row>
      <xdr:rowOff>0</xdr:rowOff>
    </xdr:from>
    <xdr:to>
      <xdr:col>6</xdr:col>
      <xdr:colOff>95250</xdr:colOff>
      <xdr:row>30</xdr:row>
      <xdr:rowOff>0</xdr:rowOff>
    </xdr:to>
    <xdr:sp>
      <xdr:nvSpPr>
        <xdr:cNvPr id="14" name="TextBox 25"/>
        <xdr:cNvSpPr txBox="1">
          <a:spLocks noChangeArrowheads="1"/>
        </xdr:cNvSpPr>
      </xdr:nvSpPr>
      <xdr:spPr>
        <a:xfrm>
          <a:off x="8362950" y="7715250"/>
          <a:ext cx="28575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1085850</xdr:colOff>
      <xdr:row>30</xdr:row>
      <xdr:rowOff>0</xdr:rowOff>
    </xdr:from>
    <xdr:to>
      <xdr:col>7</xdr:col>
      <xdr:colOff>104775</xdr:colOff>
      <xdr:row>30</xdr:row>
      <xdr:rowOff>0</xdr:rowOff>
    </xdr:to>
    <xdr:sp>
      <xdr:nvSpPr>
        <xdr:cNvPr id="15" name="TextBox 26"/>
        <xdr:cNvSpPr txBox="1">
          <a:spLocks noChangeArrowheads="1"/>
        </xdr:cNvSpPr>
      </xdr:nvSpPr>
      <xdr:spPr>
        <a:xfrm>
          <a:off x="9639300" y="7715250"/>
          <a:ext cx="28575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1076325</xdr:colOff>
      <xdr:row>30</xdr:row>
      <xdr:rowOff>0</xdr:rowOff>
    </xdr:from>
    <xdr:to>
      <xdr:col>8</xdr:col>
      <xdr:colOff>0</xdr:colOff>
      <xdr:row>30</xdr:row>
      <xdr:rowOff>0</xdr:rowOff>
    </xdr:to>
    <xdr:sp>
      <xdr:nvSpPr>
        <xdr:cNvPr id="16" name="TextBox 27"/>
        <xdr:cNvSpPr txBox="1">
          <a:spLocks noChangeArrowheads="1"/>
        </xdr:cNvSpPr>
      </xdr:nvSpPr>
      <xdr:spPr>
        <a:xfrm>
          <a:off x="10896600" y="7715250"/>
          <a:ext cx="19050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1114425</xdr:colOff>
      <xdr:row>30</xdr:row>
      <xdr:rowOff>0</xdr:rowOff>
    </xdr:from>
    <xdr:to>
      <xdr:col>5</xdr:col>
      <xdr:colOff>123825</xdr:colOff>
      <xdr:row>30</xdr:row>
      <xdr:rowOff>0</xdr:rowOff>
    </xdr:to>
    <xdr:sp>
      <xdr:nvSpPr>
        <xdr:cNvPr id="17" name="TextBox 28"/>
        <xdr:cNvSpPr txBox="1">
          <a:spLocks noChangeArrowheads="1"/>
        </xdr:cNvSpPr>
      </xdr:nvSpPr>
      <xdr:spPr>
        <a:xfrm>
          <a:off x="7134225" y="7715250"/>
          <a:ext cx="276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1104900</xdr:colOff>
      <xdr:row>30</xdr:row>
      <xdr:rowOff>0</xdr:rowOff>
    </xdr:from>
    <xdr:to>
      <xdr:col>6</xdr:col>
      <xdr:colOff>114300</xdr:colOff>
      <xdr:row>30</xdr:row>
      <xdr:rowOff>0</xdr:rowOff>
    </xdr:to>
    <xdr:sp>
      <xdr:nvSpPr>
        <xdr:cNvPr id="18" name="TextBox 29"/>
        <xdr:cNvSpPr txBox="1">
          <a:spLocks noChangeArrowheads="1"/>
        </xdr:cNvSpPr>
      </xdr:nvSpPr>
      <xdr:spPr>
        <a:xfrm>
          <a:off x="8391525" y="7715250"/>
          <a:ext cx="276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1085850</xdr:colOff>
      <xdr:row>30</xdr:row>
      <xdr:rowOff>0</xdr:rowOff>
    </xdr:from>
    <xdr:to>
      <xdr:col>7</xdr:col>
      <xdr:colOff>95250</xdr:colOff>
      <xdr:row>30</xdr:row>
      <xdr:rowOff>0</xdr:rowOff>
    </xdr:to>
    <xdr:sp>
      <xdr:nvSpPr>
        <xdr:cNvPr id="19" name="TextBox 30"/>
        <xdr:cNvSpPr txBox="1">
          <a:spLocks noChangeArrowheads="1"/>
        </xdr:cNvSpPr>
      </xdr:nvSpPr>
      <xdr:spPr>
        <a:xfrm>
          <a:off x="9639300" y="7715250"/>
          <a:ext cx="276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1057275</xdr:colOff>
      <xdr:row>30</xdr:row>
      <xdr:rowOff>0</xdr:rowOff>
    </xdr:from>
    <xdr:to>
      <xdr:col>8</xdr:col>
      <xdr:colOff>66675</xdr:colOff>
      <xdr:row>30</xdr:row>
      <xdr:rowOff>0</xdr:rowOff>
    </xdr:to>
    <xdr:sp>
      <xdr:nvSpPr>
        <xdr:cNvPr id="20" name="TextBox 31"/>
        <xdr:cNvSpPr txBox="1">
          <a:spLocks noChangeArrowheads="1"/>
        </xdr:cNvSpPr>
      </xdr:nvSpPr>
      <xdr:spPr>
        <a:xfrm>
          <a:off x="10877550" y="7715250"/>
          <a:ext cx="276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1085850</xdr:colOff>
      <xdr:row>30</xdr:row>
      <xdr:rowOff>0</xdr:rowOff>
    </xdr:from>
    <xdr:to>
      <xdr:col>5</xdr:col>
      <xdr:colOff>95250</xdr:colOff>
      <xdr:row>30</xdr:row>
      <xdr:rowOff>0</xdr:rowOff>
    </xdr:to>
    <xdr:sp>
      <xdr:nvSpPr>
        <xdr:cNvPr id="21" name="TextBox 32"/>
        <xdr:cNvSpPr txBox="1">
          <a:spLocks noChangeArrowheads="1"/>
        </xdr:cNvSpPr>
      </xdr:nvSpPr>
      <xdr:spPr>
        <a:xfrm>
          <a:off x="7105650" y="7715250"/>
          <a:ext cx="276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1057275</xdr:colOff>
      <xdr:row>30</xdr:row>
      <xdr:rowOff>0</xdr:rowOff>
    </xdr:from>
    <xdr:to>
      <xdr:col>6</xdr:col>
      <xdr:colOff>76200</xdr:colOff>
      <xdr:row>30</xdr:row>
      <xdr:rowOff>0</xdr:rowOff>
    </xdr:to>
    <xdr:sp>
      <xdr:nvSpPr>
        <xdr:cNvPr id="22" name="TextBox 33"/>
        <xdr:cNvSpPr txBox="1">
          <a:spLocks noChangeArrowheads="1"/>
        </xdr:cNvSpPr>
      </xdr:nvSpPr>
      <xdr:spPr>
        <a:xfrm>
          <a:off x="8343900" y="7715250"/>
          <a:ext cx="28575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1047750</xdr:colOff>
      <xdr:row>30</xdr:row>
      <xdr:rowOff>0</xdr:rowOff>
    </xdr:from>
    <xdr:to>
      <xdr:col>7</xdr:col>
      <xdr:colOff>66675</xdr:colOff>
      <xdr:row>30</xdr:row>
      <xdr:rowOff>0</xdr:rowOff>
    </xdr:to>
    <xdr:sp>
      <xdr:nvSpPr>
        <xdr:cNvPr id="23" name="TextBox 34"/>
        <xdr:cNvSpPr txBox="1">
          <a:spLocks noChangeArrowheads="1"/>
        </xdr:cNvSpPr>
      </xdr:nvSpPr>
      <xdr:spPr>
        <a:xfrm>
          <a:off x="9601200" y="7715250"/>
          <a:ext cx="28575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1085850</xdr:colOff>
      <xdr:row>30</xdr:row>
      <xdr:rowOff>0</xdr:rowOff>
    </xdr:from>
    <xdr:to>
      <xdr:col>8</xdr:col>
      <xdr:colOff>95250</xdr:colOff>
      <xdr:row>30</xdr:row>
      <xdr:rowOff>0</xdr:rowOff>
    </xdr:to>
    <xdr:sp>
      <xdr:nvSpPr>
        <xdr:cNvPr id="24" name="TextBox 35"/>
        <xdr:cNvSpPr txBox="1">
          <a:spLocks noChangeArrowheads="1"/>
        </xdr:cNvSpPr>
      </xdr:nvSpPr>
      <xdr:spPr>
        <a:xfrm>
          <a:off x="10906125" y="7715250"/>
          <a:ext cx="276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57"/>
  <sheetViews>
    <sheetView tabSelected="1" zoomScale="120" zoomScaleNormal="120" workbookViewId="0" topLeftCell="A1">
      <selection activeCell="A4" sqref="A4"/>
    </sheetView>
  </sheetViews>
  <sheetFormatPr defaultColWidth="9.00390625" defaultRowHeight="24.75" customHeight="1"/>
  <cols>
    <col min="1" max="1" width="2.25390625" style="654" customWidth="1"/>
    <col min="2" max="2" width="27.75390625" style="654" customWidth="1"/>
    <col min="3" max="3" width="7.625" style="654" customWidth="1"/>
    <col min="4" max="4" width="2.50390625" style="654" customWidth="1"/>
    <col min="5" max="5" width="7.625" style="654" customWidth="1"/>
    <col min="6" max="6" width="2.625" style="654" customWidth="1"/>
    <col min="7" max="7" width="7.625" style="654" customWidth="1"/>
    <col min="8" max="8" width="2.625" style="654" customWidth="1"/>
    <col min="9" max="9" width="7.625" style="654" customWidth="1"/>
    <col min="10" max="10" width="2.50390625" style="654" customWidth="1"/>
    <col min="11" max="11" width="7.625" style="654" customWidth="1"/>
    <col min="12" max="12" width="2.50390625" style="654" customWidth="1"/>
    <col min="13" max="13" width="7.625" style="654" customWidth="1"/>
    <col min="14" max="14" width="3.125" style="654" customWidth="1"/>
    <col min="15" max="15" width="7.625" style="654" customWidth="1"/>
    <col min="16" max="16" width="2.625" style="654" customWidth="1"/>
    <col min="17" max="17" width="7.625" style="654" customWidth="1"/>
    <col min="18" max="18" width="2.625" style="654" customWidth="1"/>
    <col min="19" max="16384" width="9.00390625" style="654" customWidth="1"/>
  </cols>
  <sheetData>
    <row r="1" spans="1:6" s="652" customFormat="1" ht="18" customHeight="1">
      <c r="A1" s="650" t="s">
        <v>853</v>
      </c>
      <c r="B1" s="673" t="s">
        <v>867</v>
      </c>
      <c r="C1" s="651"/>
      <c r="D1" s="651"/>
      <c r="E1" s="651"/>
      <c r="F1" s="651"/>
    </row>
    <row r="2" spans="1:2" ht="18" customHeight="1">
      <c r="A2" s="653"/>
      <c r="B2" s="674" t="s">
        <v>856</v>
      </c>
    </row>
    <row r="3" spans="1:2" ht="15.75" customHeight="1">
      <c r="A3" s="653"/>
      <c r="B3" s="675" t="s">
        <v>886</v>
      </c>
    </row>
    <row r="4" spans="1:2" ht="14.25" customHeight="1">
      <c r="A4" s="653"/>
      <c r="B4" s="675"/>
    </row>
    <row r="5" spans="3:17" ht="18" customHeight="1">
      <c r="C5" s="656"/>
      <c r="D5" s="656"/>
      <c r="E5" s="656"/>
      <c r="F5" s="656"/>
      <c r="G5" s="656"/>
      <c r="I5" s="656"/>
      <c r="K5" s="656"/>
      <c r="M5" s="656"/>
      <c r="O5" s="656"/>
      <c r="Q5" s="656" t="s">
        <v>462</v>
      </c>
    </row>
    <row r="6" spans="1:18" s="657" customFormat="1" ht="18" customHeight="1">
      <c r="A6" s="1349" t="s">
        <v>466</v>
      </c>
      <c r="B6" s="1350"/>
      <c r="C6" s="1164">
        <v>2009</v>
      </c>
      <c r="D6" s="676"/>
      <c r="E6" s="1164"/>
      <c r="F6" s="1165"/>
      <c r="G6" s="1155"/>
      <c r="H6" s="1155"/>
      <c r="I6" s="1173"/>
      <c r="J6" s="1173"/>
      <c r="K6" s="1173"/>
      <c r="L6" s="1173"/>
      <c r="M6" s="1278">
        <v>2010</v>
      </c>
      <c r="N6" s="1173"/>
      <c r="O6" s="1173"/>
      <c r="P6" s="1173"/>
      <c r="Q6" s="1173"/>
      <c r="R6" s="1173"/>
    </row>
    <row r="7" spans="1:18" s="657" customFormat="1" ht="18" customHeight="1">
      <c r="A7" s="1351"/>
      <c r="B7" s="1352"/>
      <c r="C7" s="1357" t="s">
        <v>467</v>
      </c>
      <c r="D7" s="1344"/>
      <c r="E7" s="1357" t="s">
        <v>468</v>
      </c>
      <c r="F7" s="1358"/>
      <c r="G7" s="1357" t="s">
        <v>469</v>
      </c>
      <c r="H7" s="1354"/>
      <c r="I7" s="1357" t="s">
        <v>470</v>
      </c>
      <c r="J7" s="1354"/>
      <c r="K7" s="1357" t="s">
        <v>471</v>
      </c>
      <c r="L7" s="1354"/>
      <c r="M7" s="1357" t="s">
        <v>468</v>
      </c>
      <c r="N7" s="1354"/>
      <c r="O7" s="1357" t="s">
        <v>469</v>
      </c>
      <c r="P7" s="1354"/>
      <c r="Q7" s="1357" t="s">
        <v>470</v>
      </c>
      <c r="R7" s="1354"/>
    </row>
    <row r="8" spans="1:18" s="657" customFormat="1" ht="14.25" customHeight="1">
      <c r="A8" s="1351"/>
      <c r="B8" s="1352"/>
      <c r="C8" s="1345"/>
      <c r="D8" s="1346"/>
      <c r="E8" s="1359"/>
      <c r="F8" s="1360"/>
      <c r="G8" s="1359"/>
      <c r="H8" s="1342"/>
      <c r="I8" s="1359"/>
      <c r="J8" s="1342"/>
      <c r="K8" s="1359"/>
      <c r="L8" s="1342"/>
      <c r="M8" s="1359"/>
      <c r="N8" s="1342"/>
      <c r="O8" s="1359"/>
      <c r="P8" s="1342"/>
      <c r="Q8" s="1359"/>
      <c r="R8" s="1342"/>
    </row>
    <row r="9" spans="1:18" s="658" customFormat="1" ht="18" customHeight="1">
      <c r="A9" s="1337"/>
      <c r="B9" s="1338"/>
      <c r="C9" s="1347"/>
      <c r="D9" s="1348"/>
      <c r="E9" s="1361"/>
      <c r="F9" s="1353"/>
      <c r="G9" s="1361"/>
      <c r="H9" s="1343"/>
      <c r="I9" s="1361"/>
      <c r="J9" s="1343"/>
      <c r="K9" s="1361"/>
      <c r="L9" s="1343"/>
      <c r="M9" s="1361"/>
      <c r="N9" s="1343"/>
      <c r="O9" s="1361"/>
      <c r="P9" s="1343"/>
      <c r="Q9" s="1361"/>
      <c r="R9" s="1343"/>
    </row>
    <row r="10" spans="1:18" s="659" customFormat="1" ht="16.5" customHeight="1">
      <c r="A10" s="1355">
        <v>1</v>
      </c>
      <c r="B10" s="1356"/>
      <c r="C10" s="1162">
        <v>2</v>
      </c>
      <c r="D10" s="1162"/>
      <c r="E10" s="1163">
        <v>3</v>
      </c>
      <c r="F10" s="1163"/>
      <c r="G10" s="1161">
        <v>4</v>
      </c>
      <c r="H10" s="1155"/>
      <c r="I10" s="1161">
        <v>5</v>
      </c>
      <c r="J10" s="1203"/>
      <c r="K10" s="1161">
        <v>6</v>
      </c>
      <c r="L10" s="1155"/>
      <c r="M10" s="1163">
        <v>7</v>
      </c>
      <c r="N10" s="1163"/>
      <c r="O10" s="1161">
        <v>8</v>
      </c>
      <c r="P10" s="1155"/>
      <c r="Q10" s="1161">
        <v>9</v>
      </c>
      <c r="R10" s="1155"/>
    </row>
    <row r="11" spans="1:17" ht="28.5" customHeight="1">
      <c r="A11" s="962" t="s">
        <v>49</v>
      </c>
      <c r="B11" s="963"/>
      <c r="C11" s="1166">
        <v>1429</v>
      </c>
      <c r="D11" s="949"/>
      <c r="E11" s="1166">
        <v>1348</v>
      </c>
      <c r="F11" s="1171"/>
      <c r="G11" s="1166">
        <v>12</v>
      </c>
      <c r="H11" s="1269"/>
      <c r="I11" s="1166">
        <v>43</v>
      </c>
      <c r="K11" s="1166">
        <v>26</v>
      </c>
      <c r="M11" s="1166">
        <v>476</v>
      </c>
      <c r="O11" s="1166">
        <v>33</v>
      </c>
      <c r="Q11" s="1166">
        <v>104</v>
      </c>
    </row>
    <row r="12" spans="1:17" ht="7.5" customHeight="1">
      <c r="A12" s="660"/>
      <c r="B12" s="964"/>
      <c r="C12" s="950"/>
      <c r="D12" s="951"/>
      <c r="E12" s="950"/>
      <c r="F12" s="674"/>
      <c r="G12" s="950"/>
      <c r="I12" s="950"/>
      <c r="K12" s="950"/>
      <c r="M12" s="950"/>
      <c r="O12" s="950"/>
      <c r="Q12" s="950"/>
    </row>
    <row r="13" spans="1:17" ht="16.5" customHeight="1">
      <c r="A13" s="662" t="s">
        <v>857</v>
      </c>
      <c r="B13" s="965"/>
      <c r="C13" s="1167">
        <v>32</v>
      </c>
      <c r="D13" s="952"/>
      <c r="E13" s="1167">
        <v>10</v>
      </c>
      <c r="F13" s="1168"/>
      <c r="G13" s="1167">
        <v>5</v>
      </c>
      <c r="H13" s="1268"/>
      <c r="I13" s="1167">
        <v>4</v>
      </c>
      <c r="K13" s="1167">
        <v>13</v>
      </c>
      <c r="M13" s="1167">
        <v>10</v>
      </c>
      <c r="O13" s="1167">
        <v>15</v>
      </c>
      <c r="Q13" s="1167">
        <v>8</v>
      </c>
    </row>
    <row r="14" spans="1:17" ht="7.5" customHeight="1">
      <c r="A14" s="664"/>
      <c r="B14" s="965"/>
      <c r="C14" s="1167"/>
      <c r="D14" s="952"/>
      <c r="E14" s="1167"/>
      <c r="F14" s="1168"/>
      <c r="G14" s="1167"/>
      <c r="I14" s="1167"/>
      <c r="K14" s="1167"/>
      <c r="M14" s="1167"/>
      <c r="O14" s="1167"/>
      <c r="Q14" s="1167"/>
    </row>
    <row r="15" spans="1:17" ht="16.5" customHeight="1">
      <c r="A15" s="662" t="s">
        <v>278</v>
      </c>
      <c r="B15" s="965"/>
      <c r="C15" s="1167">
        <v>854</v>
      </c>
      <c r="D15" s="952"/>
      <c r="E15" s="1167">
        <v>843</v>
      </c>
      <c r="F15" s="1171"/>
      <c r="G15" s="1167">
        <v>3</v>
      </c>
      <c r="I15" s="1167">
        <v>5</v>
      </c>
      <c r="K15" s="1167">
        <v>3</v>
      </c>
      <c r="M15" s="1167">
        <v>3</v>
      </c>
      <c r="O15" s="1167">
        <v>8</v>
      </c>
      <c r="Q15" s="1167">
        <v>1</v>
      </c>
    </row>
    <row r="16" spans="1:17" ht="7.5" customHeight="1">
      <c r="A16" s="663"/>
      <c r="B16" s="965"/>
      <c r="C16" s="1167"/>
      <c r="D16" s="952"/>
      <c r="E16" s="1167"/>
      <c r="F16" s="1171"/>
      <c r="G16" s="1167"/>
      <c r="I16" s="1167"/>
      <c r="K16" s="1167"/>
      <c r="M16" s="1167"/>
      <c r="O16" s="1167"/>
      <c r="Q16" s="1167"/>
    </row>
    <row r="17" spans="1:17" ht="16.5" customHeight="1">
      <c r="A17" s="662" t="s">
        <v>279</v>
      </c>
      <c r="B17" s="966"/>
      <c r="C17" s="1167">
        <v>328</v>
      </c>
      <c r="D17" s="952"/>
      <c r="E17" s="1167">
        <v>285</v>
      </c>
      <c r="F17" s="1171"/>
      <c r="G17" s="1167">
        <v>4</v>
      </c>
      <c r="I17" s="1167">
        <v>29</v>
      </c>
      <c r="K17" s="1167">
        <v>10</v>
      </c>
      <c r="M17" s="1167">
        <v>7</v>
      </c>
      <c r="O17" s="1167">
        <v>2</v>
      </c>
      <c r="Q17" s="1167">
        <v>14</v>
      </c>
    </row>
    <row r="18" spans="1:17" ht="7.5" customHeight="1">
      <c r="A18" s="663"/>
      <c r="B18" s="966"/>
      <c r="C18" s="1167"/>
      <c r="D18" s="952"/>
      <c r="E18" s="1167"/>
      <c r="F18" s="1171"/>
      <c r="G18" s="952"/>
      <c r="I18" s="952"/>
      <c r="K18" s="952"/>
      <c r="M18" s="1167"/>
      <c r="O18" s="1167"/>
      <c r="Q18" s="1167"/>
    </row>
    <row r="19" spans="1:17" ht="16.5" customHeight="1">
      <c r="A19" s="662" t="s">
        <v>280</v>
      </c>
      <c r="B19" s="965"/>
      <c r="C19" s="1167">
        <v>200</v>
      </c>
      <c r="D19" s="952"/>
      <c r="E19" s="1167">
        <v>200</v>
      </c>
      <c r="F19" s="1171"/>
      <c r="G19" s="1167" t="s">
        <v>693</v>
      </c>
      <c r="I19" s="1167" t="s">
        <v>693</v>
      </c>
      <c r="K19" s="1167" t="s">
        <v>258</v>
      </c>
      <c r="M19" s="1167">
        <v>456</v>
      </c>
      <c r="O19" s="1167">
        <v>2</v>
      </c>
      <c r="Q19" s="1167">
        <v>80</v>
      </c>
    </row>
    <row r="20" spans="1:17" ht="7.5" customHeight="1">
      <c r="A20" s="663"/>
      <c r="B20" s="965"/>
      <c r="C20" s="1167"/>
      <c r="D20" s="952"/>
      <c r="E20" s="1167"/>
      <c r="F20" s="1171"/>
      <c r="G20" s="952"/>
      <c r="I20" s="952"/>
      <c r="K20" s="952"/>
      <c r="M20" s="1167"/>
      <c r="O20" s="1167"/>
      <c r="Q20" s="1167"/>
    </row>
    <row r="21" spans="1:17" ht="16.5" customHeight="1">
      <c r="A21" s="662" t="s">
        <v>479</v>
      </c>
      <c r="B21" s="965"/>
      <c r="C21" s="1167">
        <v>15</v>
      </c>
      <c r="D21" s="952"/>
      <c r="E21" s="1167">
        <v>10</v>
      </c>
      <c r="F21" s="1171"/>
      <c r="G21" s="1167" t="s">
        <v>693</v>
      </c>
      <c r="I21" s="1167">
        <v>5</v>
      </c>
      <c r="K21" s="1167" t="s">
        <v>693</v>
      </c>
      <c r="M21" s="1167" t="s">
        <v>258</v>
      </c>
      <c r="O21" s="1167">
        <v>6</v>
      </c>
      <c r="Q21" s="1167">
        <v>1</v>
      </c>
    </row>
    <row r="22" spans="1:11" ht="13.5" customHeight="1">
      <c r="A22" s="664" t="s">
        <v>281</v>
      </c>
      <c r="B22" s="965"/>
      <c r="C22" s="1166"/>
      <c r="D22" s="954"/>
      <c r="E22" s="1166"/>
      <c r="F22" s="1171"/>
      <c r="G22" s="954"/>
      <c r="I22" s="954"/>
      <c r="K22" s="954"/>
    </row>
    <row r="23" spans="1:11" ht="12.75" customHeight="1">
      <c r="A23" s="665"/>
      <c r="B23" s="965"/>
      <c r="C23" s="1166"/>
      <c r="D23" s="951"/>
      <c r="E23" s="1166"/>
      <c r="F23" s="1171"/>
      <c r="G23" s="951"/>
      <c r="I23" s="951"/>
      <c r="K23" s="951"/>
    </row>
    <row r="24" spans="1:17" ht="17.25" customHeight="1">
      <c r="A24" s="666" t="s">
        <v>50</v>
      </c>
      <c r="B24" s="967"/>
      <c r="C24" s="1166">
        <v>1429</v>
      </c>
      <c r="D24" s="949"/>
      <c r="E24" s="1166">
        <v>1348</v>
      </c>
      <c r="F24" s="1171"/>
      <c r="G24" s="1166">
        <v>12</v>
      </c>
      <c r="H24" s="1268"/>
      <c r="I24" s="1166">
        <v>43</v>
      </c>
      <c r="K24" s="1166">
        <v>26</v>
      </c>
      <c r="M24" s="1166">
        <v>475</v>
      </c>
      <c r="N24" s="654" t="s">
        <v>581</v>
      </c>
      <c r="O24" s="1166">
        <v>33</v>
      </c>
      <c r="Q24" s="1166">
        <v>104</v>
      </c>
    </row>
    <row r="25" spans="1:17" ht="12.75" customHeight="1">
      <c r="A25" s="667" t="s">
        <v>885</v>
      </c>
      <c r="B25" s="967"/>
      <c r="C25" s="950"/>
      <c r="D25" s="951"/>
      <c r="E25" s="950"/>
      <c r="F25" s="1171"/>
      <c r="G25" s="950"/>
      <c r="I25" s="950"/>
      <c r="K25" s="950"/>
      <c r="M25" s="950"/>
      <c r="O25" s="950"/>
      <c r="Q25" s="950"/>
    </row>
    <row r="26" spans="1:17" ht="16.5" customHeight="1">
      <c r="A26" s="662" t="s">
        <v>857</v>
      </c>
      <c r="B26" s="965"/>
      <c r="C26" s="1167">
        <v>32</v>
      </c>
      <c r="D26" s="952"/>
      <c r="E26" s="1167">
        <v>10</v>
      </c>
      <c r="F26" s="1171"/>
      <c r="G26" s="1167">
        <v>5</v>
      </c>
      <c r="H26" s="1268"/>
      <c r="I26" s="1167">
        <v>4</v>
      </c>
      <c r="K26" s="1167">
        <v>13</v>
      </c>
      <c r="M26" s="1167">
        <v>10</v>
      </c>
      <c r="O26" s="1167">
        <v>15</v>
      </c>
      <c r="Q26" s="1167">
        <v>8</v>
      </c>
    </row>
    <row r="27" spans="1:17" ht="7.5" customHeight="1">
      <c r="A27" s="664"/>
      <c r="B27" s="965"/>
      <c r="C27" s="1167"/>
      <c r="D27" s="952"/>
      <c r="E27" s="1167"/>
      <c r="F27" s="1171"/>
      <c r="G27" s="1167"/>
      <c r="I27" s="1167"/>
      <c r="K27" s="1167"/>
      <c r="M27" s="1167"/>
      <c r="O27" s="1167"/>
      <c r="Q27" s="1167"/>
    </row>
    <row r="28" spans="1:17" ht="16.5" customHeight="1">
      <c r="A28" s="662" t="s">
        <v>278</v>
      </c>
      <c r="B28" s="965"/>
      <c r="C28" s="1167">
        <v>854</v>
      </c>
      <c r="D28" s="952"/>
      <c r="E28" s="1167">
        <v>843</v>
      </c>
      <c r="F28" s="1171"/>
      <c r="G28" s="1167">
        <v>3</v>
      </c>
      <c r="I28" s="1167">
        <v>5</v>
      </c>
      <c r="K28" s="1167">
        <v>3</v>
      </c>
      <c r="M28" s="1167">
        <v>3</v>
      </c>
      <c r="O28" s="1167">
        <v>8</v>
      </c>
      <c r="Q28" s="1167">
        <v>1</v>
      </c>
    </row>
    <row r="29" spans="1:17" ht="7.5" customHeight="1">
      <c r="A29" s="663"/>
      <c r="B29" s="965"/>
      <c r="C29" s="1167"/>
      <c r="D29" s="952"/>
      <c r="E29" s="1167"/>
      <c r="F29" s="1171"/>
      <c r="G29" s="1167"/>
      <c r="I29" s="1167"/>
      <c r="K29" s="1167"/>
      <c r="M29" s="1167"/>
      <c r="O29" s="1167"/>
      <c r="Q29" s="1167"/>
    </row>
    <row r="30" spans="1:17" ht="16.5" customHeight="1">
      <c r="A30" s="662" t="s">
        <v>279</v>
      </c>
      <c r="B30" s="966"/>
      <c r="C30" s="1167">
        <v>328</v>
      </c>
      <c r="D30" s="952"/>
      <c r="E30" s="1167">
        <v>285</v>
      </c>
      <c r="F30" s="1171"/>
      <c r="G30" s="1167">
        <v>4</v>
      </c>
      <c r="I30" s="1167">
        <v>29</v>
      </c>
      <c r="K30" s="1167">
        <v>10</v>
      </c>
      <c r="M30" s="1167">
        <v>7</v>
      </c>
      <c r="O30" s="1167">
        <v>2</v>
      </c>
      <c r="Q30" s="1167">
        <v>14</v>
      </c>
    </row>
    <row r="31" spans="1:17" ht="7.5" customHeight="1">
      <c r="A31" s="663"/>
      <c r="B31" s="966"/>
      <c r="C31" s="1167"/>
      <c r="D31" s="952"/>
      <c r="E31" s="1167"/>
      <c r="F31" s="1171"/>
      <c r="G31" s="952"/>
      <c r="I31" s="952"/>
      <c r="K31" s="952"/>
      <c r="M31" s="1167"/>
      <c r="O31" s="1167"/>
      <c r="Q31" s="1167"/>
    </row>
    <row r="32" spans="1:17" ht="16.5" customHeight="1">
      <c r="A32" s="662" t="s">
        <v>280</v>
      </c>
      <c r="B32" s="965"/>
      <c r="C32" s="1167">
        <v>200</v>
      </c>
      <c r="D32" s="953"/>
      <c r="E32" s="1167">
        <v>200</v>
      </c>
      <c r="F32" s="1171"/>
      <c r="G32" s="1167" t="s">
        <v>693</v>
      </c>
      <c r="I32" s="1167" t="s">
        <v>693</v>
      </c>
      <c r="K32" s="1167" t="s">
        <v>258</v>
      </c>
      <c r="M32" s="1167">
        <v>455</v>
      </c>
      <c r="O32" s="1167">
        <v>2</v>
      </c>
      <c r="Q32" s="1167">
        <v>80</v>
      </c>
    </row>
    <row r="33" spans="1:17" ht="7.5" customHeight="1">
      <c r="A33" s="663"/>
      <c r="B33" s="965"/>
      <c r="C33" s="1167"/>
      <c r="D33" s="952"/>
      <c r="E33" s="1167"/>
      <c r="F33" s="1171"/>
      <c r="G33" s="952"/>
      <c r="I33" s="952"/>
      <c r="K33" s="952"/>
      <c r="M33" s="1167"/>
      <c r="O33" s="1167"/>
      <c r="Q33" s="1167"/>
    </row>
    <row r="34" spans="1:17" ht="16.5" customHeight="1">
      <c r="A34" s="662" t="s">
        <v>479</v>
      </c>
      <c r="B34" s="965"/>
      <c r="C34" s="1167">
        <v>15</v>
      </c>
      <c r="D34" s="953"/>
      <c r="E34" s="1167">
        <v>10</v>
      </c>
      <c r="F34" s="1171"/>
      <c r="G34" s="1167" t="s">
        <v>693</v>
      </c>
      <c r="I34" s="1167">
        <v>5</v>
      </c>
      <c r="K34" s="1167" t="s">
        <v>693</v>
      </c>
      <c r="M34" s="1167" t="s">
        <v>258</v>
      </c>
      <c r="O34" s="1167">
        <v>6</v>
      </c>
      <c r="Q34" s="1167" t="s">
        <v>258</v>
      </c>
    </row>
    <row r="35" spans="1:9" ht="13.5" customHeight="1">
      <c r="A35" s="664" t="s">
        <v>281</v>
      </c>
      <c r="B35" s="965"/>
      <c r="C35" s="1166"/>
      <c r="D35" s="661"/>
      <c r="E35" s="1166"/>
      <c r="F35" s="1169"/>
      <c r="G35" s="661"/>
      <c r="I35" s="661"/>
    </row>
    <row r="36" spans="1:9" ht="13.5" customHeight="1">
      <c r="A36" s="664"/>
      <c r="B36" s="965"/>
      <c r="C36" s="661"/>
      <c r="D36" s="661"/>
      <c r="E36" s="1166"/>
      <c r="F36" s="1169"/>
      <c r="G36" s="661"/>
      <c r="I36" s="661"/>
    </row>
    <row r="37" spans="1:17" ht="17.25" customHeight="1">
      <c r="A37" s="666" t="s">
        <v>973</v>
      </c>
      <c r="B37" s="967"/>
      <c r="C37" s="1166" t="s">
        <v>353</v>
      </c>
      <c r="D37" s="953"/>
      <c r="E37" s="1166" t="s">
        <v>353</v>
      </c>
      <c r="F37" s="1170"/>
      <c r="G37" s="1166" t="s">
        <v>353</v>
      </c>
      <c r="I37" s="1166" t="s">
        <v>353</v>
      </c>
      <c r="K37" s="1167" t="s">
        <v>693</v>
      </c>
      <c r="M37" s="1166">
        <v>1</v>
      </c>
      <c r="O37" s="1167" t="s">
        <v>693</v>
      </c>
      <c r="Q37" s="1167" t="s">
        <v>693</v>
      </c>
    </row>
    <row r="38" spans="1:9" ht="7.5" customHeight="1">
      <c r="A38" s="667"/>
      <c r="B38" s="967"/>
      <c r="C38" s="1166"/>
      <c r="D38" s="953"/>
      <c r="E38" s="1166"/>
      <c r="F38" s="1170"/>
      <c r="G38" s="1166"/>
      <c r="I38" s="1166"/>
    </row>
    <row r="39" spans="1:17" ht="16.5" customHeight="1">
      <c r="A39" s="662" t="s">
        <v>857</v>
      </c>
      <c r="B39" s="965"/>
      <c r="C39" s="1167" t="s">
        <v>353</v>
      </c>
      <c r="D39" s="953"/>
      <c r="E39" s="1167" t="s">
        <v>353</v>
      </c>
      <c r="F39" s="1170"/>
      <c r="G39" s="1167" t="s">
        <v>353</v>
      </c>
      <c r="I39" s="1167" t="s">
        <v>353</v>
      </c>
      <c r="K39" s="1167" t="s">
        <v>693</v>
      </c>
      <c r="M39" s="1167" t="s">
        <v>693</v>
      </c>
      <c r="O39" s="1167" t="s">
        <v>693</v>
      </c>
      <c r="Q39" s="1167" t="s">
        <v>693</v>
      </c>
    </row>
    <row r="40" spans="1:9" ht="7.5" customHeight="1">
      <c r="A40" s="664"/>
      <c r="B40" s="965"/>
      <c r="C40" s="1167"/>
      <c r="D40" s="951"/>
      <c r="E40" s="1167"/>
      <c r="F40" s="674"/>
      <c r="G40" s="1167"/>
      <c r="I40" s="1167"/>
    </row>
    <row r="41" spans="1:17" ht="16.5" customHeight="1">
      <c r="A41" s="662" t="s">
        <v>278</v>
      </c>
      <c r="B41" s="965"/>
      <c r="C41" s="1167" t="s">
        <v>353</v>
      </c>
      <c r="D41" s="953"/>
      <c r="E41" s="1167" t="s">
        <v>353</v>
      </c>
      <c r="F41" s="1170"/>
      <c r="G41" s="1167" t="s">
        <v>353</v>
      </c>
      <c r="I41" s="1167" t="s">
        <v>353</v>
      </c>
      <c r="K41" s="1167" t="s">
        <v>693</v>
      </c>
      <c r="M41" s="1167" t="s">
        <v>693</v>
      </c>
      <c r="O41" s="1167" t="s">
        <v>693</v>
      </c>
      <c r="Q41" s="1167" t="s">
        <v>693</v>
      </c>
    </row>
    <row r="42" spans="1:9" ht="7.5" customHeight="1">
      <c r="A42" s="663"/>
      <c r="B42" s="965"/>
      <c r="C42" s="1167"/>
      <c r="D42" s="952"/>
      <c r="E42" s="1167"/>
      <c r="F42" s="1168"/>
      <c r="G42" s="1167"/>
      <c r="I42" s="1167"/>
    </row>
    <row r="43" spans="1:17" ht="16.5" customHeight="1">
      <c r="A43" s="662" t="s">
        <v>279</v>
      </c>
      <c r="B43" s="966"/>
      <c r="C43" s="1167" t="s">
        <v>353</v>
      </c>
      <c r="D43" s="953"/>
      <c r="E43" s="1167" t="s">
        <v>353</v>
      </c>
      <c r="F43" s="1170"/>
      <c r="G43" s="1167" t="s">
        <v>353</v>
      </c>
      <c r="I43" s="1167" t="s">
        <v>353</v>
      </c>
      <c r="K43" s="1167" t="s">
        <v>693</v>
      </c>
      <c r="M43" s="1167" t="s">
        <v>693</v>
      </c>
      <c r="O43" s="1167" t="s">
        <v>693</v>
      </c>
      <c r="Q43" s="1167" t="s">
        <v>693</v>
      </c>
    </row>
    <row r="44" spans="1:9" ht="7.5" customHeight="1">
      <c r="A44" s="663"/>
      <c r="B44" s="966"/>
      <c r="C44" s="1167"/>
      <c r="D44" s="952"/>
      <c r="E44" s="1167"/>
      <c r="F44" s="1168"/>
      <c r="G44" s="1167"/>
      <c r="I44" s="1167"/>
    </row>
    <row r="45" spans="1:17" ht="16.5" customHeight="1">
      <c r="A45" s="662" t="s">
        <v>280</v>
      </c>
      <c r="B45" s="965"/>
      <c r="C45" s="1167" t="s">
        <v>353</v>
      </c>
      <c r="D45" s="953"/>
      <c r="E45" s="1167" t="s">
        <v>353</v>
      </c>
      <c r="F45" s="1170"/>
      <c r="G45" s="1167" t="s">
        <v>353</v>
      </c>
      <c r="I45" s="1167" t="s">
        <v>353</v>
      </c>
      <c r="K45" s="1167" t="s">
        <v>693</v>
      </c>
      <c r="M45" s="1167">
        <v>1</v>
      </c>
      <c r="O45" s="1167" t="s">
        <v>693</v>
      </c>
      <c r="Q45" s="1167" t="s">
        <v>693</v>
      </c>
    </row>
    <row r="46" spans="1:9" ht="7.5" customHeight="1">
      <c r="A46" s="663"/>
      <c r="B46" s="965"/>
      <c r="C46" s="1167"/>
      <c r="D46" s="952"/>
      <c r="E46" s="1167"/>
      <c r="F46" s="952"/>
      <c r="G46" s="1167"/>
      <c r="I46" s="1167"/>
    </row>
    <row r="47" spans="1:17" ht="16.5" customHeight="1">
      <c r="A47" s="662" t="s">
        <v>479</v>
      </c>
      <c r="B47" s="965"/>
      <c r="C47" s="1167" t="s">
        <v>353</v>
      </c>
      <c r="D47" s="953"/>
      <c r="E47" s="1167" t="s">
        <v>353</v>
      </c>
      <c r="F47" s="953"/>
      <c r="G47" s="1167" t="s">
        <v>353</v>
      </c>
      <c r="I47" s="1167" t="s">
        <v>353</v>
      </c>
      <c r="K47" s="1167" t="s">
        <v>693</v>
      </c>
      <c r="M47" s="1167" t="s">
        <v>693</v>
      </c>
      <c r="O47" s="1167" t="s">
        <v>693</v>
      </c>
      <c r="Q47" s="1167" t="s">
        <v>693</v>
      </c>
    </row>
    <row r="48" spans="1:7" ht="13.5" customHeight="1">
      <c r="A48" s="664" t="s">
        <v>281</v>
      </c>
      <c r="B48" s="965"/>
      <c r="C48" s="661"/>
      <c r="D48" s="661"/>
      <c r="E48" s="661"/>
      <c r="F48" s="661"/>
      <c r="G48" s="661"/>
    </row>
    <row r="49" spans="1:18" ht="9.75" customHeight="1">
      <c r="A49" s="668"/>
      <c r="B49" s="968"/>
      <c r="C49" s="669"/>
      <c r="D49" s="669"/>
      <c r="E49" s="669"/>
      <c r="F49" s="669"/>
      <c r="G49" s="1154"/>
      <c r="H49" s="1154"/>
      <c r="I49" s="1154"/>
      <c r="J49" s="1154"/>
      <c r="K49" s="1154"/>
      <c r="L49" s="1154"/>
      <c r="M49" s="1154"/>
      <c r="N49" s="1154"/>
      <c r="O49" s="1154"/>
      <c r="P49" s="1154"/>
      <c r="Q49" s="1154"/>
      <c r="R49" s="1154"/>
    </row>
    <row r="50" spans="1:2" ht="3.75" customHeight="1">
      <c r="A50" s="670"/>
      <c r="B50" s="671"/>
    </row>
    <row r="51" spans="1:2" ht="12.75" customHeight="1">
      <c r="A51" s="672" t="s">
        <v>854</v>
      </c>
      <c r="B51" s="672"/>
    </row>
    <row r="52" spans="1:2" ht="12.75" customHeight="1">
      <c r="A52" s="672" t="s">
        <v>142</v>
      </c>
      <c r="B52" s="672"/>
    </row>
    <row r="53" spans="1:2" ht="12.75" customHeight="1">
      <c r="A53" s="671" t="s">
        <v>148</v>
      </c>
      <c r="B53" s="672"/>
    </row>
    <row r="54" spans="1:2" ht="3.75" customHeight="1">
      <c r="A54" s="671"/>
      <c r="B54" s="672"/>
    </row>
    <row r="55" ht="12.75" customHeight="1">
      <c r="A55" s="670"/>
    </row>
    <row r="56" ht="12.75" customHeight="1">
      <c r="A56" s="670"/>
    </row>
    <row r="57" ht="12.75" customHeight="1">
      <c r="A57" s="1270"/>
    </row>
  </sheetData>
  <mergeCells count="10">
    <mergeCell ref="Q7:R9"/>
    <mergeCell ref="O7:P9"/>
    <mergeCell ref="M7:N9"/>
    <mergeCell ref="A6:B9"/>
    <mergeCell ref="A10:B10"/>
    <mergeCell ref="E7:F9"/>
    <mergeCell ref="K7:L9"/>
    <mergeCell ref="C7:D9"/>
    <mergeCell ref="I7:J9"/>
    <mergeCell ref="G7:H9"/>
  </mergeCells>
  <printOptions/>
  <pageMargins left="0.6299212598425197" right="0.5905511811023623" top="0.984251968503937" bottom="0.984251968503937" header="0.5118110236220472" footer="0.5118110236220472"/>
  <pageSetup fitToHeight="1" fitToWidth="1" horizontalDpi="600" verticalDpi="600" orientation="portrait" paperSize="9" scale="80"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Q79"/>
  <sheetViews>
    <sheetView zoomScale="65" zoomScaleNormal="65" workbookViewId="0" topLeftCell="A1">
      <selection activeCell="A4" sqref="A4"/>
    </sheetView>
  </sheetViews>
  <sheetFormatPr defaultColWidth="9.00390625" defaultRowHeight="16.5"/>
  <cols>
    <col min="1" max="1" width="4.50390625" style="8" customWidth="1"/>
    <col min="2" max="2" width="52.625" style="2" customWidth="1"/>
    <col min="3" max="16" width="17.625" style="2" customWidth="1"/>
    <col min="17" max="16384" width="9.00390625" style="2" customWidth="1"/>
  </cols>
  <sheetData>
    <row r="1" spans="1:14" s="183" customFormat="1" ht="29.25" customHeight="1">
      <c r="A1" s="892" t="s">
        <v>847</v>
      </c>
      <c r="B1" s="171" t="s">
        <v>902</v>
      </c>
      <c r="C1" s="171"/>
      <c r="D1" s="171"/>
      <c r="E1" s="171"/>
      <c r="F1" s="171"/>
      <c r="G1" s="171"/>
      <c r="H1" s="171"/>
      <c r="I1" s="171"/>
      <c r="J1" s="171"/>
      <c r="K1" s="171"/>
      <c r="L1" s="171"/>
      <c r="M1" s="171"/>
      <c r="N1" s="171"/>
    </row>
    <row r="2" spans="1:17" ht="30" customHeight="1">
      <c r="A2" s="150"/>
      <c r="B2" s="64" t="s">
        <v>903</v>
      </c>
      <c r="C2" s="95"/>
      <c r="D2" s="95"/>
      <c r="E2" s="95"/>
      <c r="F2" s="95"/>
      <c r="G2" s="95"/>
      <c r="H2" s="95"/>
      <c r="I2" s="95"/>
      <c r="J2" s="95"/>
      <c r="K2" s="95"/>
      <c r="L2" s="95"/>
      <c r="M2" s="172"/>
      <c r="N2" s="172"/>
      <c r="Q2" s="123"/>
    </row>
    <row r="3" spans="1:17" ht="22.5" customHeight="1">
      <c r="A3" s="152"/>
      <c r="B3" s="391" t="s">
        <v>904</v>
      </c>
      <c r="C3" s="95"/>
      <c r="D3" s="95"/>
      <c r="E3" s="95"/>
      <c r="F3" s="95"/>
      <c r="G3" s="95"/>
      <c r="H3" s="95"/>
      <c r="I3" s="95"/>
      <c r="J3" s="95"/>
      <c r="K3" s="95"/>
      <c r="L3" s="95"/>
      <c r="M3" s="172"/>
      <c r="N3" s="172"/>
      <c r="Q3" s="123"/>
    </row>
    <row r="4" spans="1:17" ht="12.75" customHeight="1">
      <c r="A4" s="10"/>
      <c r="F4" s="104"/>
      <c r="G4" s="4"/>
      <c r="H4" s="4"/>
      <c r="I4" s="4"/>
      <c r="J4" s="4"/>
      <c r="K4" s="4"/>
      <c r="L4" s="4"/>
      <c r="N4" s="118"/>
      <c r="O4" s="1375"/>
      <c r="P4" s="1375"/>
      <c r="Q4" s="123"/>
    </row>
    <row r="5" spans="1:17" ht="21">
      <c r="A5" s="1376" t="s">
        <v>715</v>
      </c>
      <c r="B5" s="1382"/>
      <c r="C5" s="186" t="s">
        <v>159</v>
      </c>
      <c r="D5" s="187"/>
      <c r="E5" s="102"/>
      <c r="F5" s="102"/>
      <c r="G5" s="102"/>
      <c r="H5" s="102"/>
      <c r="I5" s="102"/>
      <c r="J5" s="102"/>
      <c r="K5" s="102"/>
      <c r="L5" s="102"/>
      <c r="M5" s="173"/>
      <c r="N5" s="109"/>
      <c r="O5" s="102"/>
      <c r="P5" s="102"/>
      <c r="Q5" s="123"/>
    </row>
    <row r="6" spans="1:17" ht="25.5" customHeight="1">
      <c r="A6" s="1383"/>
      <c r="B6" s="1384"/>
      <c r="C6" s="188" t="s">
        <v>652</v>
      </c>
      <c r="D6" s="104"/>
      <c r="E6" s="104"/>
      <c r="F6" s="104"/>
      <c r="G6" s="104"/>
      <c r="H6" s="104"/>
      <c r="I6" s="104"/>
      <c r="J6" s="104"/>
      <c r="K6" s="104"/>
      <c r="L6" s="104"/>
      <c r="M6" s="175"/>
      <c r="N6" s="175"/>
      <c r="O6" s="104"/>
      <c r="P6" s="104"/>
      <c r="Q6" s="123"/>
    </row>
    <row r="7" spans="1:17" ht="24">
      <c r="A7" s="1383"/>
      <c r="B7" s="1384"/>
      <c r="C7" s="189" t="s">
        <v>80</v>
      </c>
      <c r="D7" s="110"/>
      <c r="E7" s="189" t="s">
        <v>81</v>
      </c>
      <c r="F7" s="110"/>
      <c r="G7" s="189" t="s">
        <v>82</v>
      </c>
      <c r="H7" s="110"/>
      <c r="I7" s="189" t="s">
        <v>160</v>
      </c>
      <c r="J7" s="110"/>
      <c r="K7" s="190" t="s">
        <v>161</v>
      </c>
      <c r="L7" s="110"/>
      <c r="M7" s="190" t="s">
        <v>162</v>
      </c>
      <c r="N7" s="110"/>
      <c r="O7" s="190" t="s">
        <v>905</v>
      </c>
      <c r="P7" s="109"/>
      <c r="Q7" s="154"/>
    </row>
    <row r="8" spans="1:17" ht="24">
      <c r="A8" s="1383"/>
      <c r="B8" s="1384"/>
      <c r="C8" s="118" t="s">
        <v>163</v>
      </c>
      <c r="D8" s="115"/>
      <c r="E8" s="118" t="s">
        <v>164</v>
      </c>
      <c r="F8" s="115"/>
      <c r="G8" s="118" t="s">
        <v>165</v>
      </c>
      <c r="H8" s="115"/>
      <c r="I8" s="118" t="s">
        <v>166</v>
      </c>
      <c r="J8" s="115"/>
      <c r="K8" s="176" t="s">
        <v>167</v>
      </c>
      <c r="L8" s="115"/>
      <c r="M8" s="176" t="s">
        <v>397</v>
      </c>
      <c r="N8" s="115"/>
      <c r="O8" s="176" t="s">
        <v>906</v>
      </c>
      <c r="P8" s="118"/>
      <c r="Q8" s="123"/>
    </row>
    <row r="9" spans="1:17" ht="24">
      <c r="A9" s="1383"/>
      <c r="B9" s="1384"/>
      <c r="C9" s="191"/>
      <c r="D9" s="192"/>
      <c r="E9" s="392" t="s">
        <v>413</v>
      </c>
      <c r="F9" s="193"/>
      <c r="G9" s="392" t="s">
        <v>880</v>
      </c>
      <c r="H9" s="193"/>
      <c r="I9" s="392" t="s">
        <v>427</v>
      </c>
      <c r="J9" s="393"/>
      <c r="K9" s="392" t="s">
        <v>428</v>
      </c>
      <c r="L9" s="393"/>
      <c r="M9" s="394" t="s">
        <v>429</v>
      </c>
      <c r="N9" s="393"/>
      <c r="O9" s="394" t="s">
        <v>907</v>
      </c>
      <c r="P9" s="392"/>
      <c r="Q9" s="123"/>
    </row>
    <row r="10" spans="1:17" ht="21">
      <c r="A10" s="1383"/>
      <c r="B10" s="1384"/>
      <c r="C10" s="610" t="s">
        <v>554</v>
      </c>
      <c r="D10" s="111" t="s">
        <v>72</v>
      </c>
      <c r="E10" s="610" t="s">
        <v>554</v>
      </c>
      <c r="F10" s="111" t="s">
        <v>72</v>
      </c>
      <c r="G10" s="610" t="s">
        <v>554</v>
      </c>
      <c r="H10" s="111" t="s">
        <v>72</v>
      </c>
      <c r="I10" s="610" t="s">
        <v>554</v>
      </c>
      <c r="J10" s="111" t="s">
        <v>72</v>
      </c>
      <c r="K10" s="610" t="s">
        <v>554</v>
      </c>
      <c r="L10" s="111" t="s">
        <v>72</v>
      </c>
      <c r="M10" s="610" t="s">
        <v>554</v>
      </c>
      <c r="N10" s="111" t="s">
        <v>72</v>
      </c>
      <c r="O10" s="610" t="s">
        <v>554</v>
      </c>
      <c r="P10" s="224" t="s">
        <v>72</v>
      </c>
      <c r="Q10" s="123"/>
    </row>
    <row r="11" spans="1:17" ht="20.25">
      <c r="A11" s="1383"/>
      <c r="B11" s="1384"/>
      <c r="C11" s="117" t="s">
        <v>555</v>
      </c>
      <c r="D11" s="609" t="s">
        <v>553</v>
      </c>
      <c r="E11" s="117" t="s">
        <v>555</v>
      </c>
      <c r="F11" s="609" t="s">
        <v>553</v>
      </c>
      <c r="G11" s="117" t="s">
        <v>555</v>
      </c>
      <c r="H11" s="609" t="s">
        <v>553</v>
      </c>
      <c r="I11" s="117" t="s">
        <v>555</v>
      </c>
      <c r="J11" s="609" t="s">
        <v>553</v>
      </c>
      <c r="K11" s="117" t="s">
        <v>555</v>
      </c>
      <c r="L11" s="609" t="s">
        <v>553</v>
      </c>
      <c r="M11" s="117" t="s">
        <v>555</v>
      </c>
      <c r="N11" s="609" t="s">
        <v>553</v>
      </c>
      <c r="O11" s="117" t="s">
        <v>555</v>
      </c>
      <c r="P11" s="607" t="s">
        <v>553</v>
      </c>
      <c r="Q11" s="123"/>
    </row>
    <row r="12" spans="1:17" ht="20.25">
      <c r="A12" s="1383"/>
      <c r="B12" s="1384"/>
      <c r="C12" s="117" t="s">
        <v>556</v>
      </c>
      <c r="D12" s="86" t="s">
        <v>197</v>
      </c>
      <c r="E12" s="117" t="s">
        <v>556</v>
      </c>
      <c r="F12" s="86" t="s">
        <v>197</v>
      </c>
      <c r="G12" s="117" t="s">
        <v>556</v>
      </c>
      <c r="H12" s="86" t="s">
        <v>197</v>
      </c>
      <c r="I12" s="117" t="s">
        <v>556</v>
      </c>
      <c r="J12" s="86" t="s">
        <v>197</v>
      </c>
      <c r="K12" s="117" t="s">
        <v>556</v>
      </c>
      <c r="L12" s="86" t="s">
        <v>197</v>
      </c>
      <c r="M12" s="117" t="s">
        <v>556</v>
      </c>
      <c r="N12" s="86" t="s">
        <v>197</v>
      </c>
      <c r="O12" s="117" t="s">
        <v>556</v>
      </c>
      <c r="P12" s="85" t="s">
        <v>197</v>
      </c>
      <c r="Q12" s="123"/>
    </row>
    <row r="13" spans="1:17" ht="20.25">
      <c r="A13" s="1383"/>
      <c r="B13" s="1384"/>
      <c r="C13" s="611" t="s">
        <v>541</v>
      </c>
      <c r="D13" s="363" t="s">
        <v>76</v>
      </c>
      <c r="E13" s="611" t="s">
        <v>541</v>
      </c>
      <c r="F13" s="363" t="s">
        <v>76</v>
      </c>
      <c r="G13" s="611" t="s">
        <v>541</v>
      </c>
      <c r="H13" s="363" t="s">
        <v>76</v>
      </c>
      <c r="I13" s="611" t="s">
        <v>541</v>
      </c>
      <c r="J13" s="363" t="s">
        <v>76</v>
      </c>
      <c r="K13" s="611" t="s">
        <v>541</v>
      </c>
      <c r="L13" s="363" t="s">
        <v>76</v>
      </c>
      <c r="M13" s="611" t="s">
        <v>541</v>
      </c>
      <c r="N13" s="363" t="s">
        <v>76</v>
      </c>
      <c r="O13" s="611" t="s">
        <v>541</v>
      </c>
      <c r="P13" s="362" t="s">
        <v>76</v>
      </c>
      <c r="Q13" s="123"/>
    </row>
    <row r="14" spans="1:17" ht="20.25">
      <c r="A14" s="1385"/>
      <c r="B14" s="1386"/>
      <c r="C14" s="612" t="s">
        <v>557</v>
      </c>
      <c r="D14" s="57" t="s">
        <v>65</v>
      </c>
      <c r="E14" s="612" t="s">
        <v>557</v>
      </c>
      <c r="F14" s="57" t="s">
        <v>65</v>
      </c>
      <c r="G14" s="612" t="s">
        <v>557</v>
      </c>
      <c r="H14" s="57" t="s">
        <v>65</v>
      </c>
      <c r="I14" s="612" t="s">
        <v>557</v>
      </c>
      <c r="J14" s="57" t="s">
        <v>65</v>
      </c>
      <c r="K14" s="612" t="s">
        <v>557</v>
      </c>
      <c r="L14" s="57" t="s">
        <v>65</v>
      </c>
      <c r="M14" s="612" t="s">
        <v>557</v>
      </c>
      <c r="N14" s="57" t="s">
        <v>64</v>
      </c>
      <c r="O14" s="612" t="s">
        <v>557</v>
      </c>
      <c r="P14" s="608" t="s">
        <v>65</v>
      </c>
      <c r="Q14" s="123"/>
    </row>
    <row r="15" spans="1:17" s="165" customFormat="1" ht="25.5" customHeight="1">
      <c r="A15" s="126">
        <v>1</v>
      </c>
      <c r="B15" s="126"/>
      <c r="C15" s="194">
        <v>2</v>
      </c>
      <c r="D15" s="194">
        <v>3</v>
      </c>
      <c r="E15" s="194">
        <v>4</v>
      </c>
      <c r="F15" s="194">
        <v>5</v>
      </c>
      <c r="G15" s="194">
        <v>6</v>
      </c>
      <c r="H15" s="194">
        <v>7</v>
      </c>
      <c r="I15" s="194">
        <v>8</v>
      </c>
      <c r="J15" s="128">
        <v>9</v>
      </c>
      <c r="K15" s="128">
        <v>10</v>
      </c>
      <c r="L15" s="128">
        <v>11</v>
      </c>
      <c r="M15" s="128">
        <v>12</v>
      </c>
      <c r="N15" s="128">
        <v>13</v>
      </c>
      <c r="O15" s="128">
        <v>14</v>
      </c>
      <c r="P15" s="163">
        <v>15</v>
      </c>
      <c r="Q15" s="164"/>
    </row>
    <row r="16" spans="2:17" s="165" customFormat="1" ht="10.5" customHeight="1">
      <c r="B16" s="598"/>
      <c r="C16" s="596"/>
      <c r="D16" s="597"/>
      <c r="E16" s="597"/>
      <c r="F16" s="597"/>
      <c r="G16" s="597"/>
      <c r="H16" s="597"/>
      <c r="I16" s="597"/>
      <c r="J16" s="597"/>
      <c r="K16" s="597"/>
      <c r="L16" s="597"/>
      <c r="M16" s="597"/>
      <c r="N16" s="597"/>
      <c r="O16" s="597"/>
      <c r="P16" s="597"/>
      <c r="Q16" s="164"/>
    </row>
    <row r="17" spans="1:17" s="165" customFormat="1" ht="25.5" customHeight="1">
      <c r="A17" s="631" t="s">
        <v>644</v>
      </c>
      <c r="B17" s="631"/>
      <c r="C17" s="600"/>
      <c r="D17" s="600"/>
      <c r="E17" s="600"/>
      <c r="F17" s="600"/>
      <c r="G17" s="600"/>
      <c r="H17" s="600"/>
      <c r="I17" s="600"/>
      <c r="J17" s="600"/>
      <c r="K17" s="600"/>
      <c r="L17" s="600"/>
      <c r="M17" s="600"/>
      <c r="N17" s="600"/>
      <c r="O17" s="600"/>
      <c r="P17" s="600"/>
      <c r="Q17" s="164"/>
    </row>
    <row r="18" spans="1:17" s="165" customFormat="1" ht="11.25" customHeight="1">
      <c r="A18" s="164"/>
      <c r="B18" s="575"/>
      <c r="C18" s="600"/>
      <c r="D18" s="600"/>
      <c r="E18" s="600"/>
      <c r="F18" s="600"/>
      <c r="G18" s="600"/>
      <c r="H18" s="600"/>
      <c r="I18" s="600"/>
      <c r="J18" s="600"/>
      <c r="K18" s="600"/>
      <c r="L18" s="600"/>
      <c r="M18" s="600"/>
      <c r="N18" s="600"/>
      <c r="O18" s="600"/>
      <c r="P18" s="600"/>
      <c r="Q18" s="164"/>
    </row>
    <row r="19" spans="1:17" ht="21.75">
      <c r="A19" s="629" t="s">
        <v>679</v>
      </c>
      <c r="B19" s="646"/>
      <c r="C19" s="918">
        <v>1536</v>
      </c>
      <c r="D19" s="918">
        <v>2375190</v>
      </c>
      <c r="E19" s="897">
        <v>946</v>
      </c>
      <c r="F19" s="1199">
        <v>1343467</v>
      </c>
      <c r="G19" s="938">
        <v>155</v>
      </c>
      <c r="H19" s="897">
        <v>584784</v>
      </c>
      <c r="I19" s="938">
        <v>12</v>
      </c>
      <c r="J19" s="897">
        <v>15564</v>
      </c>
      <c r="K19" s="938">
        <v>114</v>
      </c>
      <c r="L19" s="897">
        <v>35956</v>
      </c>
      <c r="M19" s="939">
        <v>152</v>
      </c>
      <c r="N19" s="939">
        <v>270859</v>
      </c>
      <c r="O19" s="939">
        <v>157</v>
      </c>
      <c r="P19" s="939">
        <v>124560</v>
      </c>
      <c r="Q19" s="123"/>
    </row>
    <row r="20" spans="1:17" ht="22.5">
      <c r="A20" s="854" t="s">
        <v>680</v>
      </c>
      <c r="B20" s="640"/>
      <c r="C20" s="940"/>
      <c r="D20" s="940"/>
      <c r="E20" s="940"/>
      <c r="F20" s="940"/>
      <c r="G20" s="940"/>
      <c r="H20" s="940"/>
      <c r="I20" s="940"/>
      <c r="J20" s="940"/>
      <c r="K20" s="940"/>
      <c r="L20" s="940"/>
      <c r="M20" s="941"/>
      <c r="N20" s="941"/>
      <c r="O20" s="942"/>
      <c r="P20" s="942"/>
      <c r="Q20" s="123"/>
    </row>
    <row r="21" spans="1:17" ht="22.5" customHeight="1">
      <c r="A21" s="637" t="s">
        <v>898</v>
      </c>
      <c r="B21" s="640"/>
      <c r="C21" s="940"/>
      <c r="D21" s="940"/>
      <c r="E21" s="940"/>
      <c r="F21" s="940"/>
      <c r="G21" s="940"/>
      <c r="H21" s="940"/>
      <c r="I21" s="940"/>
      <c r="J21" s="940"/>
      <c r="K21" s="940"/>
      <c r="L21" s="940"/>
      <c r="M21" s="941"/>
      <c r="N21" s="941"/>
      <c r="O21" s="942"/>
      <c r="P21" s="942"/>
      <c r="Q21" s="123"/>
    </row>
    <row r="22" spans="1:17" ht="22.5" customHeight="1">
      <c r="A22" s="1012" t="s">
        <v>899</v>
      </c>
      <c r="B22" s="640"/>
      <c r="C22" s="940"/>
      <c r="D22" s="940"/>
      <c r="E22" s="940"/>
      <c r="F22" s="940"/>
      <c r="G22" s="940"/>
      <c r="H22" s="940"/>
      <c r="I22" s="940"/>
      <c r="J22" s="940"/>
      <c r="K22" s="940"/>
      <c r="L22" s="940"/>
      <c r="M22" s="941"/>
      <c r="N22" s="941"/>
      <c r="O22" s="942"/>
      <c r="P22" s="942"/>
      <c r="Q22" s="123"/>
    </row>
    <row r="23" spans="1:17" ht="22.5" customHeight="1">
      <c r="A23" s="684" t="s">
        <v>303</v>
      </c>
      <c r="B23" s="640"/>
      <c r="C23" s="940"/>
      <c r="D23" s="940"/>
      <c r="E23" s="940"/>
      <c r="F23" s="940"/>
      <c r="G23" s="940"/>
      <c r="H23" s="940"/>
      <c r="I23" s="940"/>
      <c r="J23" s="940"/>
      <c r="K23" s="940"/>
      <c r="L23" s="940"/>
      <c r="M23" s="941"/>
      <c r="N23" s="941"/>
      <c r="O23" s="942"/>
      <c r="P23" s="942"/>
      <c r="Q23" s="123"/>
    </row>
    <row r="24" spans="1:17" ht="24.75" customHeight="1">
      <c r="A24" s="637" t="s">
        <v>852</v>
      </c>
      <c r="B24" s="202"/>
      <c r="C24" s="901">
        <v>71</v>
      </c>
      <c r="D24" s="901">
        <v>15455</v>
      </c>
      <c r="E24" s="903">
        <v>21</v>
      </c>
      <c r="F24" s="1200">
        <v>3366</v>
      </c>
      <c r="G24" s="906">
        <v>2</v>
      </c>
      <c r="H24" s="135" t="s">
        <v>38</v>
      </c>
      <c r="I24" s="906">
        <v>0</v>
      </c>
      <c r="J24" s="903">
        <v>0</v>
      </c>
      <c r="K24" s="906">
        <v>48</v>
      </c>
      <c r="L24" s="135" t="s">
        <v>38</v>
      </c>
      <c r="M24" s="943">
        <v>0</v>
      </c>
      <c r="N24" s="903">
        <v>0</v>
      </c>
      <c r="O24" s="944">
        <v>0</v>
      </c>
      <c r="P24" s="944">
        <v>0</v>
      </c>
      <c r="Q24" s="123"/>
    </row>
    <row r="25" spans="1:17" s="165" customFormat="1" ht="11.25" customHeight="1">
      <c r="A25" s="637"/>
      <c r="B25" s="202"/>
      <c r="C25" s="908"/>
      <c r="D25" s="908"/>
      <c r="E25" s="908"/>
      <c r="F25" s="1200"/>
      <c r="G25" s="908"/>
      <c r="H25" s="908"/>
      <c r="I25" s="906"/>
      <c r="J25" s="906"/>
      <c r="K25" s="908"/>
      <c r="L25" s="908"/>
      <c r="M25" s="908"/>
      <c r="N25" s="906"/>
      <c r="O25" s="944"/>
      <c r="P25" s="944"/>
      <c r="Q25" s="164"/>
    </row>
    <row r="26" spans="1:17" ht="24.75" customHeight="1">
      <c r="A26" s="637" t="s">
        <v>710</v>
      </c>
      <c r="B26" s="202"/>
      <c r="C26" s="901">
        <v>102</v>
      </c>
      <c r="D26" s="901">
        <v>39983</v>
      </c>
      <c r="E26" s="903">
        <v>44</v>
      </c>
      <c r="F26" s="1200">
        <v>18064</v>
      </c>
      <c r="G26" s="906">
        <v>3</v>
      </c>
      <c r="H26" s="1277">
        <v>1083</v>
      </c>
      <c r="I26" s="906">
        <v>0</v>
      </c>
      <c r="J26" s="906">
        <v>0</v>
      </c>
      <c r="K26" s="906">
        <v>55</v>
      </c>
      <c r="L26" s="1277">
        <v>20836</v>
      </c>
      <c r="M26" s="943">
        <v>0</v>
      </c>
      <c r="N26" s="903">
        <v>0</v>
      </c>
      <c r="O26" s="944">
        <v>0</v>
      </c>
      <c r="P26" s="944">
        <v>0</v>
      </c>
      <c r="Q26" s="123"/>
    </row>
    <row r="27" spans="1:17" s="165" customFormat="1" ht="11.25" customHeight="1">
      <c r="A27" s="637"/>
      <c r="B27" s="202"/>
      <c r="C27" s="901"/>
      <c r="D27" s="901"/>
      <c r="E27" s="903"/>
      <c r="F27" s="1200"/>
      <c r="G27" s="906"/>
      <c r="H27" s="903"/>
      <c r="I27" s="906"/>
      <c r="J27" s="906"/>
      <c r="K27" s="906"/>
      <c r="L27" s="906"/>
      <c r="M27" s="943"/>
      <c r="N27" s="943"/>
      <c r="O27" s="944"/>
      <c r="P27" s="944"/>
      <c r="Q27" s="164"/>
    </row>
    <row r="28" spans="1:17" ht="24.75" customHeight="1">
      <c r="A28" s="637" t="s">
        <v>711</v>
      </c>
      <c r="B28" s="202"/>
      <c r="C28" s="901">
        <v>326</v>
      </c>
      <c r="D28" s="901">
        <v>260269</v>
      </c>
      <c r="E28" s="903">
        <v>306</v>
      </c>
      <c r="F28" s="1200">
        <v>245544</v>
      </c>
      <c r="G28" s="906">
        <v>17</v>
      </c>
      <c r="H28" s="135" t="s">
        <v>38</v>
      </c>
      <c r="I28" s="906">
        <v>2</v>
      </c>
      <c r="J28" s="135" t="s">
        <v>38</v>
      </c>
      <c r="K28" s="906">
        <v>1</v>
      </c>
      <c r="L28" s="135" t="s">
        <v>38</v>
      </c>
      <c r="M28" s="943">
        <v>0</v>
      </c>
      <c r="N28" s="903">
        <v>0</v>
      </c>
      <c r="O28" s="944">
        <v>0</v>
      </c>
      <c r="P28" s="944">
        <v>0</v>
      </c>
      <c r="Q28" s="123"/>
    </row>
    <row r="29" spans="1:17" s="165" customFormat="1" ht="11.25" customHeight="1">
      <c r="A29" s="637"/>
      <c r="B29" s="202"/>
      <c r="C29" s="901"/>
      <c r="D29" s="901"/>
      <c r="E29" s="903"/>
      <c r="F29" s="1200"/>
      <c r="G29" s="906"/>
      <c r="H29" s="903"/>
      <c r="I29" s="906"/>
      <c r="J29" s="906"/>
      <c r="K29" s="906"/>
      <c r="L29" s="906"/>
      <c r="M29" s="943"/>
      <c r="N29" s="943"/>
      <c r="O29" s="944"/>
      <c r="P29" s="944"/>
      <c r="Q29" s="164"/>
    </row>
    <row r="30" spans="1:16" ht="24.75" customHeight="1">
      <c r="A30" s="637" t="s">
        <v>712</v>
      </c>
      <c r="B30" s="202"/>
      <c r="C30" s="901">
        <v>428</v>
      </c>
      <c r="D30" s="135" t="s">
        <v>38</v>
      </c>
      <c r="E30" s="903">
        <v>403</v>
      </c>
      <c r="F30" s="1200">
        <v>574779</v>
      </c>
      <c r="G30" s="906">
        <v>22</v>
      </c>
      <c r="H30" s="135" t="s">
        <v>38</v>
      </c>
      <c r="I30" s="906">
        <v>3</v>
      </c>
      <c r="J30" s="135" t="s">
        <v>38</v>
      </c>
      <c r="K30" s="906">
        <v>0</v>
      </c>
      <c r="L30" s="906">
        <v>0</v>
      </c>
      <c r="M30" s="943">
        <v>0</v>
      </c>
      <c r="N30" s="903">
        <v>0</v>
      </c>
      <c r="O30" s="944">
        <v>0</v>
      </c>
      <c r="P30" s="944">
        <v>0</v>
      </c>
    </row>
    <row r="31" spans="1:17" s="165" customFormat="1" ht="11.25" customHeight="1">
      <c r="A31" s="637"/>
      <c r="B31" s="202"/>
      <c r="C31" s="901"/>
      <c r="D31" s="901"/>
      <c r="E31" s="903"/>
      <c r="F31" s="1200"/>
      <c r="G31" s="906"/>
      <c r="H31" s="903"/>
      <c r="I31" s="906"/>
      <c r="J31" s="906"/>
      <c r="K31" s="906"/>
      <c r="L31" s="906"/>
      <c r="M31" s="943"/>
      <c r="N31" s="943"/>
      <c r="O31" s="944"/>
      <c r="P31" s="944"/>
      <c r="Q31" s="164"/>
    </row>
    <row r="32" spans="1:16" ht="24.75" customHeight="1">
      <c r="A32" s="637" t="s">
        <v>681</v>
      </c>
      <c r="B32" s="202"/>
      <c r="C32" s="901">
        <v>219</v>
      </c>
      <c r="D32" s="901">
        <v>794664</v>
      </c>
      <c r="E32" s="903">
        <v>164</v>
      </c>
      <c r="F32" s="1200">
        <v>494115</v>
      </c>
      <c r="G32" s="906">
        <v>53</v>
      </c>
      <c r="H32" s="135" t="s">
        <v>38</v>
      </c>
      <c r="I32" s="906">
        <v>2</v>
      </c>
      <c r="J32" s="135" t="s">
        <v>38</v>
      </c>
      <c r="K32" s="906">
        <v>0</v>
      </c>
      <c r="L32" s="903">
        <v>0</v>
      </c>
      <c r="M32" s="943">
        <v>0</v>
      </c>
      <c r="N32" s="903">
        <v>0</v>
      </c>
      <c r="O32" s="944">
        <v>0</v>
      </c>
      <c r="P32" s="944">
        <v>0</v>
      </c>
    </row>
    <row r="33" spans="1:17" s="165" customFormat="1" ht="19.5" customHeight="1">
      <c r="A33" s="637"/>
      <c r="B33" s="202"/>
      <c r="C33" s="901"/>
      <c r="D33" s="901"/>
      <c r="E33" s="903"/>
      <c r="F33" s="1200"/>
      <c r="G33" s="906"/>
      <c r="H33" s="903"/>
      <c r="I33" s="906"/>
      <c r="J33" s="906"/>
      <c r="K33" s="906"/>
      <c r="L33" s="906"/>
      <c r="M33" s="943"/>
      <c r="N33" s="906"/>
      <c r="O33" s="945"/>
      <c r="P33" s="945"/>
      <c r="Q33" s="164"/>
    </row>
    <row r="34" spans="1:16" ht="22.5" customHeight="1">
      <c r="A34" s="637" t="s">
        <v>900</v>
      </c>
      <c r="B34" s="202"/>
      <c r="C34" s="901">
        <v>390</v>
      </c>
      <c r="D34" s="135" t="s">
        <v>38</v>
      </c>
      <c r="E34" s="903">
        <v>8</v>
      </c>
      <c r="F34" s="1200">
        <v>7599</v>
      </c>
      <c r="G34" s="906">
        <v>58</v>
      </c>
      <c r="H34" s="903">
        <v>244586</v>
      </c>
      <c r="I34" s="906">
        <v>5</v>
      </c>
      <c r="J34" s="135" t="s">
        <v>38</v>
      </c>
      <c r="K34" s="906">
        <v>10</v>
      </c>
      <c r="L34" s="135" t="s">
        <v>38</v>
      </c>
      <c r="M34" s="1151">
        <v>152</v>
      </c>
      <c r="N34" s="1151">
        <v>270859</v>
      </c>
      <c r="O34" s="944">
        <v>157</v>
      </c>
      <c r="P34" s="903">
        <v>124560</v>
      </c>
    </row>
    <row r="35" spans="1:16" ht="22.5" customHeight="1">
      <c r="A35" s="1012" t="s">
        <v>901</v>
      </c>
      <c r="B35" s="202"/>
      <c r="C35" s="902"/>
      <c r="D35" s="901"/>
      <c r="E35" s="906"/>
      <c r="F35" s="906"/>
      <c r="G35" s="906"/>
      <c r="H35" s="903"/>
      <c r="I35" s="906"/>
      <c r="J35" s="903"/>
      <c r="K35" s="906"/>
      <c r="L35" s="903"/>
      <c r="M35" s="943"/>
      <c r="N35" s="906"/>
      <c r="O35" s="944"/>
      <c r="P35" s="944"/>
    </row>
    <row r="36" spans="1:16" ht="22.5" customHeight="1">
      <c r="A36" s="684" t="s">
        <v>304</v>
      </c>
      <c r="B36" s="649"/>
      <c r="C36" s="946"/>
      <c r="D36" s="946"/>
      <c r="E36" s="946"/>
      <c r="F36" s="946"/>
      <c r="G36" s="901"/>
      <c r="H36" s="946"/>
      <c r="I36" s="946"/>
      <c r="J36" s="946"/>
      <c r="K36" s="900"/>
      <c r="L36" s="900"/>
      <c r="M36" s="942"/>
      <c r="N36" s="942"/>
      <c r="O36" s="947"/>
      <c r="P36" s="947"/>
    </row>
    <row r="37" spans="1:16" ht="15.75" customHeight="1">
      <c r="A37" s="871"/>
      <c r="B37" s="180"/>
      <c r="C37" s="230"/>
      <c r="D37" s="230"/>
      <c r="E37" s="230"/>
      <c r="F37" s="230"/>
      <c r="G37" s="342"/>
      <c r="H37" s="230"/>
      <c r="I37" s="230"/>
      <c r="J37" s="230"/>
      <c r="K37" s="231"/>
      <c r="L37" s="231"/>
      <c r="O37" s="196"/>
      <c r="P37" s="196"/>
    </row>
    <row r="38" spans="2:16" ht="8.25" customHeight="1">
      <c r="B38" s="329"/>
      <c r="C38" s="335"/>
      <c r="D38" s="335"/>
      <c r="E38" s="335"/>
      <c r="F38" s="335"/>
      <c r="G38" s="227"/>
      <c r="H38" s="335"/>
      <c r="I38" s="335"/>
      <c r="J38" s="335"/>
      <c r="K38" s="336"/>
      <c r="L38" s="336"/>
      <c r="M38" s="195"/>
      <c r="N38" s="195"/>
      <c r="O38" s="195"/>
      <c r="P38" s="195"/>
    </row>
    <row r="39" spans="1:2" ht="24">
      <c r="A39" s="932" t="s">
        <v>841</v>
      </c>
      <c r="B39" s="848" t="s">
        <v>848</v>
      </c>
    </row>
    <row r="40" spans="2:14" ht="21">
      <c r="B40" s="2" t="s">
        <v>23</v>
      </c>
      <c r="M40" s="123"/>
      <c r="N40" s="123"/>
    </row>
    <row r="41" spans="2:14" ht="21">
      <c r="B41" s="388" t="s">
        <v>849</v>
      </c>
      <c r="M41" s="123"/>
      <c r="N41" s="123"/>
    </row>
    <row r="42" spans="2:14" ht="6.75" customHeight="1">
      <c r="B42" s="388"/>
      <c r="M42" s="123"/>
      <c r="N42" s="123"/>
    </row>
    <row r="43" spans="2:14" ht="21">
      <c r="B43" s="2" t="s">
        <v>156</v>
      </c>
      <c r="C43" s="2" t="s">
        <v>393</v>
      </c>
      <c r="M43" s="123"/>
      <c r="N43" s="123"/>
    </row>
    <row r="44" spans="2:14" ht="21">
      <c r="B44" s="2" t="s">
        <v>157</v>
      </c>
      <c r="C44" s="2" t="s">
        <v>394</v>
      </c>
      <c r="D44" s="198"/>
      <c r="M44" s="123"/>
      <c r="N44" s="123"/>
    </row>
    <row r="45" spans="2:14" ht="21">
      <c r="B45" s="388" t="s">
        <v>158</v>
      </c>
      <c r="C45" s="388" t="s">
        <v>682</v>
      </c>
      <c r="D45" s="198"/>
      <c r="M45" s="123"/>
      <c r="N45" s="123"/>
    </row>
    <row r="46" spans="13:14" ht="21">
      <c r="M46" s="123"/>
      <c r="N46" s="123"/>
    </row>
    <row r="47" spans="13:14" ht="21">
      <c r="M47" s="123"/>
      <c r="N47" s="123"/>
    </row>
    <row r="48" spans="13:14" ht="21">
      <c r="M48" s="123"/>
      <c r="N48" s="123"/>
    </row>
    <row r="49" spans="13:14" ht="21">
      <c r="M49" s="123"/>
      <c r="N49" s="123"/>
    </row>
    <row r="50" spans="13:14" ht="21">
      <c r="M50" s="164"/>
      <c r="N50" s="164"/>
    </row>
    <row r="51" spans="13:14" ht="21">
      <c r="M51" s="123"/>
      <c r="N51" s="123"/>
    </row>
    <row r="52" spans="13:14" ht="21">
      <c r="M52" s="123"/>
      <c r="N52" s="123"/>
    </row>
    <row r="53" spans="13:14" ht="21">
      <c r="M53" s="123"/>
      <c r="N53" s="123"/>
    </row>
    <row r="54" spans="13:14" ht="21">
      <c r="M54" s="123"/>
      <c r="N54" s="123"/>
    </row>
    <row r="55" spans="13:14" ht="21">
      <c r="M55" s="123"/>
      <c r="N55" s="123"/>
    </row>
    <row r="56" spans="13:14" ht="21">
      <c r="M56" s="123"/>
      <c r="N56" s="123"/>
    </row>
    <row r="57" spans="13:14" ht="21">
      <c r="M57" s="123"/>
      <c r="N57" s="123"/>
    </row>
    <row r="58" spans="13:14" ht="21">
      <c r="M58" s="123"/>
      <c r="N58" s="123"/>
    </row>
    <row r="59" spans="13:14" ht="21">
      <c r="M59" s="123"/>
      <c r="N59" s="123"/>
    </row>
    <row r="60" spans="13:14" ht="21">
      <c r="M60" s="123"/>
      <c r="N60" s="123"/>
    </row>
    <row r="61" spans="13:14" ht="21">
      <c r="M61" s="123"/>
      <c r="N61" s="123"/>
    </row>
    <row r="62" spans="13:14" ht="21">
      <c r="M62" s="123"/>
      <c r="N62" s="123"/>
    </row>
    <row r="63" spans="13:14" ht="21">
      <c r="M63" s="123"/>
      <c r="N63" s="123"/>
    </row>
    <row r="64" spans="13:14" ht="21">
      <c r="M64" s="123"/>
      <c r="N64" s="123"/>
    </row>
    <row r="65" spans="13:14" ht="21">
      <c r="M65" s="123"/>
      <c r="N65" s="123"/>
    </row>
    <row r="66" spans="13:14" ht="21">
      <c r="M66" s="123"/>
      <c r="N66" s="123"/>
    </row>
    <row r="67" spans="13:14" ht="21">
      <c r="M67" s="123"/>
      <c r="N67" s="123"/>
    </row>
    <row r="68" spans="13:14" ht="21">
      <c r="M68" s="123"/>
      <c r="N68" s="123"/>
    </row>
    <row r="69" spans="13:14" ht="21">
      <c r="M69" s="123"/>
      <c r="N69" s="123"/>
    </row>
    <row r="70" spans="13:14" ht="21">
      <c r="M70" s="123"/>
      <c r="N70" s="123"/>
    </row>
    <row r="71" spans="13:14" ht="21">
      <c r="M71" s="123"/>
      <c r="N71" s="123"/>
    </row>
    <row r="72" spans="13:14" ht="21">
      <c r="M72" s="123"/>
      <c r="N72" s="123"/>
    </row>
    <row r="73" spans="13:14" ht="21">
      <c r="M73" s="123"/>
      <c r="N73" s="123"/>
    </row>
    <row r="74" spans="13:14" ht="21">
      <c r="M74" s="123"/>
      <c r="N74" s="123"/>
    </row>
    <row r="75" spans="13:14" ht="21">
      <c r="M75" s="123"/>
      <c r="N75" s="123"/>
    </row>
    <row r="76" spans="13:14" ht="21">
      <c r="M76" s="123"/>
      <c r="N76" s="123"/>
    </row>
    <row r="77" spans="13:14" ht="21">
      <c r="M77" s="123"/>
      <c r="N77" s="123"/>
    </row>
    <row r="78" spans="13:14" ht="21">
      <c r="M78" s="123"/>
      <c r="N78" s="123"/>
    </row>
    <row r="79" spans="13:14" ht="21">
      <c r="M79" s="123"/>
      <c r="N79" s="123"/>
    </row>
  </sheetData>
  <mergeCells count="2">
    <mergeCell ref="O4:P4"/>
    <mergeCell ref="A5:B14"/>
  </mergeCells>
  <printOptions/>
  <pageMargins left="0.7480314960629921" right="0.5511811023622047" top="0.5905511811023623" bottom="0.3937007874015748" header="0.5118110236220472" footer="0.5118110236220472"/>
  <pageSetup fitToHeight="1" fitToWidth="1" horizontalDpi="1200" verticalDpi="1200" orientation="landscape" paperSize="9" scale="43" r:id="rId1"/>
</worksheet>
</file>

<file path=xl/worksheets/sheet11.xml><?xml version="1.0" encoding="utf-8"?>
<worksheet xmlns="http://schemas.openxmlformats.org/spreadsheetml/2006/main" xmlns:r="http://schemas.openxmlformats.org/officeDocument/2006/relationships">
  <dimension ref="A1:P294"/>
  <sheetViews>
    <sheetView zoomScale="90" zoomScaleNormal="90" workbookViewId="0" topLeftCell="A1">
      <selection activeCell="A4" sqref="A4"/>
    </sheetView>
  </sheetViews>
  <sheetFormatPr defaultColWidth="9.00390625" defaultRowHeight="16.5"/>
  <cols>
    <col min="1" max="1" width="7.75390625" style="8" customWidth="1"/>
    <col min="2" max="2" width="33.375" style="2" customWidth="1"/>
    <col min="3" max="3" width="16.375" style="2" customWidth="1"/>
    <col min="4" max="4" width="19.125" style="2" customWidth="1"/>
    <col min="5" max="5" width="15.625" style="2" customWidth="1"/>
    <col min="6" max="7" width="14.625" style="2" customWidth="1"/>
    <col min="8" max="8" width="13.625" style="2" customWidth="1"/>
    <col min="9" max="10" width="14.625" style="2" customWidth="1"/>
    <col min="11" max="11" width="13.875" style="2" customWidth="1"/>
    <col min="12" max="13" width="14.625" style="2" customWidth="1"/>
    <col min="14" max="14" width="13.375" style="2" customWidth="1"/>
    <col min="15" max="16384" width="9.00390625" style="2" customWidth="1"/>
  </cols>
  <sheetData>
    <row r="1" spans="1:14" ht="32.25" customHeight="1">
      <c r="A1" s="1008" t="s">
        <v>21</v>
      </c>
      <c r="B1" s="1387" t="s">
        <v>657</v>
      </c>
      <c r="C1" s="1387"/>
      <c r="D1" s="1387"/>
      <c r="E1" s="1387"/>
      <c r="F1" s="1387"/>
      <c r="G1" s="1387"/>
      <c r="H1" s="1387"/>
      <c r="I1" s="1387"/>
      <c r="J1" s="1387"/>
      <c r="K1" s="1387"/>
      <c r="L1" s="1387"/>
      <c r="M1" s="1387"/>
      <c r="N1" s="1387"/>
    </row>
    <row r="2" spans="1:14" ht="23.25" customHeight="1">
      <c r="A2" s="150"/>
      <c r="B2" s="1362" t="s">
        <v>706</v>
      </c>
      <c r="C2" s="1362"/>
      <c r="D2" s="1362"/>
      <c r="E2" s="1362"/>
      <c r="F2" s="1362"/>
      <c r="G2" s="1362"/>
      <c r="H2" s="1362"/>
      <c r="I2" s="1362"/>
      <c r="J2" s="1362"/>
      <c r="K2" s="1362"/>
      <c r="L2" s="1362"/>
      <c r="M2" s="1362"/>
      <c r="N2" s="1362"/>
    </row>
    <row r="3" spans="1:14" ht="20.25">
      <c r="A3" s="150"/>
      <c r="B3" s="1371" t="s">
        <v>642</v>
      </c>
      <c r="C3" s="1371"/>
      <c r="D3" s="1371"/>
      <c r="E3" s="1371"/>
      <c r="F3" s="1371"/>
      <c r="G3" s="1371"/>
      <c r="H3" s="1371"/>
      <c r="I3" s="1371"/>
      <c r="J3" s="1371"/>
      <c r="K3" s="1371"/>
      <c r="L3" s="1371"/>
      <c r="M3" s="1371"/>
      <c r="N3" s="1371"/>
    </row>
    <row r="4" spans="1:14" ht="20.25">
      <c r="A4" s="150"/>
      <c r="B4" s="3"/>
      <c r="C4" s="3"/>
      <c r="D4" s="3"/>
      <c r="E4" s="3"/>
      <c r="F4" s="3"/>
      <c r="G4" s="3"/>
      <c r="H4" s="3"/>
      <c r="I4" s="3"/>
      <c r="J4" s="3"/>
      <c r="K4" s="3"/>
      <c r="L4" s="3"/>
      <c r="M4" s="3"/>
      <c r="N4" s="3"/>
    </row>
    <row r="5" spans="1:14" ht="21">
      <c r="A5" s="153"/>
      <c r="L5" s="910"/>
      <c r="M5" s="910" t="s">
        <v>464</v>
      </c>
      <c r="N5" s="911"/>
    </row>
    <row r="6" spans="1:14" ht="19.5" customHeight="1">
      <c r="A6" s="1376" t="s">
        <v>306</v>
      </c>
      <c r="B6" s="1377"/>
      <c r="C6" s="200"/>
      <c r="D6" s="110"/>
      <c r="E6" s="190" t="s">
        <v>169</v>
      </c>
      <c r="F6" s="109"/>
      <c r="G6" s="109"/>
      <c r="H6" s="110"/>
      <c r="I6" s="201" t="s">
        <v>936</v>
      </c>
      <c r="J6" s="109"/>
      <c r="K6" s="109"/>
      <c r="L6" s="109"/>
      <c r="M6" s="109"/>
      <c r="N6" s="109"/>
    </row>
    <row r="7" spans="1:14" ht="19.5" customHeight="1">
      <c r="A7" s="1378"/>
      <c r="B7" s="1379"/>
      <c r="C7" s="114"/>
      <c r="D7" s="115"/>
      <c r="E7" s="176" t="s">
        <v>170</v>
      </c>
      <c r="F7" s="118"/>
      <c r="G7" s="118"/>
      <c r="H7" s="115"/>
      <c r="I7" s="176" t="s">
        <v>707</v>
      </c>
      <c r="J7" s="118"/>
      <c r="K7" s="118"/>
      <c r="L7" s="118"/>
      <c r="M7" s="118"/>
      <c r="N7" s="118"/>
    </row>
    <row r="8" spans="1:14" ht="24.75" customHeight="1">
      <c r="A8" s="1378"/>
      <c r="B8" s="1379"/>
      <c r="C8" s="118"/>
      <c r="D8" s="115"/>
      <c r="E8" s="394" t="s">
        <v>430</v>
      </c>
      <c r="F8" s="392"/>
      <c r="G8" s="392"/>
      <c r="H8" s="393"/>
      <c r="I8" s="394" t="s">
        <v>431</v>
      </c>
      <c r="J8" s="392"/>
      <c r="K8" s="1142"/>
      <c r="L8" s="392"/>
      <c r="M8" s="175"/>
      <c r="N8" s="175"/>
    </row>
    <row r="9" spans="1:14" ht="21">
      <c r="A9" s="1378"/>
      <c r="B9" s="1379"/>
      <c r="C9" s="114" t="s">
        <v>80</v>
      </c>
      <c r="D9" s="115"/>
      <c r="E9" s="622"/>
      <c r="F9" s="190" t="s">
        <v>558</v>
      </c>
      <c r="G9" s="620"/>
      <c r="H9" s="621"/>
      <c r="I9" s="623"/>
      <c r="J9" s="623"/>
      <c r="K9" s="625"/>
      <c r="L9" s="623"/>
      <c r="M9" s="626"/>
      <c r="N9" s="627"/>
    </row>
    <row r="10" spans="1:14" ht="21" customHeight="1">
      <c r="A10" s="1378"/>
      <c r="B10" s="1379"/>
      <c r="C10" s="118" t="s">
        <v>163</v>
      </c>
      <c r="D10" s="115"/>
      <c r="E10" s="622"/>
      <c r="F10" s="176" t="s">
        <v>559</v>
      </c>
      <c r="G10" s="397"/>
      <c r="H10" s="381"/>
      <c r="I10" s="624"/>
      <c r="J10" s="624"/>
      <c r="K10" s="628"/>
      <c r="L10" s="624"/>
      <c r="M10" s="120"/>
      <c r="N10" s="162"/>
    </row>
    <row r="11" spans="1:14" ht="21" customHeight="1">
      <c r="A11" s="1378"/>
      <c r="B11" s="1379"/>
      <c r="C11" s="154"/>
      <c r="D11" s="115"/>
      <c r="E11" s="622"/>
      <c r="F11" s="394" t="s">
        <v>560</v>
      </c>
      <c r="G11" s="396"/>
      <c r="H11" s="400"/>
      <c r="I11" s="624"/>
      <c r="J11" s="624"/>
      <c r="K11" s="628"/>
      <c r="L11" s="624"/>
      <c r="M11" s="120"/>
      <c r="N11" s="162"/>
    </row>
    <row r="12" spans="1:14" ht="21">
      <c r="A12" s="1378"/>
      <c r="B12" s="1379"/>
      <c r="C12" s="119"/>
      <c r="D12" s="86"/>
      <c r="E12" s="106"/>
      <c r="F12" s="111"/>
      <c r="G12" s="111" t="s">
        <v>173</v>
      </c>
      <c r="H12" s="86"/>
      <c r="I12" s="86"/>
      <c r="J12" s="86"/>
      <c r="K12" s="86"/>
      <c r="L12" s="86"/>
      <c r="M12" s="86"/>
      <c r="N12" s="119"/>
    </row>
    <row r="13" spans="1:14" ht="21">
      <c r="A13" s="1378"/>
      <c r="B13" s="1379"/>
      <c r="C13" s="199"/>
      <c r="D13" s="86"/>
      <c r="E13" s="106" t="s">
        <v>172</v>
      </c>
      <c r="F13" s="111" t="s">
        <v>174</v>
      </c>
      <c r="G13" s="112" t="s">
        <v>175</v>
      </c>
      <c r="H13" s="111" t="s">
        <v>85</v>
      </c>
      <c r="I13" s="111" t="s">
        <v>176</v>
      </c>
      <c r="J13" s="111" t="s">
        <v>177</v>
      </c>
      <c r="K13" s="111" t="s">
        <v>178</v>
      </c>
      <c r="L13" s="111" t="s">
        <v>179</v>
      </c>
      <c r="M13" s="106" t="s">
        <v>180</v>
      </c>
      <c r="N13" s="116" t="s">
        <v>85</v>
      </c>
    </row>
    <row r="14" spans="1:14" ht="20.25">
      <c r="A14" s="1378"/>
      <c r="B14" s="1379"/>
      <c r="C14" s="88"/>
      <c r="D14" s="155"/>
      <c r="E14" s="86" t="s">
        <v>653</v>
      </c>
      <c r="F14" s="146" t="s">
        <v>181</v>
      </c>
      <c r="G14" s="203" t="s">
        <v>182</v>
      </c>
      <c r="H14" s="86" t="s">
        <v>183</v>
      </c>
      <c r="I14" s="86" t="s">
        <v>184</v>
      </c>
      <c r="J14" s="86" t="s">
        <v>185</v>
      </c>
      <c r="K14" s="86" t="s">
        <v>186</v>
      </c>
      <c r="L14" s="86" t="s">
        <v>187</v>
      </c>
      <c r="M14" s="146" t="s">
        <v>188</v>
      </c>
      <c r="N14" s="119" t="s">
        <v>183</v>
      </c>
    </row>
    <row r="15" spans="1:14" ht="21">
      <c r="A15" s="1378"/>
      <c r="B15" s="1379"/>
      <c r="C15" s="603" t="s">
        <v>543</v>
      </c>
      <c r="D15" s="112" t="s">
        <v>72</v>
      </c>
      <c r="E15" s="86" t="s">
        <v>654</v>
      </c>
      <c r="F15" s="363" t="s">
        <v>378</v>
      </c>
      <c r="G15" s="204" t="s">
        <v>189</v>
      </c>
      <c r="H15" s="363" t="s">
        <v>128</v>
      </c>
      <c r="I15" s="363" t="s">
        <v>379</v>
      </c>
      <c r="J15" s="86" t="s">
        <v>190</v>
      </c>
      <c r="K15" s="86" t="s">
        <v>191</v>
      </c>
      <c r="L15" s="86"/>
      <c r="M15" s="86" t="s">
        <v>185</v>
      </c>
      <c r="N15" s="379" t="s">
        <v>128</v>
      </c>
    </row>
    <row r="16" spans="1:14" ht="20.25">
      <c r="A16" s="1378"/>
      <c r="B16" s="1379"/>
      <c r="C16" s="115" t="s">
        <v>544</v>
      </c>
      <c r="D16" s="75" t="s">
        <v>551</v>
      </c>
      <c r="E16" s="363" t="s">
        <v>369</v>
      </c>
      <c r="F16" s="86"/>
      <c r="G16" s="205" t="s">
        <v>192</v>
      </c>
      <c r="H16" s="86"/>
      <c r="I16" s="86"/>
      <c r="J16" s="363" t="s">
        <v>383</v>
      </c>
      <c r="K16" s="86"/>
      <c r="L16" s="86"/>
      <c r="M16" s="86"/>
      <c r="N16" s="119"/>
    </row>
    <row r="17" spans="1:14" ht="20.25">
      <c r="A17" s="1378"/>
      <c r="B17" s="1379"/>
      <c r="C17" s="115" t="s">
        <v>545</v>
      </c>
      <c r="D17" s="107" t="s">
        <v>168</v>
      </c>
      <c r="E17" s="86"/>
      <c r="F17" s="146"/>
      <c r="G17" s="204" t="s">
        <v>193</v>
      </c>
      <c r="H17" s="86"/>
      <c r="I17" s="86"/>
      <c r="J17" s="363" t="s">
        <v>373</v>
      </c>
      <c r="K17" s="86"/>
      <c r="L17" s="86"/>
      <c r="M17" s="86"/>
      <c r="N17" s="119"/>
    </row>
    <row r="18" spans="1:14" ht="21" customHeight="1">
      <c r="A18" s="1378"/>
      <c r="B18" s="1379"/>
      <c r="C18" s="381" t="s">
        <v>541</v>
      </c>
      <c r="D18" s="378" t="s">
        <v>76</v>
      </c>
      <c r="E18" s="121"/>
      <c r="F18" s="86"/>
      <c r="G18" s="204" t="s">
        <v>194</v>
      </c>
      <c r="H18" s="86"/>
      <c r="I18" s="86"/>
      <c r="J18" s="86"/>
      <c r="K18" s="86"/>
      <c r="L18" s="86"/>
      <c r="M18" s="86"/>
      <c r="N18" s="119"/>
    </row>
    <row r="19" spans="1:14" ht="21" customHeight="1">
      <c r="A19" s="1378"/>
      <c r="B19" s="1379"/>
      <c r="C19" s="604" t="s">
        <v>552</v>
      </c>
      <c r="D19" s="606" t="s">
        <v>65</v>
      </c>
      <c r="E19" s="121"/>
      <c r="F19" s="107"/>
      <c r="G19" s="398" t="s">
        <v>432</v>
      </c>
      <c r="H19" s="107"/>
      <c r="I19" s="107"/>
      <c r="J19" s="107"/>
      <c r="K19" s="107"/>
      <c r="L19" s="107"/>
      <c r="M19" s="86"/>
      <c r="N19" s="119"/>
    </row>
    <row r="20" spans="1:14" ht="20.25">
      <c r="A20" s="1380"/>
      <c r="B20" s="1381"/>
      <c r="C20" s="121"/>
      <c r="D20" s="160"/>
      <c r="E20" s="120"/>
      <c r="F20" s="206"/>
      <c r="G20" s="399" t="s">
        <v>433</v>
      </c>
      <c r="H20" s="162"/>
      <c r="I20" s="162"/>
      <c r="J20" s="162"/>
      <c r="K20" s="162"/>
      <c r="L20" s="162"/>
      <c r="M20" s="120"/>
      <c r="N20" s="154"/>
    </row>
    <row r="21" spans="1:14" s="165" customFormat="1" ht="31.5" customHeight="1">
      <c r="A21" s="126">
        <v>1</v>
      </c>
      <c r="B21" s="126"/>
      <c r="C21" s="128">
        <v>2</v>
      </c>
      <c r="D21" s="194">
        <v>3</v>
      </c>
      <c r="E21" s="194">
        <v>4</v>
      </c>
      <c r="F21" s="194">
        <v>5</v>
      </c>
      <c r="G21" s="128">
        <v>6</v>
      </c>
      <c r="H21" s="194">
        <v>7</v>
      </c>
      <c r="I21" s="128">
        <v>8</v>
      </c>
      <c r="J21" s="194">
        <v>9</v>
      </c>
      <c r="K21" s="128">
        <v>10</v>
      </c>
      <c r="L21" s="194">
        <v>11</v>
      </c>
      <c r="M21" s="128">
        <v>12</v>
      </c>
      <c r="N21" s="163">
        <v>13</v>
      </c>
    </row>
    <row r="22" spans="1:14" ht="21">
      <c r="A22" s="578"/>
      <c r="B22" s="189"/>
      <c r="C22" s="189"/>
      <c r="D22" s="109"/>
      <c r="E22" s="109"/>
      <c r="F22" s="109"/>
      <c r="G22" s="109"/>
      <c r="H22" s="109"/>
      <c r="I22" s="109"/>
      <c r="J22" s="109"/>
      <c r="K22" s="109"/>
      <c r="L22" s="109"/>
      <c r="M22" s="109"/>
      <c r="N22" s="109"/>
    </row>
    <row r="23" spans="1:14" ht="24">
      <c r="A23" s="631" t="s">
        <v>644</v>
      </c>
      <c r="B23" s="632"/>
      <c r="C23" s="114"/>
      <c r="D23" s="154"/>
      <c r="E23" s="118"/>
      <c r="F23" s="118"/>
      <c r="G23" s="118"/>
      <c r="H23" s="118"/>
      <c r="I23" s="118"/>
      <c r="J23" s="118"/>
      <c r="K23" s="118"/>
      <c r="L23" s="118"/>
      <c r="M23" s="118"/>
      <c r="N23" s="118"/>
    </row>
    <row r="24" spans="1:14" ht="28.5" customHeight="1">
      <c r="A24" s="578"/>
      <c r="B24" s="618"/>
      <c r="C24" s="614" t="s">
        <v>881</v>
      </c>
      <c r="D24" s="175"/>
      <c r="E24" s="175"/>
      <c r="F24" s="175"/>
      <c r="G24" s="175"/>
      <c r="H24" s="175"/>
      <c r="I24" s="175"/>
      <c r="J24" s="175"/>
      <c r="K24" s="175"/>
      <c r="L24" s="175"/>
      <c r="M24" s="175"/>
      <c r="N24" s="175"/>
    </row>
    <row r="25" spans="1:16" ht="21">
      <c r="A25" s="909"/>
      <c r="B25" s="233"/>
      <c r="C25" s="208"/>
      <c r="D25" s="209"/>
      <c r="E25" s="209"/>
      <c r="F25" s="209"/>
      <c r="G25" s="210"/>
      <c r="H25" s="209"/>
      <c r="I25" s="209"/>
      <c r="J25" s="209"/>
      <c r="K25" s="209"/>
      <c r="L25" s="209"/>
      <c r="M25" s="209"/>
      <c r="N25" s="209"/>
      <c r="O25" s="209"/>
      <c r="P25" s="209"/>
    </row>
    <row r="26" spans="1:14" ht="21">
      <c r="A26" s="629" t="s">
        <v>679</v>
      </c>
      <c r="B26" s="646"/>
      <c r="C26" s="168">
        <v>3287</v>
      </c>
      <c r="D26" s="169">
        <v>4618770</v>
      </c>
      <c r="E26" s="169">
        <v>4568</v>
      </c>
      <c r="F26" s="169">
        <v>448</v>
      </c>
      <c r="G26" s="169">
        <v>0</v>
      </c>
      <c r="H26" s="169">
        <v>2</v>
      </c>
      <c r="I26" s="169">
        <v>4896</v>
      </c>
      <c r="J26" s="413">
        <v>30</v>
      </c>
      <c r="K26" s="169">
        <v>69</v>
      </c>
      <c r="L26" s="169">
        <v>0</v>
      </c>
      <c r="M26" s="413">
        <v>0</v>
      </c>
      <c r="N26" s="413">
        <v>23</v>
      </c>
    </row>
    <row r="27" spans="1:14" ht="20.25">
      <c r="A27" s="854" t="s">
        <v>680</v>
      </c>
      <c r="B27" s="640"/>
      <c r="C27" s="208"/>
      <c r="D27" s="209"/>
      <c r="E27" s="209"/>
      <c r="F27" s="209"/>
      <c r="G27" s="209"/>
      <c r="H27" s="209"/>
      <c r="I27" s="210"/>
      <c r="J27" s="209"/>
      <c r="K27" s="209"/>
      <c r="M27" s="209"/>
      <c r="N27" s="209"/>
    </row>
    <row r="28" spans="1:14" ht="12" customHeight="1">
      <c r="A28" s="119"/>
      <c r="B28" s="86"/>
      <c r="C28" s="208"/>
      <c r="D28" s="209"/>
      <c r="E28" s="209"/>
      <c r="F28" s="209"/>
      <c r="G28" s="209"/>
      <c r="H28" s="209"/>
      <c r="I28" s="210"/>
      <c r="J28" s="209"/>
      <c r="K28" s="209"/>
      <c r="M28" s="209"/>
      <c r="N28" s="209"/>
    </row>
    <row r="29" spans="1:14" ht="21">
      <c r="A29" s="637" t="s">
        <v>658</v>
      </c>
      <c r="B29" s="202"/>
      <c r="C29" s="143">
        <v>896</v>
      </c>
      <c r="D29" s="138">
        <v>154681</v>
      </c>
      <c r="E29" s="138">
        <v>1077</v>
      </c>
      <c r="F29" s="207">
        <v>257</v>
      </c>
      <c r="G29" s="135">
        <v>0</v>
      </c>
      <c r="H29" s="207">
        <v>1</v>
      </c>
      <c r="I29" s="207">
        <v>1316</v>
      </c>
      <c r="J29" s="135">
        <v>4</v>
      </c>
      <c r="K29" s="135">
        <v>15</v>
      </c>
      <c r="L29" s="207">
        <v>0</v>
      </c>
      <c r="M29" s="135">
        <v>0</v>
      </c>
      <c r="N29" s="135">
        <v>0</v>
      </c>
    </row>
    <row r="30" spans="1:14" ht="14.25" customHeight="1">
      <c r="A30" s="637"/>
      <c r="B30" s="202"/>
      <c r="C30" s="147"/>
      <c r="D30" s="166"/>
      <c r="E30" s="166"/>
      <c r="F30" s="138"/>
      <c r="G30" s="138"/>
      <c r="H30" s="138"/>
      <c r="I30" s="207"/>
      <c r="J30" s="138"/>
      <c r="K30" s="138"/>
      <c r="L30" s="207"/>
      <c r="M30" s="138"/>
      <c r="N30" s="138"/>
    </row>
    <row r="31" spans="1:14" ht="20.25">
      <c r="A31" s="637" t="s">
        <v>659</v>
      </c>
      <c r="B31" s="202"/>
      <c r="C31" s="143">
        <v>407</v>
      </c>
      <c r="D31" s="138">
        <v>160161</v>
      </c>
      <c r="E31" s="138">
        <v>571</v>
      </c>
      <c r="F31" s="207">
        <v>57</v>
      </c>
      <c r="G31" s="135">
        <v>0</v>
      </c>
      <c r="H31" s="207">
        <v>0</v>
      </c>
      <c r="I31" s="207">
        <v>618</v>
      </c>
      <c r="J31" s="135">
        <v>1</v>
      </c>
      <c r="K31" s="135">
        <v>8</v>
      </c>
      <c r="L31" s="207">
        <v>0</v>
      </c>
      <c r="M31" s="135">
        <v>0</v>
      </c>
      <c r="N31" s="135">
        <v>1</v>
      </c>
    </row>
    <row r="32" spans="1:14" ht="15" customHeight="1">
      <c r="A32" s="637"/>
      <c r="B32" s="202"/>
      <c r="C32" s="143"/>
      <c r="D32" s="138"/>
      <c r="E32" s="138"/>
      <c r="F32" s="207"/>
      <c r="G32" s="135"/>
      <c r="H32" s="207"/>
      <c r="I32" s="207"/>
      <c r="J32" s="135"/>
      <c r="K32" s="135"/>
      <c r="L32" s="207"/>
      <c r="M32" s="135"/>
      <c r="N32" s="135"/>
    </row>
    <row r="33" spans="1:14" ht="20.25">
      <c r="A33" s="637" t="s">
        <v>660</v>
      </c>
      <c r="B33" s="202"/>
      <c r="C33" s="143">
        <v>507</v>
      </c>
      <c r="D33" s="138">
        <v>368015</v>
      </c>
      <c r="E33" s="138">
        <v>713</v>
      </c>
      <c r="F33" s="207">
        <v>33</v>
      </c>
      <c r="G33" s="135">
        <v>0</v>
      </c>
      <c r="H33" s="207">
        <v>0</v>
      </c>
      <c r="I33" s="207">
        <v>721</v>
      </c>
      <c r="J33" s="135">
        <v>12</v>
      </c>
      <c r="K33" s="135">
        <v>11</v>
      </c>
      <c r="L33" s="207">
        <v>0</v>
      </c>
      <c r="M33" s="135">
        <v>0</v>
      </c>
      <c r="N33" s="135">
        <v>2</v>
      </c>
    </row>
    <row r="34" spans="1:14" ht="15" customHeight="1">
      <c r="A34" s="637"/>
      <c r="B34" s="202"/>
      <c r="C34" s="143"/>
      <c r="D34" s="138"/>
      <c r="E34" s="138"/>
      <c r="F34" s="207"/>
      <c r="G34" s="135"/>
      <c r="H34" s="207"/>
      <c r="I34" s="207"/>
      <c r="J34" s="135"/>
      <c r="K34" s="135"/>
      <c r="L34" s="207"/>
      <c r="M34" s="135"/>
      <c r="N34" s="135"/>
    </row>
    <row r="35" spans="1:14" ht="20.25">
      <c r="A35" s="637" t="s">
        <v>661</v>
      </c>
      <c r="B35" s="202"/>
      <c r="C35" s="143">
        <v>799</v>
      </c>
      <c r="D35" s="138">
        <v>1180327</v>
      </c>
      <c r="E35" s="138">
        <v>1187</v>
      </c>
      <c r="F35" s="207">
        <v>21</v>
      </c>
      <c r="G35" s="135">
        <v>0</v>
      </c>
      <c r="H35" s="207">
        <v>0</v>
      </c>
      <c r="I35" s="207">
        <v>1184</v>
      </c>
      <c r="J35" s="135">
        <v>6</v>
      </c>
      <c r="K35" s="135">
        <v>15</v>
      </c>
      <c r="L35" s="207">
        <v>0</v>
      </c>
      <c r="M35" s="135">
        <v>0</v>
      </c>
      <c r="N35" s="135">
        <v>3</v>
      </c>
    </row>
    <row r="36" spans="1:14" ht="15" customHeight="1">
      <c r="A36" s="637"/>
      <c r="B36" s="202"/>
      <c r="C36" s="143"/>
      <c r="D36" s="138"/>
      <c r="E36" s="138"/>
      <c r="F36" s="207"/>
      <c r="G36" s="135"/>
      <c r="H36" s="207"/>
      <c r="I36" s="207"/>
      <c r="J36" s="135"/>
      <c r="K36" s="135"/>
      <c r="L36" s="207"/>
      <c r="M36" s="135"/>
      <c r="N36" s="135"/>
    </row>
    <row r="37" spans="1:14" ht="20.25">
      <c r="A37" s="637" t="s">
        <v>662</v>
      </c>
      <c r="B37" s="202"/>
      <c r="C37" s="143">
        <v>678</v>
      </c>
      <c r="D37" s="138">
        <v>2755586</v>
      </c>
      <c r="E37" s="138">
        <v>1020</v>
      </c>
      <c r="F37" s="207">
        <v>80</v>
      </c>
      <c r="G37" s="135">
        <v>0</v>
      </c>
      <c r="H37" s="207">
        <v>1</v>
      </c>
      <c r="I37" s="207">
        <v>1057</v>
      </c>
      <c r="J37" s="135">
        <v>7</v>
      </c>
      <c r="K37" s="135">
        <v>20</v>
      </c>
      <c r="L37" s="207">
        <v>0</v>
      </c>
      <c r="M37" s="135">
        <v>0</v>
      </c>
      <c r="N37" s="135">
        <v>17</v>
      </c>
    </row>
    <row r="38" spans="1:16" ht="20.25">
      <c r="A38" s="118"/>
      <c r="B38" s="115"/>
      <c r="C38" s="143"/>
      <c r="D38" s="138"/>
      <c r="E38" s="138"/>
      <c r="F38" s="207"/>
      <c r="G38" s="207"/>
      <c r="H38" s="135"/>
      <c r="I38" s="207"/>
      <c r="J38" s="691"/>
      <c r="K38" s="413"/>
      <c r="L38" s="135"/>
      <c r="O38" s="139"/>
      <c r="P38" s="139"/>
    </row>
    <row r="39" spans="1:16" ht="28.5" customHeight="1">
      <c r="A39" s="617"/>
      <c r="B39" s="617"/>
      <c r="C39" s="615" t="s">
        <v>882</v>
      </c>
      <c r="D39" s="616"/>
      <c r="E39" s="616"/>
      <c r="F39" s="616"/>
      <c r="G39" s="616"/>
      <c r="H39" s="616"/>
      <c r="I39" s="616"/>
      <c r="J39" s="616"/>
      <c r="K39" s="616"/>
      <c r="L39" s="616"/>
      <c r="M39" s="616"/>
      <c r="N39" s="616"/>
      <c r="O39" s="619"/>
      <c r="P39" s="619"/>
    </row>
    <row r="40" spans="1:16" ht="15" customHeight="1">
      <c r="A40" s="217"/>
      <c r="B40" s="177"/>
      <c r="C40" s="208"/>
      <c r="D40" s="209"/>
      <c r="E40" s="209"/>
      <c r="F40" s="210"/>
      <c r="G40" s="209"/>
      <c r="H40" s="209"/>
      <c r="I40" s="209"/>
      <c r="J40" s="209"/>
      <c r="K40" s="209"/>
      <c r="L40" s="209"/>
      <c r="M40" s="169"/>
      <c r="N40" s="169"/>
      <c r="O40" s="209"/>
      <c r="P40" s="209"/>
    </row>
    <row r="41" spans="1:14" ht="21" customHeight="1">
      <c r="A41" s="629" t="s">
        <v>679</v>
      </c>
      <c r="B41" s="646"/>
      <c r="C41" s="417">
        <v>3287</v>
      </c>
      <c r="D41" s="169">
        <v>4618770</v>
      </c>
      <c r="E41" s="413">
        <v>4453</v>
      </c>
      <c r="F41" s="413">
        <v>794</v>
      </c>
      <c r="G41" s="413">
        <v>45</v>
      </c>
      <c r="H41" s="169">
        <v>11</v>
      </c>
      <c r="I41" s="413">
        <v>4936</v>
      </c>
      <c r="J41" s="413">
        <v>99</v>
      </c>
      <c r="K41" s="169">
        <v>207</v>
      </c>
      <c r="L41" s="413">
        <v>2</v>
      </c>
      <c r="M41" s="413">
        <v>6</v>
      </c>
      <c r="N41" s="413">
        <v>53</v>
      </c>
    </row>
    <row r="42" spans="1:14" ht="21" customHeight="1">
      <c r="A42" s="854" t="s">
        <v>680</v>
      </c>
      <c r="B42" s="640"/>
      <c r="C42" s="208"/>
      <c r="D42" s="209"/>
      <c r="E42" s="209"/>
      <c r="F42" s="209"/>
      <c r="G42" s="209"/>
      <c r="H42" s="209"/>
      <c r="I42" s="209"/>
      <c r="J42" s="413"/>
      <c r="K42" s="209"/>
      <c r="L42" s="209"/>
      <c r="M42" s="413"/>
      <c r="N42" s="413"/>
    </row>
    <row r="43" spans="1:14" ht="12" customHeight="1">
      <c r="A43" s="119"/>
      <c r="B43" s="86"/>
      <c r="C43" s="208"/>
      <c r="E43" s="209"/>
      <c r="F43" s="209"/>
      <c r="G43" s="209"/>
      <c r="H43" s="209"/>
      <c r="I43" s="209"/>
      <c r="J43" s="209"/>
      <c r="K43" s="209"/>
      <c r="L43" s="209"/>
      <c r="M43" s="209"/>
      <c r="N43" s="209"/>
    </row>
    <row r="44" spans="1:14" ht="21">
      <c r="A44" s="637" t="s">
        <v>658</v>
      </c>
      <c r="B44" s="202"/>
      <c r="C44" s="143">
        <v>896</v>
      </c>
      <c r="D44" s="138">
        <v>154681</v>
      </c>
      <c r="E44" s="138">
        <v>636</v>
      </c>
      <c r="F44" s="207">
        <v>425</v>
      </c>
      <c r="G44" s="207">
        <v>44</v>
      </c>
      <c r="H44" s="135">
        <v>6</v>
      </c>
      <c r="I44" s="135">
        <v>1065</v>
      </c>
      <c r="J44" s="207">
        <v>12</v>
      </c>
      <c r="K44" s="207">
        <v>30</v>
      </c>
      <c r="L44" s="135">
        <v>2</v>
      </c>
      <c r="M44" s="135">
        <v>1</v>
      </c>
      <c r="N44" s="207">
        <v>1</v>
      </c>
    </row>
    <row r="45" spans="1:14" ht="14.25" customHeight="1">
      <c r="A45" s="637"/>
      <c r="B45" s="202"/>
      <c r="C45" s="143"/>
      <c r="D45" s="138"/>
      <c r="E45" s="138"/>
      <c r="F45" s="135"/>
      <c r="G45" s="207"/>
      <c r="H45" s="207"/>
      <c r="I45" s="135"/>
      <c r="J45" s="135"/>
      <c r="K45" s="207"/>
      <c r="L45" s="135"/>
      <c r="M45" s="135"/>
      <c r="N45" s="207"/>
    </row>
    <row r="46" spans="1:14" ht="20.25">
      <c r="A46" s="637" t="s">
        <v>659</v>
      </c>
      <c r="B46" s="202"/>
      <c r="C46" s="143">
        <v>407</v>
      </c>
      <c r="D46" s="138">
        <v>160161</v>
      </c>
      <c r="E46" s="138">
        <v>583</v>
      </c>
      <c r="F46" s="135">
        <v>71</v>
      </c>
      <c r="G46" s="207">
        <v>1</v>
      </c>
      <c r="H46" s="207">
        <v>0</v>
      </c>
      <c r="I46" s="135">
        <v>620</v>
      </c>
      <c r="J46" s="135">
        <v>8</v>
      </c>
      <c r="K46" s="207">
        <v>20</v>
      </c>
      <c r="L46" s="135">
        <v>0</v>
      </c>
      <c r="M46" s="135">
        <v>0</v>
      </c>
      <c r="N46" s="207">
        <v>7</v>
      </c>
    </row>
    <row r="47" spans="1:14" ht="15" customHeight="1">
      <c r="A47" s="637"/>
      <c r="B47" s="202"/>
      <c r="C47" s="143"/>
      <c r="D47" s="138"/>
      <c r="E47" s="138"/>
      <c r="F47" s="135"/>
      <c r="G47" s="207"/>
      <c r="H47" s="207"/>
      <c r="I47" s="135"/>
      <c r="J47" s="135"/>
      <c r="K47" s="207"/>
      <c r="L47" s="135"/>
      <c r="M47" s="135"/>
      <c r="N47" s="207"/>
    </row>
    <row r="48" spans="1:14" ht="20.25">
      <c r="A48" s="637" t="s">
        <v>660</v>
      </c>
      <c r="B48" s="202"/>
      <c r="C48" s="143">
        <v>507</v>
      </c>
      <c r="D48" s="138">
        <v>368015</v>
      </c>
      <c r="E48" s="138">
        <v>922</v>
      </c>
      <c r="F48" s="135">
        <v>26</v>
      </c>
      <c r="G48" s="207">
        <v>0</v>
      </c>
      <c r="H48" s="207">
        <v>0</v>
      </c>
      <c r="I48" s="135">
        <v>876</v>
      </c>
      <c r="J48" s="135">
        <v>26</v>
      </c>
      <c r="K48" s="207">
        <v>44</v>
      </c>
      <c r="L48" s="135">
        <v>0</v>
      </c>
      <c r="M48" s="135">
        <v>0</v>
      </c>
      <c r="N48" s="207">
        <v>2</v>
      </c>
    </row>
    <row r="49" spans="1:14" ht="15" customHeight="1">
      <c r="A49" s="637"/>
      <c r="B49" s="202"/>
      <c r="C49" s="143"/>
      <c r="D49" s="138"/>
      <c r="E49" s="138"/>
      <c r="F49" s="135"/>
      <c r="G49" s="207"/>
      <c r="H49" s="207"/>
      <c r="I49" s="135"/>
      <c r="J49" s="135"/>
      <c r="K49" s="207"/>
      <c r="L49" s="135"/>
      <c r="M49" s="135"/>
      <c r="N49" s="207"/>
    </row>
    <row r="50" spans="1:14" ht="20.25">
      <c r="A50" s="637" t="s">
        <v>661</v>
      </c>
      <c r="B50" s="202"/>
      <c r="C50" s="143">
        <v>799</v>
      </c>
      <c r="D50" s="138">
        <v>1180327</v>
      </c>
      <c r="E50" s="138">
        <v>1360</v>
      </c>
      <c r="F50" s="135">
        <v>75</v>
      </c>
      <c r="G50" s="207">
        <v>0</v>
      </c>
      <c r="H50" s="207">
        <v>3</v>
      </c>
      <c r="I50" s="135">
        <v>1337</v>
      </c>
      <c r="J50" s="135">
        <v>32</v>
      </c>
      <c r="K50" s="207">
        <v>45</v>
      </c>
      <c r="L50" s="135">
        <v>0</v>
      </c>
      <c r="M50" s="135">
        <v>3</v>
      </c>
      <c r="N50" s="207">
        <v>21</v>
      </c>
    </row>
    <row r="51" spans="1:14" ht="15" customHeight="1">
      <c r="A51" s="637"/>
      <c r="B51" s="202"/>
      <c r="C51" s="143"/>
      <c r="D51" s="138"/>
      <c r="E51" s="138"/>
      <c r="F51" s="135"/>
      <c r="G51" s="207"/>
      <c r="H51" s="207"/>
      <c r="I51" s="135"/>
      <c r="J51" s="135"/>
      <c r="K51" s="207"/>
      <c r="L51" s="135"/>
      <c r="M51" s="135"/>
      <c r="N51" s="207"/>
    </row>
    <row r="52" spans="1:14" ht="20.25">
      <c r="A52" s="202" t="s">
        <v>662</v>
      </c>
      <c r="B52" s="202"/>
      <c r="C52" s="143">
        <v>678</v>
      </c>
      <c r="D52" s="138">
        <v>2755586</v>
      </c>
      <c r="E52" s="138">
        <v>952</v>
      </c>
      <c r="F52" s="135">
        <v>197</v>
      </c>
      <c r="G52" s="207">
        <v>0</v>
      </c>
      <c r="H52" s="207">
        <v>2</v>
      </c>
      <c r="I52" s="135">
        <v>1038</v>
      </c>
      <c r="J52" s="135">
        <v>21</v>
      </c>
      <c r="K52" s="207">
        <v>68</v>
      </c>
      <c r="L52" s="135">
        <v>0</v>
      </c>
      <c r="M52" s="135">
        <v>2</v>
      </c>
      <c r="N52" s="207">
        <v>22</v>
      </c>
    </row>
    <row r="53" spans="1:14" ht="21">
      <c r="A53" s="871"/>
      <c r="B53" s="613"/>
      <c r="C53" s="618"/>
      <c r="D53" s="175"/>
      <c r="E53" s="175"/>
      <c r="F53" s="175"/>
      <c r="G53" s="175"/>
      <c r="H53" s="175"/>
      <c r="I53" s="175"/>
      <c r="J53" s="175"/>
      <c r="K53" s="175"/>
      <c r="L53" s="175"/>
      <c r="M53" s="175"/>
      <c r="N53" s="175"/>
    </row>
    <row r="54" spans="2:14" ht="13.5" customHeight="1">
      <c r="B54" s="109"/>
      <c r="C54" s="323"/>
      <c r="D54" s="323"/>
      <c r="E54" s="323"/>
      <c r="F54" s="323"/>
      <c r="G54" s="327"/>
      <c r="H54" s="327"/>
      <c r="I54" s="327"/>
      <c r="J54" s="327"/>
      <c r="K54" s="327"/>
      <c r="L54" s="323"/>
      <c r="M54" s="323"/>
      <c r="N54" s="323"/>
    </row>
    <row r="55" spans="1:14" ht="21">
      <c r="A55" s="212" t="s">
        <v>16</v>
      </c>
      <c r="B55" s="212" t="s">
        <v>17</v>
      </c>
      <c r="N55" s="123"/>
    </row>
    <row r="56" spans="1:14" ht="20.25">
      <c r="A56" s="2" t="s">
        <v>18</v>
      </c>
      <c r="B56" s="2" t="s">
        <v>708</v>
      </c>
      <c r="N56" s="123"/>
    </row>
    <row r="57" spans="1:14" ht="20.25">
      <c r="A57" s="388" t="s">
        <v>19</v>
      </c>
      <c r="B57" s="388" t="s">
        <v>20</v>
      </c>
      <c r="N57" s="123"/>
    </row>
    <row r="58" spans="1:14" ht="12.75" customHeight="1">
      <c r="A58" s="388"/>
      <c r="B58" s="388"/>
      <c r="N58" s="123"/>
    </row>
    <row r="59" spans="1:2" ht="21">
      <c r="A59" s="869"/>
      <c r="B59" s="1141" t="s">
        <v>459</v>
      </c>
    </row>
    <row r="60" spans="1:14" ht="20.25">
      <c r="A60" s="2"/>
      <c r="B60" s="2" t="s">
        <v>460</v>
      </c>
      <c r="D60" s="198"/>
      <c r="N60" s="123"/>
    </row>
    <row r="61" spans="1:14" ht="20.25">
      <c r="A61" s="388"/>
      <c r="B61" s="388" t="s">
        <v>461</v>
      </c>
      <c r="C61" s="388"/>
      <c r="D61" s="389"/>
      <c r="N61" s="123"/>
    </row>
    <row r="62" spans="2:14" ht="12" customHeight="1">
      <c r="B62" s="388"/>
      <c r="C62" s="388"/>
      <c r="D62" s="389"/>
      <c r="N62" s="123"/>
    </row>
    <row r="63" spans="1:14" ht="20.25">
      <c r="A63" s="185"/>
      <c r="B63" s="185"/>
      <c r="C63" s="185"/>
      <c r="N63" s="123"/>
    </row>
    <row r="64" ht="21">
      <c r="N64" s="123"/>
    </row>
    <row r="65" ht="21">
      <c r="N65" s="123"/>
    </row>
    <row r="66" ht="21">
      <c r="N66" s="123"/>
    </row>
    <row r="67" ht="21">
      <c r="N67" s="123"/>
    </row>
    <row r="68" ht="21">
      <c r="N68" s="123"/>
    </row>
    <row r="69" ht="21">
      <c r="N69" s="123"/>
    </row>
    <row r="70" ht="21">
      <c r="N70" s="123"/>
    </row>
    <row r="71" ht="21">
      <c r="N71" s="123"/>
    </row>
    <row r="72" ht="21">
      <c r="N72" s="123"/>
    </row>
    <row r="73" ht="21">
      <c r="N73" s="123"/>
    </row>
    <row r="74" ht="21">
      <c r="N74" s="123"/>
    </row>
    <row r="75" ht="21">
      <c r="N75" s="123"/>
    </row>
    <row r="76" ht="21">
      <c r="N76" s="123"/>
    </row>
    <row r="77" ht="21">
      <c r="N77" s="123"/>
    </row>
    <row r="78" ht="21">
      <c r="N78" s="123"/>
    </row>
    <row r="79" ht="21">
      <c r="N79" s="123"/>
    </row>
    <row r="80" ht="21">
      <c r="N80" s="123"/>
    </row>
    <row r="81" ht="21">
      <c r="N81" s="123"/>
    </row>
    <row r="82" ht="21">
      <c r="N82" s="123"/>
    </row>
    <row r="83" ht="21">
      <c r="N83" s="123"/>
    </row>
    <row r="84" ht="21">
      <c r="N84" s="123"/>
    </row>
    <row r="85" ht="21">
      <c r="N85" s="123"/>
    </row>
    <row r="86" ht="21">
      <c r="N86" s="123"/>
    </row>
    <row r="87" ht="21">
      <c r="N87" s="123"/>
    </row>
    <row r="88" ht="21">
      <c r="N88" s="123"/>
    </row>
    <row r="89" ht="21">
      <c r="N89" s="123"/>
    </row>
    <row r="90" ht="21">
      <c r="N90" s="123"/>
    </row>
    <row r="91" ht="21">
      <c r="N91" s="123"/>
    </row>
    <row r="92" ht="21">
      <c r="N92" s="123"/>
    </row>
    <row r="93" ht="21">
      <c r="N93" s="123"/>
    </row>
    <row r="94" ht="21">
      <c r="N94" s="123"/>
    </row>
    <row r="95" ht="21">
      <c r="N95" s="123"/>
    </row>
    <row r="96" ht="21">
      <c r="N96" s="123"/>
    </row>
    <row r="97" ht="21">
      <c r="N97" s="123"/>
    </row>
    <row r="98" ht="21">
      <c r="N98" s="123"/>
    </row>
    <row r="99" ht="21">
      <c r="N99" s="123"/>
    </row>
    <row r="100" ht="21">
      <c r="N100" s="123"/>
    </row>
    <row r="101" ht="21">
      <c r="N101" s="123"/>
    </row>
    <row r="102" ht="21">
      <c r="N102" s="123"/>
    </row>
    <row r="103" ht="21">
      <c r="N103" s="123"/>
    </row>
    <row r="104" ht="21">
      <c r="N104" s="123"/>
    </row>
    <row r="105" ht="21">
      <c r="N105" s="123"/>
    </row>
    <row r="106" ht="21">
      <c r="N106" s="123"/>
    </row>
    <row r="107" ht="21">
      <c r="N107" s="123"/>
    </row>
    <row r="108" ht="21">
      <c r="N108" s="123"/>
    </row>
    <row r="109" ht="21">
      <c r="N109" s="123"/>
    </row>
    <row r="110" ht="21">
      <c r="N110" s="123"/>
    </row>
    <row r="111" ht="21">
      <c r="N111" s="123"/>
    </row>
    <row r="112" ht="21">
      <c r="N112" s="123"/>
    </row>
    <row r="113" ht="21">
      <c r="N113" s="123"/>
    </row>
    <row r="114" ht="21">
      <c r="N114" s="123"/>
    </row>
    <row r="115" ht="21">
      <c r="N115" s="123"/>
    </row>
    <row r="116" ht="21">
      <c r="N116" s="123"/>
    </row>
    <row r="117" ht="21">
      <c r="N117" s="123"/>
    </row>
    <row r="118" ht="21">
      <c r="N118" s="123"/>
    </row>
    <row r="119" ht="21">
      <c r="N119" s="123"/>
    </row>
    <row r="120" ht="21">
      <c r="N120" s="123"/>
    </row>
    <row r="121" ht="21">
      <c r="N121" s="123"/>
    </row>
    <row r="122" ht="21">
      <c r="N122" s="123"/>
    </row>
    <row r="123" ht="21">
      <c r="N123" s="123"/>
    </row>
    <row r="124" ht="21">
      <c r="N124" s="123"/>
    </row>
    <row r="125" ht="21">
      <c r="N125" s="123"/>
    </row>
    <row r="126" ht="21">
      <c r="N126" s="123"/>
    </row>
    <row r="127" ht="21">
      <c r="N127" s="123"/>
    </row>
    <row r="128" ht="21">
      <c r="N128" s="123"/>
    </row>
    <row r="129" ht="21">
      <c r="N129" s="123"/>
    </row>
    <row r="130" ht="21">
      <c r="N130" s="123"/>
    </row>
    <row r="131" ht="21">
      <c r="N131" s="123"/>
    </row>
    <row r="132" ht="21">
      <c r="N132" s="123"/>
    </row>
    <row r="133" ht="21">
      <c r="N133" s="123"/>
    </row>
    <row r="134" ht="21">
      <c r="N134" s="123"/>
    </row>
    <row r="135" ht="21">
      <c r="N135" s="123"/>
    </row>
    <row r="136" ht="21">
      <c r="N136" s="123"/>
    </row>
    <row r="137" ht="21">
      <c r="N137" s="123"/>
    </row>
    <row r="138" ht="21">
      <c r="N138" s="123"/>
    </row>
    <row r="139" ht="21">
      <c r="N139" s="123"/>
    </row>
    <row r="140" ht="21">
      <c r="N140" s="123"/>
    </row>
    <row r="141" ht="21">
      <c r="N141" s="123"/>
    </row>
    <row r="142" ht="21">
      <c r="N142" s="123"/>
    </row>
    <row r="143" ht="21">
      <c r="N143" s="123"/>
    </row>
    <row r="144" ht="21">
      <c r="N144" s="123"/>
    </row>
    <row r="145" ht="21">
      <c r="N145" s="123"/>
    </row>
    <row r="146" ht="21">
      <c r="N146" s="123"/>
    </row>
    <row r="147" ht="21">
      <c r="N147" s="123"/>
    </row>
    <row r="148" ht="21">
      <c r="N148" s="123"/>
    </row>
    <row r="149" ht="21">
      <c r="N149" s="123"/>
    </row>
    <row r="150" ht="21">
      <c r="N150" s="123"/>
    </row>
    <row r="151" ht="21">
      <c r="N151" s="123"/>
    </row>
    <row r="152" ht="21">
      <c r="N152" s="123"/>
    </row>
    <row r="153" ht="21">
      <c r="N153" s="123"/>
    </row>
    <row r="154" ht="21">
      <c r="N154" s="123"/>
    </row>
    <row r="155" ht="21">
      <c r="N155" s="123"/>
    </row>
    <row r="156" ht="21">
      <c r="N156" s="123"/>
    </row>
    <row r="157" ht="21">
      <c r="N157" s="123"/>
    </row>
    <row r="158" ht="21">
      <c r="N158" s="123"/>
    </row>
    <row r="159" ht="21">
      <c r="N159" s="123"/>
    </row>
    <row r="160" ht="21">
      <c r="N160" s="123"/>
    </row>
    <row r="161" ht="21">
      <c r="N161" s="123"/>
    </row>
    <row r="162" ht="21">
      <c r="N162" s="123"/>
    </row>
    <row r="163" ht="21">
      <c r="N163" s="123"/>
    </row>
    <row r="164" ht="21">
      <c r="N164" s="123"/>
    </row>
    <row r="165" ht="21">
      <c r="N165" s="123"/>
    </row>
    <row r="166" ht="21">
      <c r="N166" s="123"/>
    </row>
    <row r="167" ht="21">
      <c r="N167" s="123"/>
    </row>
    <row r="168" ht="21">
      <c r="N168" s="123"/>
    </row>
    <row r="169" ht="21">
      <c r="N169" s="123"/>
    </row>
    <row r="170" ht="21">
      <c r="N170" s="123"/>
    </row>
    <row r="171" ht="21">
      <c r="N171" s="123"/>
    </row>
    <row r="172" ht="21">
      <c r="N172" s="123"/>
    </row>
    <row r="173" ht="21">
      <c r="N173" s="123"/>
    </row>
    <row r="174" ht="21">
      <c r="N174" s="123"/>
    </row>
    <row r="175" ht="21">
      <c r="N175" s="123"/>
    </row>
    <row r="176" ht="21">
      <c r="N176" s="123"/>
    </row>
    <row r="177" ht="21">
      <c r="N177" s="123"/>
    </row>
    <row r="178" ht="21">
      <c r="N178" s="123"/>
    </row>
    <row r="179" ht="21">
      <c r="N179" s="123"/>
    </row>
    <row r="180" ht="21">
      <c r="N180" s="123"/>
    </row>
    <row r="181" ht="21">
      <c r="N181" s="123"/>
    </row>
    <row r="182" ht="21">
      <c r="N182" s="123"/>
    </row>
    <row r="183" ht="21">
      <c r="N183" s="123"/>
    </row>
    <row r="184" ht="21">
      <c r="N184" s="123"/>
    </row>
    <row r="185" ht="21">
      <c r="N185" s="123"/>
    </row>
    <row r="186" ht="21">
      <c r="N186" s="123"/>
    </row>
    <row r="187" ht="21">
      <c r="N187" s="123"/>
    </row>
    <row r="188" ht="21">
      <c r="N188" s="123"/>
    </row>
    <row r="189" ht="21">
      <c r="N189" s="123"/>
    </row>
    <row r="190" ht="21">
      <c r="N190" s="123"/>
    </row>
    <row r="191" ht="21">
      <c r="N191" s="123"/>
    </row>
    <row r="192" ht="21">
      <c r="N192" s="123"/>
    </row>
    <row r="193" ht="21">
      <c r="N193" s="123"/>
    </row>
    <row r="194" ht="21">
      <c r="N194" s="123"/>
    </row>
    <row r="195" ht="21">
      <c r="N195" s="123"/>
    </row>
    <row r="196" ht="21">
      <c r="N196" s="123"/>
    </row>
    <row r="197" ht="21">
      <c r="N197" s="123"/>
    </row>
    <row r="198" ht="21">
      <c r="N198" s="123"/>
    </row>
    <row r="199" ht="21">
      <c r="N199" s="123"/>
    </row>
    <row r="200" ht="21">
      <c r="N200" s="123"/>
    </row>
    <row r="201" ht="21">
      <c r="N201" s="123"/>
    </row>
    <row r="202" ht="21">
      <c r="N202" s="123"/>
    </row>
    <row r="203" ht="21">
      <c r="N203" s="123"/>
    </row>
    <row r="204" ht="21">
      <c r="N204" s="123"/>
    </row>
    <row r="205" ht="21">
      <c r="N205" s="123"/>
    </row>
    <row r="206" ht="21">
      <c r="N206" s="123"/>
    </row>
    <row r="207" ht="21">
      <c r="N207" s="123"/>
    </row>
    <row r="208" ht="21">
      <c r="N208" s="123"/>
    </row>
    <row r="209" ht="21">
      <c r="N209" s="123"/>
    </row>
    <row r="210" ht="21">
      <c r="N210" s="123"/>
    </row>
    <row r="211" ht="21">
      <c r="N211" s="123"/>
    </row>
    <row r="212" ht="21">
      <c r="N212" s="123"/>
    </row>
    <row r="213" ht="21">
      <c r="N213" s="123"/>
    </row>
    <row r="214" ht="21">
      <c r="N214" s="123"/>
    </row>
    <row r="215" ht="21">
      <c r="N215" s="123"/>
    </row>
    <row r="216" ht="21">
      <c r="N216" s="123"/>
    </row>
    <row r="217" ht="21">
      <c r="N217" s="123"/>
    </row>
    <row r="218" ht="21">
      <c r="N218" s="123"/>
    </row>
    <row r="219" ht="21">
      <c r="N219" s="123"/>
    </row>
    <row r="220" ht="21">
      <c r="N220" s="123"/>
    </row>
    <row r="221" ht="21">
      <c r="N221" s="123"/>
    </row>
    <row r="222" ht="21">
      <c r="N222" s="123"/>
    </row>
    <row r="223" ht="21">
      <c r="N223" s="123"/>
    </row>
    <row r="224" ht="21">
      <c r="N224" s="123"/>
    </row>
    <row r="225" ht="21">
      <c r="N225" s="123"/>
    </row>
    <row r="226" ht="21">
      <c r="N226" s="123"/>
    </row>
    <row r="227" ht="21">
      <c r="N227" s="123"/>
    </row>
    <row r="228" ht="21">
      <c r="N228" s="123"/>
    </row>
    <row r="229" ht="21">
      <c r="N229" s="123"/>
    </row>
    <row r="230" ht="21">
      <c r="N230" s="123"/>
    </row>
    <row r="231" ht="21">
      <c r="N231" s="123"/>
    </row>
    <row r="232" ht="21">
      <c r="N232" s="123"/>
    </row>
    <row r="233" ht="21">
      <c r="N233" s="123"/>
    </row>
    <row r="234" ht="21">
      <c r="N234" s="123"/>
    </row>
    <row r="235" ht="21">
      <c r="N235" s="123"/>
    </row>
    <row r="236" ht="21">
      <c r="N236" s="123"/>
    </row>
    <row r="237" ht="21">
      <c r="N237" s="123"/>
    </row>
    <row r="238" ht="21">
      <c r="N238" s="123"/>
    </row>
    <row r="239" ht="21">
      <c r="N239" s="123"/>
    </row>
    <row r="240" ht="21">
      <c r="N240" s="123"/>
    </row>
    <row r="241" ht="21">
      <c r="N241" s="123"/>
    </row>
    <row r="242" ht="21">
      <c r="N242" s="123"/>
    </row>
    <row r="243" ht="21">
      <c r="N243" s="123"/>
    </row>
    <row r="244" ht="21">
      <c r="N244" s="123"/>
    </row>
    <row r="245" ht="21">
      <c r="N245" s="123"/>
    </row>
    <row r="246" ht="21">
      <c r="N246" s="123"/>
    </row>
    <row r="247" ht="21">
      <c r="N247" s="123"/>
    </row>
    <row r="248" ht="21">
      <c r="N248" s="123"/>
    </row>
    <row r="249" ht="21">
      <c r="N249" s="123"/>
    </row>
    <row r="250" ht="21">
      <c r="N250" s="123"/>
    </row>
    <row r="251" ht="21">
      <c r="N251" s="123"/>
    </row>
    <row r="252" ht="21">
      <c r="N252" s="123"/>
    </row>
    <row r="253" ht="21">
      <c r="N253" s="123"/>
    </row>
    <row r="254" ht="21">
      <c r="N254" s="123"/>
    </row>
    <row r="255" ht="21">
      <c r="N255" s="123"/>
    </row>
    <row r="256" ht="21">
      <c r="N256" s="123"/>
    </row>
    <row r="257" ht="21">
      <c r="N257" s="123"/>
    </row>
    <row r="258" ht="21">
      <c r="N258" s="123"/>
    </row>
    <row r="259" ht="21">
      <c r="N259" s="123"/>
    </row>
    <row r="260" ht="21">
      <c r="N260" s="123"/>
    </row>
    <row r="261" ht="21">
      <c r="N261" s="123"/>
    </row>
    <row r="262" ht="21">
      <c r="N262" s="123"/>
    </row>
    <row r="263" ht="21">
      <c r="N263" s="123"/>
    </row>
    <row r="264" ht="21">
      <c r="N264" s="123"/>
    </row>
    <row r="265" ht="21">
      <c r="N265" s="123"/>
    </row>
    <row r="266" ht="21">
      <c r="N266" s="123"/>
    </row>
    <row r="267" ht="21">
      <c r="N267" s="123"/>
    </row>
    <row r="268" ht="21">
      <c r="N268" s="123"/>
    </row>
    <row r="269" ht="21">
      <c r="N269" s="123"/>
    </row>
    <row r="270" ht="21">
      <c r="N270" s="123"/>
    </row>
    <row r="271" ht="21">
      <c r="N271" s="123"/>
    </row>
    <row r="272" ht="21">
      <c r="N272" s="123"/>
    </row>
    <row r="273" ht="21">
      <c r="N273" s="123"/>
    </row>
    <row r="274" ht="21">
      <c r="N274" s="123"/>
    </row>
    <row r="275" ht="21">
      <c r="N275" s="123"/>
    </row>
    <row r="276" ht="21">
      <c r="N276" s="123"/>
    </row>
    <row r="277" ht="21">
      <c r="N277" s="123"/>
    </row>
    <row r="278" ht="21">
      <c r="N278" s="123"/>
    </row>
    <row r="279" ht="21">
      <c r="N279" s="123"/>
    </row>
    <row r="280" ht="21">
      <c r="N280" s="123"/>
    </row>
    <row r="281" ht="21">
      <c r="N281" s="123"/>
    </row>
    <row r="282" ht="21">
      <c r="N282" s="123"/>
    </row>
    <row r="283" ht="21">
      <c r="N283" s="123"/>
    </row>
    <row r="284" ht="21">
      <c r="N284" s="123"/>
    </row>
    <row r="285" ht="21">
      <c r="N285" s="123"/>
    </row>
    <row r="286" ht="21">
      <c r="N286" s="123"/>
    </row>
    <row r="287" ht="21">
      <c r="N287" s="123"/>
    </row>
    <row r="288" ht="21">
      <c r="N288" s="123"/>
    </row>
    <row r="289" ht="21">
      <c r="N289" s="123"/>
    </row>
    <row r="290" ht="21">
      <c r="N290" s="123"/>
    </row>
    <row r="291" ht="21">
      <c r="N291" s="123"/>
    </row>
    <row r="292" ht="21">
      <c r="N292" s="123"/>
    </row>
    <row r="293" ht="21">
      <c r="N293" s="123"/>
    </row>
    <row r="294" ht="21">
      <c r="N294" s="123"/>
    </row>
  </sheetData>
  <mergeCells count="4">
    <mergeCell ref="B1:N1"/>
    <mergeCell ref="B2:N2"/>
    <mergeCell ref="B3:N3"/>
    <mergeCell ref="A6:B20"/>
  </mergeCells>
  <printOptions/>
  <pageMargins left="0.7480314960629921" right="0.5511811023622047" top="0.7874015748031497" bottom="0.7874015748031497" header="0.5118110236220472" footer="0.5118110236220472"/>
  <pageSetup horizontalDpi="1200" verticalDpi="1200" orientation="portrait" paperSize="9" scale="40" r:id="rId1"/>
</worksheet>
</file>

<file path=xl/worksheets/sheet12.xml><?xml version="1.0" encoding="utf-8"?>
<worksheet xmlns="http://schemas.openxmlformats.org/spreadsheetml/2006/main" xmlns:r="http://schemas.openxmlformats.org/officeDocument/2006/relationships">
  <sheetPr>
    <pageSetUpPr fitToPage="1"/>
  </sheetPr>
  <dimension ref="A1:V44"/>
  <sheetViews>
    <sheetView zoomScale="75" zoomScaleNormal="75" workbookViewId="0" topLeftCell="A1">
      <selection activeCell="A4" sqref="A4"/>
    </sheetView>
  </sheetViews>
  <sheetFormatPr defaultColWidth="9.00390625" defaultRowHeight="16.5"/>
  <cols>
    <col min="1" max="1" width="4.50390625" style="8" customWidth="1"/>
    <col min="2" max="2" width="58.00390625" style="47" customWidth="1"/>
    <col min="3" max="3" width="20.625" style="47" customWidth="1"/>
    <col min="4" max="4" width="18.625" style="13" customWidth="1"/>
    <col min="5" max="5" width="2.625" style="13" customWidth="1"/>
    <col min="6" max="6" width="18.625" style="0" customWidth="1"/>
    <col min="7" max="7" width="2.625" style="0" customWidth="1"/>
    <col min="8" max="8" width="20.625" style="0" customWidth="1"/>
    <col min="9" max="9" width="15.625" style="0" customWidth="1"/>
    <col min="10" max="10" width="5.625" style="0" customWidth="1"/>
    <col min="11" max="11" width="18.625" style="0" customWidth="1"/>
    <col min="12" max="12" width="2.625" style="0" customWidth="1"/>
    <col min="13" max="21" width="20.625" style="0" customWidth="1"/>
  </cols>
  <sheetData>
    <row r="1" spans="1:19" s="213" customFormat="1" ht="30" customHeight="1">
      <c r="A1" s="849" t="s">
        <v>663</v>
      </c>
      <c r="B1" s="45" t="s">
        <v>909</v>
      </c>
      <c r="C1" s="45"/>
      <c r="D1" s="45"/>
      <c r="E1" s="45"/>
      <c r="F1" s="45"/>
      <c r="G1" s="45"/>
      <c r="H1" s="45"/>
      <c r="I1" s="45"/>
      <c r="J1" s="45"/>
      <c r="K1" s="45"/>
      <c r="L1" s="45"/>
      <c r="M1" s="45"/>
      <c r="N1" s="45"/>
      <c r="O1" s="45"/>
      <c r="P1" s="45"/>
      <c r="Q1" s="45"/>
      <c r="R1" s="45"/>
      <c r="S1" s="45"/>
    </row>
    <row r="2" spans="1:21" ht="24" customHeight="1">
      <c r="A2" s="150"/>
      <c r="B2" s="64" t="s">
        <v>299</v>
      </c>
      <c r="C2" s="64"/>
      <c r="D2" s="214"/>
      <c r="E2" s="214"/>
      <c r="F2" s="214"/>
      <c r="G2" s="214"/>
      <c r="H2" s="214"/>
      <c r="I2" s="214"/>
      <c r="J2" s="214"/>
      <c r="K2" s="214"/>
      <c r="L2" s="214"/>
      <c r="M2" s="214"/>
      <c r="N2" s="214"/>
      <c r="O2" s="214"/>
      <c r="P2" s="214"/>
      <c r="Q2" s="214"/>
      <c r="R2" s="214"/>
      <c r="S2" s="214"/>
      <c r="T2" s="96"/>
      <c r="U2" s="216"/>
    </row>
    <row r="3" spans="1:21" ht="24" customHeight="1">
      <c r="A3" s="150"/>
      <c r="B3" s="391" t="s">
        <v>908</v>
      </c>
      <c r="C3" s="391"/>
      <c r="D3" s="214"/>
      <c r="E3" s="214"/>
      <c r="F3" s="214"/>
      <c r="G3" s="214"/>
      <c r="H3" s="214"/>
      <c r="I3" s="214"/>
      <c r="J3" s="214"/>
      <c r="K3" s="214"/>
      <c r="L3" s="214"/>
      <c r="M3" s="214"/>
      <c r="N3" s="214"/>
      <c r="O3" s="214"/>
      <c r="P3" s="214"/>
      <c r="Q3" s="214"/>
      <c r="R3" s="214"/>
      <c r="S3" s="214"/>
      <c r="T3" s="96"/>
      <c r="U3" s="216"/>
    </row>
    <row r="4" spans="4:22" s="7" customFormat="1" ht="9.75" customHeight="1">
      <c r="D4" s="9"/>
      <c r="E4" s="9"/>
      <c r="F4" s="9"/>
      <c r="G4" s="9"/>
      <c r="H4" s="9"/>
      <c r="I4" s="9"/>
      <c r="J4" s="9"/>
      <c r="K4" s="9"/>
      <c r="L4" s="9"/>
      <c r="M4" s="9"/>
      <c r="N4" s="9"/>
      <c r="O4" s="9"/>
      <c r="P4" s="9"/>
      <c r="Q4" s="9"/>
      <c r="T4" s="1375"/>
      <c r="U4" s="1375"/>
      <c r="V4" s="217"/>
    </row>
    <row r="5" spans="1:22" s="7" customFormat="1" ht="21">
      <c r="A5" s="1376" t="s">
        <v>714</v>
      </c>
      <c r="B5" s="1382"/>
      <c r="C5" s="219" t="s">
        <v>195</v>
      </c>
      <c r="D5" s="219"/>
      <c r="E5" s="219"/>
      <c r="F5" s="211"/>
      <c r="G5" s="189"/>
      <c r="H5" s="189"/>
      <c r="I5" s="219"/>
      <c r="J5" s="219"/>
      <c r="K5" s="219"/>
      <c r="L5" s="219"/>
      <c r="M5" s="219"/>
      <c r="N5" s="219"/>
      <c r="O5" s="219"/>
      <c r="P5" s="219"/>
      <c r="Q5" s="219"/>
      <c r="R5" s="219"/>
      <c r="S5" s="219"/>
      <c r="T5" s="219"/>
      <c r="U5" s="219"/>
      <c r="V5" s="217"/>
    </row>
    <row r="6" spans="1:22" s="7" customFormat="1" ht="21">
      <c r="A6" s="1383"/>
      <c r="B6" s="1384"/>
      <c r="C6" s="360" t="s">
        <v>417</v>
      </c>
      <c r="D6" s="360"/>
      <c r="E6" s="360"/>
      <c r="F6" s="148"/>
      <c r="G6" s="114"/>
      <c r="H6" s="114"/>
      <c r="I6" s="360"/>
      <c r="J6" s="360"/>
      <c r="K6" s="221"/>
      <c r="L6" s="221"/>
      <c r="M6" s="221"/>
      <c r="N6" s="221"/>
      <c r="O6" s="221"/>
      <c r="P6" s="221"/>
      <c r="Q6" s="221"/>
      <c r="R6" s="221"/>
      <c r="S6" s="221"/>
      <c r="T6" s="221"/>
      <c r="U6" s="221"/>
      <c r="V6" s="217"/>
    </row>
    <row r="7" spans="1:22" s="7" customFormat="1" ht="24">
      <c r="A7" s="1383"/>
      <c r="B7" s="1384"/>
      <c r="C7" s="190" t="s">
        <v>80</v>
      </c>
      <c r="D7" s="189"/>
      <c r="E7" s="189"/>
      <c r="F7" s="211"/>
      <c r="G7" s="189"/>
      <c r="H7" s="190" t="s">
        <v>155</v>
      </c>
      <c r="I7" s="189"/>
      <c r="J7" s="189"/>
      <c r="K7" s="211"/>
      <c r="L7" s="189"/>
      <c r="M7" s="190" t="s">
        <v>133</v>
      </c>
      <c r="N7" s="190"/>
      <c r="O7" s="211"/>
      <c r="P7" s="190" t="s">
        <v>134</v>
      </c>
      <c r="Q7" s="190"/>
      <c r="R7" s="211"/>
      <c r="S7" s="174" t="s">
        <v>918</v>
      </c>
      <c r="T7" s="174"/>
      <c r="U7" s="109"/>
      <c r="V7" s="217"/>
    </row>
    <row r="8" spans="1:22" s="7" customFormat="1" ht="27" customHeight="1">
      <c r="A8" s="1383"/>
      <c r="B8" s="1384"/>
      <c r="C8" s="188" t="s">
        <v>196</v>
      </c>
      <c r="D8" s="104"/>
      <c r="E8" s="104"/>
      <c r="F8" s="193"/>
      <c r="G8" s="104"/>
      <c r="H8" s="188" t="s">
        <v>424</v>
      </c>
      <c r="I8" s="188"/>
      <c r="J8" s="104"/>
      <c r="K8" s="193"/>
      <c r="L8" s="104"/>
      <c r="M8" s="188" t="s">
        <v>425</v>
      </c>
      <c r="N8" s="188"/>
      <c r="O8" s="193"/>
      <c r="P8" s="188" t="s">
        <v>426</v>
      </c>
      <c r="Q8" s="188"/>
      <c r="R8" s="193"/>
      <c r="S8" s="188" t="s">
        <v>28</v>
      </c>
      <c r="T8" s="188"/>
      <c r="U8" s="175"/>
      <c r="V8" s="223"/>
    </row>
    <row r="9" spans="1:22" s="7" customFormat="1" ht="21">
      <c r="A9" s="1383"/>
      <c r="B9" s="1384"/>
      <c r="C9" s="610" t="s">
        <v>98</v>
      </c>
      <c r="D9" s="610" t="s">
        <v>543</v>
      </c>
      <c r="E9" s="1291"/>
      <c r="F9" s="148" t="s">
        <v>72</v>
      </c>
      <c r="G9" s="148"/>
      <c r="H9" s="610" t="s">
        <v>98</v>
      </c>
      <c r="I9" s="610" t="s">
        <v>543</v>
      </c>
      <c r="J9" s="1291"/>
      <c r="K9" s="148" t="s">
        <v>72</v>
      </c>
      <c r="L9" s="148"/>
      <c r="M9" s="610" t="s">
        <v>98</v>
      </c>
      <c r="N9" s="610" t="s">
        <v>543</v>
      </c>
      <c r="O9" s="111" t="s">
        <v>72</v>
      </c>
      <c r="P9" s="610" t="s">
        <v>98</v>
      </c>
      <c r="Q9" s="610" t="s">
        <v>543</v>
      </c>
      <c r="R9" s="111" t="s">
        <v>72</v>
      </c>
      <c r="S9" s="610" t="s">
        <v>98</v>
      </c>
      <c r="T9" s="610" t="s">
        <v>543</v>
      </c>
      <c r="U9" s="224" t="s">
        <v>72</v>
      </c>
      <c r="V9" s="217"/>
    </row>
    <row r="10" spans="1:22" s="7" customFormat="1" ht="21">
      <c r="A10" s="1383"/>
      <c r="B10" s="1384"/>
      <c r="C10" s="117" t="s">
        <v>99</v>
      </c>
      <c r="D10" s="117" t="s">
        <v>544</v>
      </c>
      <c r="E10" s="115"/>
      <c r="F10" s="71" t="s">
        <v>553</v>
      </c>
      <c r="G10" s="71"/>
      <c r="H10" s="117" t="s">
        <v>99</v>
      </c>
      <c r="I10" s="117" t="s">
        <v>544</v>
      </c>
      <c r="J10" s="115"/>
      <c r="K10" s="71" t="s">
        <v>553</v>
      </c>
      <c r="L10" s="71"/>
      <c r="M10" s="117" t="s">
        <v>99</v>
      </c>
      <c r="N10" s="117" t="s">
        <v>544</v>
      </c>
      <c r="O10" s="609" t="s">
        <v>553</v>
      </c>
      <c r="P10" s="117" t="s">
        <v>99</v>
      </c>
      <c r="Q10" s="117" t="s">
        <v>544</v>
      </c>
      <c r="R10" s="609" t="s">
        <v>553</v>
      </c>
      <c r="S10" s="117" t="s">
        <v>99</v>
      </c>
      <c r="T10" s="117" t="s">
        <v>544</v>
      </c>
      <c r="U10" s="607" t="s">
        <v>553</v>
      </c>
      <c r="V10" s="217"/>
    </row>
    <row r="11" spans="1:22" s="7" customFormat="1" ht="19.5" customHeight="1">
      <c r="A11" s="1383"/>
      <c r="B11" s="1384"/>
      <c r="C11" s="117" t="s">
        <v>542</v>
      </c>
      <c r="D11" s="117" t="s">
        <v>545</v>
      </c>
      <c r="E11" s="115"/>
      <c r="F11" s="115" t="s">
        <v>197</v>
      </c>
      <c r="G11" s="115"/>
      <c r="H11" s="117" t="s">
        <v>542</v>
      </c>
      <c r="I11" s="117" t="s">
        <v>545</v>
      </c>
      <c r="J11" s="115"/>
      <c r="K11" s="115" t="s">
        <v>197</v>
      </c>
      <c r="L11" s="115"/>
      <c r="M11" s="117" t="s">
        <v>542</v>
      </c>
      <c r="N11" s="117" t="s">
        <v>545</v>
      </c>
      <c r="O11" s="86" t="s">
        <v>197</v>
      </c>
      <c r="P11" s="117" t="s">
        <v>542</v>
      </c>
      <c r="Q11" s="117" t="s">
        <v>545</v>
      </c>
      <c r="R11" s="86" t="s">
        <v>197</v>
      </c>
      <c r="S11" s="117" t="s">
        <v>542</v>
      </c>
      <c r="T11" s="117" t="s">
        <v>545</v>
      </c>
      <c r="U11" s="85" t="s">
        <v>197</v>
      </c>
      <c r="V11" s="217"/>
    </row>
    <row r="12" spans="1:22" s="7" customFormat="1" ht="21">
      <c r="A12" s="1383"/>
      <c r="B12" s="1384"/>
      <c r="C12" s="611" t="s">
        <v>541</v>
      </c>
      <c r="D12" s="611" t="s">
        <v>541</v>
      </c>
      <c r="E12" s="381"/>
      <c r="F12" s="381" t="s">
        <v>76</v>
      </c>
      <c r="G12" s="381"/>
      <c r="H12" s="611" t="s">
        <v>541</v>
      </c>
      <c r="I12" s="611" t="s">
        <v>541</v>
      </c>
      <c r="J12" s="381"/>
      <c r="K12" s="381" t="s">
        <v>76</v>
      </c>
      <c r="L12" s="381"/>
      <c r="M12" s="611" t="s">
        <v>541</v>
      </c>
      <c r="N12" s="611" t="s">
        <v>541</v>
      </c>
      <c r="O12" s="363" t="s">
        <v>76</v>
      </c>
      <c r="P12" s="611" t="s">
        <v>541</v>
      </c>
      <c r="Q12" s="611" t="s">
        <v>541</v>
      </c>
      <c r="R12" s="363" t="s">
        <v>76</v>
      </c>
      <c r="S12" s="611" t="s">
        <v>541</v>
      </c>
      <c r="T12" s="611" t="s">
        <v>541</v>
      </c>
      <c r="U12" s="362" t="s">
        <v>76</v>
      </c>
      <c r="V12" s="217"/>
    </row>
    <row r="13" spans="1:22" s="7" customFormat="1" ht="21">
      <c r="A13" s="1385"/>
      <c r="B13" s="1386"/>
      <c r="C13" s="612" t="s">
        <v>100</v>
      </c>
      <c r="D13" s="612" t="s">
        <v>552</v>
      </c>
      <c r="E13" s="1292"/>
      <c r="F13" s="73" t="s">
        <v>65</v>
      </c>
      <c r="G13" s="73"/>
      <c r="H13" s="612" t="s">
        <v>100</v>
      </c>
      <c r="I13" s="612" t="s">
        <v>552</v>
      </c>
      <c r="J13" s="1292"/>
      <c r="K13" s="73" t="s">
        <v>65</v>
      </c>
      <c r="L13" s="73"/>
      <c r="M13" s="612" t="s">
        <v>100</v>
      </c>
      <c r="N13" s="612" t="s">
        <v>552</v>
      </c>
      <c r="O13" s="57" t="s">
        <v>65</v>
      </c>
      <c r="P13" s="612" t="s">
        <v>100</v>
      </c>
      <c r="Q13" s="612" t="s">
        <v>552</v>
      </c>
      <c r="R13" s="57" t="s">
        <v>64</v>
      </c>
      <c r="S13" s="612" t="s">
        <v>100</v>
      </c>
      <c r="T13" s="612" t="s">
        <v>552</v>
      </c>
      <c r="U13" s="608" t="s">
        <v>66</v>
      </c>
      <c r="V13" s="217"/>
    </row>
    <row r="14" spans="1:22" s="226" customFormat="1" ht="22.5" customHeight="1">
      <c r="A14" s="126">
        <v>1</v>
      </c>
      <c r="B14" s="126"/>
      <c r="C14" s="126">
        <v>2</v>
      </c>
      <c r="D14" s="126">
        <v>3</v>
      </c>
      <c r="E14" s="126"/>
      <c r="F14" s="126">
        <v>4</v>
      </c>
      <c r="G14" s="126"/>
      <c r="H14" s="127">
        <v>5</v>
      </c>
      <c r="I14" s="126">
        <v>6</v>
      </c>
      <c r="J14" s="126"/>
      <c r="K14" s="126">
        <v>7</v>
      </c>
      <c r="L14" s="126"/>
      <c r="M14" s="126">
        <v>8</v>
      </c>
      <c r="N14" s="127">
        <v>9</v>
      </c>
      <c r="O14" s="126">
        <v>10</v>
      </c>
      <c r="P14" s="127">
        <v>11</v>
      </c>
      <c r="Q14" s="126">
        <v>12</v>
      </c>
      <c r="R14" s="127">
        <v>13</v>
      </c>
      <c r="S14" s="126">
        <v>14</v>
      </c>
      <c r="T14" s="127">
        <v>15</v>
      </c>
      <c r="U14" s="879">
        <v>16</v>
      </c>
      <c r="V14" s="225"/>
    </row>
    <row r="15" spans="1:22" s="7" customFormat="1" ht="10.5" customHeight="1">
      <c r="A15" s="10"/>
      <c r="B15" s="233"/>
      <c r="C15" s="217"/>
      <c r="D15" s="217"/>
      <c r="E15" s="217"/>
      <c r="F15" s="217"/>
      <c r="G15" s="217"/>
      <c r="H15" s="217"/>
      <c r="I15" s="217"/>
      <c r="J15" s="217"/>
      <c r="K15" s="217"/>
      <c r="L15" s="217"/>
      <c r="M15" s="217"/>
      <c r="N15" s="217"/>
      <c r="O15" s="217"/>
      <c r="P15" s="217"/>
      <c r="Q15" s="227"/>
      <c r="R15" s="217"/>
      <c r="S15" s="217"/>
      <c r="V15" s="217"/>
    </row>
    <row r="16" spans="1:22" s="7" customFormat="1" ht="24">
      <c r="A16" s="631" t="s">
        <v>644</v>
      </c>
      <c r="B16" s="631"/>
      <c r="C16" s="1293"/>
      <c r="V16" s="217"/>
    </row>
    <row r="17" spans="1:22" s="7" customFormat="1" ht="7.5" customHeight="1">
      <c r="A17" s="37"/>
      <c r="B17" s="576"/>
      <c r="C17" s="1293"/>
      <c r="D17" s="913"/>
      <c r="E17" s="913"/>
      <c r="F17" s="913"/>
      <c r="G17" s="913"/>
      <c r="H17" s="913"/>
      <c r="I17" s="913"/>
      <c r="J17" s="913"/>
      <c r="K17" s="913"/>
      <c r="L17" s="913"/>
      <c r="M17" s="913"/>
      <c r="N17" s="913"/>
      <c r="O17" s="913"/>
      <c r="P17" s="913"/>
      <c r="Q17" s="914"/>
      <c r="R17" s="913"/>
      <c r="S17" s="913"/>
      <c r="T17" s="183"/>
      <c r="U17" s="183"/>
      <c r="V17" s="217"/>
    </row>
    <row r="18" spans="1:22" s="7" customFormat="1" ht="21.75" customHeight="1">
      <c r="A18" s="629" t="s">
        <v>385</v>
      </c>
      <c r="B18" s="646"/>
      <c r="C18" s="912">
        <v>2238</v>
      </c>
      <c r="D18" s="1294">
        <v>3361</v>
      </c>
      <c r="E18" s="1296"/>
      <c r="F18" s="1294">
        <v>14445705</v>
      </c>
      <c r="G18" s="1296"/>
      <c r="H18" s="912">
        <v>13</v>
      </c>
      <c r="I18" s="1294">
        <v>18</v>
      </c>
      <c r="J18" s="1296"/>
      <c r="K18" s="1294">
        <v>637805</v>
      </c>
      <c r="L18" s="1296"/>
      <c r="M18" s="912">
        <v>7</v>
      </c>
      <c r="N18" s="912">
        <v>10</v>
      </c>
      <c r="O18" s="912">
        <v>198485</v>
      </c>
      <c r="P18" s="912">
        <v>2214</v>
      </c>
      <c r="Q18" s="912">
        <v>3297</v>
      </c>
      <c r="R18" s="912">
        <v>12870611</v>
      </c>
      <c r="S18" s="912">
        <v>4</v>
      </c>
      <c r="T18" s="912">
        <v>36</v>
      </c>
      <c r="U18" s="912">
        <v>738804</v>
      </c>
      <c r="V18" s="217"/>
    </row>
    <row r="19" spans="1:22" s="7" customFormat="1" ht="21" customHeight="1">
      <c r="A19" s="854" t="s">
        <v>817</v>
      </c>
      <c r="B19" s="640"/>
      <c r="C19" s="913"/>
      <c r="D19" s="913"/>
      <c r="E19" s="913"/>
      <c r="F19" s="913"/>
      <c r="G19" s="913"/>
      <c r="H19" s="913"/>
      <c r="I19" s="913"/>
      <c r="J19" s="913"/>
      <c r="K19" s="913"/>
      <c r="L19" s="913"/>
      <c r="M19" s="913"/>
      <c r="N19" s="913"/>
      <c r="O19" s="913"/>
      <c r="P19" s="913"/>
      <c r="Q19" s="913"/>
      <c r="R19" s="913"/>
      <c r="S19" s="913"/>
      <c r="T19" s="183"/>
      <c r="U19" s="183"/>
      <c r="V19" s="217"/>
    </row>
    <row r="20" spans="1:22" s="7" customFormat="1" ht="21" customHeight="1">
      <c r="A20" s="637" t="s">
        <v>898</v>
      </c>
      <c r="B20" s="640"/>
      <c r="C20" s="913"/>
      <c r="D20" s="913"/>
      <c r="E20" s="913"/>
      <c r="F20" s="913"/>
      <c r="G20" s="913"/>
      <c r="H20" s="913"/>
      <c r="I20" s="913"/>
      <c r="J20" s="913"/>
      <c r="K20" s="913"/>
      <c r="L20" s="913"/>
      <c r="M20" s="913"/>
      <c r="N20" s="913"/>
      <c r="O20" s="913"/>
      <c r="P20" s="913"/>
      <c r="Q20" s="913"/>
      <c r="R20" s="913"/>
      <c r="S20" s="913"/>
      <c r="T20" s="183"/>
      <c r="U20" s="183"/>
      <c r="V20" s="217"/>
    </row>
    <row r="21" spans="1:22" s="7" customFormat="1" ht="21" customHeight="1">
      <c r="A21" s="1012" t="s">
        <v>899</v>
      </c>
      <c r="B21" s="640"/>
      <c r="C21" s="913"/>
      <c r="D21" s="913"/>
      <c r="E21" s="913"/>
      <c r="F21" s="913"/>
      <c r="G21" s="913"/>
      <c r="H21" s="913"/>
      <c r="I21" s="913"/>
      <c r="J21" s="913"/>
      <c r="K21" s="913"/>
      <c r="L21" s="913"/>
      <c r="M21" s="913"/>
      <c r="N21" s="913"/>
      <c r="O21" s="913"/>
      <c r="P21" s="913"/>
      <c r="Q21" s="913"/>
      <c r="R21" s="913"/>
      <c r="S21" s="913"/>
      <c r="T21" s="183"/>
      <c r="U21" s="183"/>
      <c r="V21" s="217"/>
    </row>
    <row r="22" spans="1:22" s="7" customFormat="1" ht="21" customHeight="1">
      <c r="A22" s="684" t="s">
        <v>303</v>
      </c>
      <c r="B22" s="640"/>
      <c r="C22" s="913"/>
      <c r="D22" s="1294"/>
      <c r="E22" s="913"/>
      <c r="F22" s="1294"/>
      <c r="G22" s="1294"/>
      <c r="H22" s="913"/>
      <c r="I22" s="1294"/>
      <c r="J22" s="1294"/>
      <c r="K22" s="1294"/>
      <c r="L22" s="913"/>
      <c r="M22" s="913"/>
      <c r="N22" s="913"/>
      <c r="O22" s="913"/>
      <c r="P22" s="913"/>
      <c r="Q22" s="913"/>
      <c r="R22" s="913"/>
      <c r="S22" s="913"/>
      <c r="T22" s="183"/>
      <c r="U22" s="183"/>
      <c r="V22" s="217"/>
    </row>
    <row r="23" spans="1:22" s="7" customFormat="1" ht="21.75" customHeight="1">
      <c r="A23" s="637" t="s">
        <v>325</v>
      </c>
      <c r="B23" s="202"/>
      <c r="C23" s="915">
        <v>193</v>
      </c>
      <c r="D23" s="1295">
        <v>193</v>
      </c>
      <c r="E23" s="914"/>
      <c r="F23" s="1295">
        <v>41307</v>
      </c>
      <c r="G23" s="1295"/>
      <c r="H23" s="915">
        <v>0</v>
      </c>
      <c r="I23" s="1295">
        <v>0</v>
      </c>
      <c r="J23" s="1295"/>
      <c r="K23" s="1295">
        <v>0</v>
      </c>
      <c r="L23" s="915"/>
      <c r="M23" s="915">
        <v>0</v>
      </c>
      <c r="N23" s="915">
        <v>0</v>
      </c>
      <c r="O23" s="1202">
        <v>0</v>
      </c>
      <c r="P23" s="915">
        <v>193</v>
      </c>
      <c r="Q23" s="915">
        <v>193</v>
      </c>
      <c r="R23" s="915">
        <v>41307</v>
      </c>
      <c r="S23" s="915">
        <v>0</v>
      </c>
      <c r="T23" s="915">
        <v>0</v>
      </c>
      <c r="U23" s="1202">
        <v>0</v>
      </c>
      <c r="V23" s="217"/>
    </row>
    <row r="24" spans="1:22" s="7" customFormat="1" ht="10.5" customHeight="1">
      <c r="A24" s="637"/>
      <c r="B24" s="202"/>
      <c r="C24" s="915"/>
      <c r="D24" s="1295"/>
      <c r="E24" s="913"/>
      <c r="F24" s="1295"/>
      <c r="G24" s="1295"/>
      <c r="H24" s="915"/>
      <c r="I24" s="1295"/>
      <c r="J24" s="1295"/>
      <c r="K24" s="1295"/>
      <c r="L24" s="915"/>
      <c r="M24" s="915"/>
      <c r="N24" s="915"/>
      <c r="O24" s="915"/>
      <c r="P24" s="915"/>
      <c r="Q24" s="915"/>
      <c r="R24" s="915"/>
      <c r="S24" s="915"/>
      <c r="T24" s="915"/>
      <c r="U24" s="915"/>
      <c r="V24" s="217"/>
    </row>
    <row r="25" spans="1:22" s="7" customFormat="1" ht="21.75" customHeight="1">
      <c r="A25" s="637" t="s">
        <v>664</v>
      </c>
      <c r="B25" s="202"/>
      <c r="C25" s="915">
        <v>226</v>
      </c>
      <c r="D25" s="1295">
        <v>226</v>
      </c>
      <c r="E25" s="914"/>
      <c r="F25" s="1295">
        <v>89764</v>
      </c>
      <c r="G25" s="1295"/>
      <c r="H25" s="915">
        <v>0</v>
      </c>
      <c r="I25" s="1295">
        <v>0</v>
      </c>
      <c r="J25" s="1295"/>
      <c r="K25" s="1295">
        <v>0</v>
      </c>
      <c r="L25" s="915"/>
      <c r="M25" s="915">
        <v>0</v>
      </c>
      <c r="N25" s="915">
        <v>0</v>
      </c>
      <c r="O25" s="1202">
        <v>0</v>
      </c>
      <c r="P25" s="915">
        <v>226</v>
      </c>
      <c r="Q25" s="915">
        <v>226</v>
      </c>
      <c r="R25" s="915">
        <v>89764</v>
      </c>
      <c r="S25" s="915">
        <v>0</v>
      </c>
      <c r="T25" s="915">
        <v>0</v>
      </c>
      <c r="U25" s="1202">
        <v>0</v>
      </c>
      <c r="V25" s="217"/>
    </row>
    <row r="26" spans="1:22" s="7" customFormat="1" ht="10.5" customHeight="1">
      <c r="A26" s="637"/>
      <c r="B26" s="202"/>
      <c r="C26" s="915"/>
      <c r="D26" s="1295"/>
      <c r="E26" s="914"/>
      <c r="F26" s="1295"/>
      <c r="G26" s="1295"/>
      <c r="H26" s="915"/>
      <c r="I26" s="1295"/>
      <c r="J26" s="1295"/>
      <c r="K26" s="1295"/>
      <c r="L26" s="915"/>
      <c r="M26" s="915"/>
      <c r="N26" s="915"/>
      <c r="O26" s="1202"/>
      <c r="P26" s="915"/>
      <c r="Q26" s="915"/>
      <c r="R26" s="915"/>
      <c r="S26" s="915"/>
      <c r="T26" s="915"/>
      <c r="U26" s="1202"/>
      <c r="V26" s="217"/>
    </row>
    <row r="27" spans="1:21" s="7" customFormat="1" ht="21.75" customHeight="1">
      <c r="A27" s="637" t="s">
        <v>665</v>
      </c>
      <c r="B27" s="202"/>
      <c r="C27" s="915">
        <v>553</v>
      </c>
      <c r="D27" s="1295">
        <v>553</v>
      </c>
      <c r="E27" s="914"/>
      <c r="F27" s="1295">
        <v>425318</v>
      </c>
      <c r="G27" s="1295"/>
      <c r="H27" s="915">
        <v>0</v>
      </c>
      <c r="I27" s="1295">
        <v>0</v>
      </c>
      <c r="J27" s="1295"/>
      <c r="K27" s="1295">
        <v>0</v>
      </c>
      <c r="L27" s="915"/>
      <c r="M27" s="915">
        <v>0</v>
      </c>
      <c r="N27" s="915">
        <v>0</v>
      </c>
      <c r="O27" s="1202">
        <v>0</v>
      </c>
      <c r="P27" s="915">
        <v>553</v>
      </c>
      <c r="Q27" s="915">
        <v>553</v>
      </c>
      <c r="R27" s="915">
        <v>425318</v>
      </c>
      <c r="S27" s="915">
        <v>0</v>
      </c>
      <c r="T27" s="915">
        <v>0</v>
      </c>
      <c r="U27" s="1202">
        <v>0</v>
      </c>
    </row>
    <row r="28" spans="1:22" s="7" customFormat="1" ht="10.5" customHeight="1">
      <c r="A28" s="637"/>
      <c r="B28" s="202"/>
      <c r="C28" s="915"/>
      <c r="D28" s="1295"/>
      <c r="E28" s="914"/>
      <c r="F28" s="1295"/>
      <c r="G28" s="1295"/>
      <c r="H28" s="915"/>
      <c r="I28" s="1295"/>
      <c r="J28" s="1295"/>
      <c r="K28" s="1295"/>
      <c r="L28" s="915"/>
      <c r="M28" s="915"/>
      <c r="N28" s="915"/>
      <c r="O28" s="1202"/>
      <c r="P28" s="915"/>
      <c r="Q28" s="915"/>
      <c r="R28" s="915"/>
      <c r="S28" s="915"/>
      <c r="T28" s="915"/>
      <c r="U28" s="1202"/>
      <c r="V28" s="217"/>
    </row>
    <row r="29" spans="1:21" s="7" customFormat="1" ht="21.75" customHeight="1">
      <c r="A29" s="637" t="s">
        <v>666</v>
      </c>
      <c r="B29" s="202"/>
      <c r="C29" s="915">
        <v>663</v>
      </c>
      <c r="D29" s="1295">
        <v>663</v>
      </c>
      <c r="E29" s="914"/>
      <c r="F29" s="1295">
        <v>940360</v>
      </c>
      <c r="G29" s="1295"/>
      <c r="H29" s="915">
        <v>0</v>
      </c>
      <c r="I29" s="1295">
        <v>0</v>
      </c>
      <c r="J29" s="1295"/>
      <c r="K29" s="1295">
        <v>0</v>
      </c>
      <c r="L29" s="1277"/>
      <c r="M29" s="915">
        <v>1</v>
      </c>
      <c r="N29" s="915">
        <v>1</v>
      </c>
      <c r="O29" s="135" t="s">
        <v>39</v>
      </c>
      <c r="P29" s="915">
        <v>662</v>
      </c>
      <c r="Q29" s="915">
        <v>662</v>
      </c>
      <c r="R29" s="135" t="s">
        <v>39</v>
      </c>
      <c r="S29" s="915">
        <v>0</v>
      </c>
      <c r="T29" s="915">
        <v>0</v>
      </c>
      <c r="U29" s="1202">
        <v>0</v>
      </c>
    </row>
    <row r="30" spans="1:22" s="7" customFormat="1" ht="10.5" customHeight="1">
      <c r="A30" s="637"/>
      <c r="B30" s="202"/>
      <c r="C30" s="915"/>
      <c r="D30" s="1295"/>
      <c r="E30" s="914"/>
      <c r="F30" s="1295"/>
      <c r="G30" s="1295"/>
      <c r="H30" s="915"/>
      <c r="I30" s="1295"/>
      <c r="J30" s="1295"/>
      <c r="K30" s="1295"/>
      <c r="L30" s="915"/>
      <c r="M30" s="915"/>
      <c r="N30" s="915"/>
      <c r="O30" s="915"/>
      <c r="P30" s="915"/>
      <c r="Q30" s="915"/>
      <c r="R30" s="915"/>
      <c r="S30" s="915"/>
      <c r="T30" s="915"/>
      <c r="U30" s="1202"/>
      <c r="V30" s="217"/>
    </row>
    <row r="31" spans="1:21" s="7" customFormat="1" ht="21.75" customHeight="1">
      <c r="A31" s="637" t="s">
        <v>662</v>
      </c>
      <c r="B31" s="202"/>
      <c r="C31" s="915">
        <v>364</v>
      </c>
      <c r="D31" s="1295">
        <v>364</v>
      </c>
      <c r="E31" s="1296"/>
      <c r="F31" s="1295">
        <v>2070277</v>
      </c>
      <c r="G31" s="1296"/>
      <c r="H31" s="915">
        <v>9</v>
      </c>
      <c r="I31" s="1295">
        <v>9</v>
      </c>
      <c r="J31" s="1296"/>
      <c r="K31" s="1295">
        <v>605390</v>
      </c>
      <c r="L31" s="1296"/>
      <c r="M31" s="915">
        <v>5</v>
      </c>
      <c r="N31" s="915">
        <v>5</v>
      </c>
      <c r="O31" s="135" t="s">
        <v>39</v>
      </c>
      <c r="P31" s="915">
        <v>350</v>
      </c>
      <c r="Q31" s="915">
        <v>350</v>
      </c>
      <c r="R31" s="135" t="s">
        <v>39</v>
      </c>
      <c r="S31" s="915">
        <v>0</v>
      </c>
      <c r="T31" s="915">
        <v>0</v>
      </c>
      <c r="U31" s="1202">
        <v>0</v>
      </c>
    </row>
    <row r="32" spans="1:21" s="7" customFormat="1" ht="12.75" customHeight="1">
      <c r="A32" s="637"/>
      <c r="B32" s="202"/>
      <c r="C32" s="915"/>
      <c r="D32" s="1295"/>
      <c r="E32" s="914"/>
      <c r="F32" s="1295"/>
      <c r="G32" s="1295"/>
      <c r="H32" s="915"/>
      <c r="I32" s="1295"/>
      <c r="J32" s="1295"/>
      <c r="K32" s="1295"/>
      <c r="L32" s="915"/>
      <c r="M32" s="915"/>
      <c r="N32" s="915"/>
      <c r="O32" s="915"/>
      <c r="P32" s="915"/>
      <c r="Q32" s="915"/>
      <c r="R32" s="915"/>
      <c r="S32" s="915"/>
      <c r="T32" s="915"/>
      <c r="U32" s="915"/>
    </row>
    <row r="33" spans="1:21" s="7" customFormat="1" ht="21" customHeight="1">
      <c r="A33" s="637" t="s">
        <v>900</v>
      </c>
      <c r="B33" s="202"/>
      <c r="C33" s="915">
        <v>239</v>
      </c>
      <c r="D33" s="1295">
        <v>1362</v>
      </c>
      <c r="E33" s="914"/>
      <c r="F33" s="1295">
        <v>10878679</v>
      </c>
      <c r="G33" s="1295"/>
      <c r="H33" s="915">
        <v>4</v>
      </c>
      <c r="I33" s="1295">
        <v>9</v>
      </c>
      <c r="J33" s="1295"/>
      <c r="K33" s="1295">
        <v>32415</v>
      </c>
      <c r="L33" s="915"/>
      <c r="M33" s="915">
        <v>1</v>
      </c>
      <c r="N33" s="915">
        <v>4</v>
      </c>
      <c r="O33" s="1202">
        <v>108360</v>
      </c>
      <c r="P33" s="915">
        <v>230</v>
      </c>
      <c r="Q33" s="915">
        <v>1313</v>
      </c>
      <c r="R33" s="915">
        <v>9999100</v>
      </c>
      <c r="S33" s="915">
        <v>4</v>
      </c>
      <c r="T33" s="915">
        <v>36</v>
      </c>
      <c r="U33" s="915">
        <v>738804</v>
      </c>
    </row>
    <row r="34" spans="1:21" s="7" customFormat="1" ht="21" customHeight="1">
      <c r="A34" s="1012" t="s">
        <v>901</v>
      </c>
      <c r="B34" s="202"/>
      <c r="C34" s="912"/>
      <c r="D34" s="914"/>
      <c r="E34" s="914"/>
      <c r="F34" s="914"/>
      <c r="G34" s="914"/>
      <c r="H34" s="914"/>
      <c r="I34" s="915"/>
      <c r="J34" s="915"/>
      <c r="K34" s="915"/>
      <c r="L34" s="915"/>
      <c r="M34" s="915"/>
      <c r="N34" s="915"/>
      <c r="O34" s="915"/>
      <c r="P34" s="915"/>
      <c r="Q34" s="915"/>
      <c r="R34" s="915"/>
      <c r="S34" s="915"/>
      <c r="T34" s="915"/>
      <c r="U34" s="915"/>
    </row>
    <row r="35" spans="1:21" s="231" customFormat="1" ht="21" customHeight="1">
      <c r="A35" s="684" t="s">
        <v>304</v>
      </c>
      <c r="B35" s="649"/>
      <c r="C35" s="684"/>
      <c r="D35" s="916"/>
      <c r="E35" s="916"/>
      <c r="F35" s="916"/>
      <c r="G35" s="916"/>
      <c r="H35" s="916"/>
      <c r="I35" s="915"/>
      <c r="J35" s="915"/>
      <c r="K35" s="916"/>
      <c r="L35" s="916"/>
      <c r="M35" s="916"/>
      <c r="N35" s="915"/>
      <c r="O35" s="916"/>
      <c r="P35" s="916"/>
      <c r="Q35" s="916"/>
      <c r="R35" s="916"/>
      <c r="S35" s="916"/>
      <c r="T35" s="917"/>
      <c r="U35" s="917"/>
    </row>
    <row r="36" spans="1:21" ht="12.75" customHeight="1">
      <c r="A36" s="871"/>
      <c r="B36" s="180"/>
      <c r="C36" s="181"/>
      <c r="D36" s="230"/>
      <c r="E36" s="230"/>
      <c r="F36" s="230"/>
      <c r="G36" s="230"/>
      <c r="H36" s="230"/>
      <c r="I36" s="230"/>
      <c r="J36" s="230"/>
      <c r="K36" s="230"/>
      <c r="L36" s="230"/>
      <c r="M36" s="230"/>
      <c r="N36" s="230"/>
      <c r="O36" s="230"/>
      <c r="P36" s="230"/>
      <c r="Q36" s="230"/>
      <c r="R36" s="230"/>
      <c r="S36" s="1297"/>
      <c r="T36" s="341"/>
      <c r="U36" s="341"/>
    </row>
    <row r="37" spans="2:21" ht="7.5" customHeight="1">
      <c r="B37" s="189"/>
      <c r="C37" s="189"/>
      <c r="D37" s="334"/>
      <c r="E37" s="334"/>
      <c r="F37" s="334"/>
      <c r="G37" s="334"/>
      <c r="H37" s="334"/>
      <c r="I37" s="334"/>
      <c r="J37" s="334"/>
      <c r="K37" s="334"/>
      <c r="L37" s="334"/>
      <c r="M37" s="334"/>
      <c r="N37" s="334"/>
      <c r="O37" s="334"/>
      <c r="P37" s="334"/>
      <c r="Q37" s="334"/>
      <c r="R37" s="334"/>
      <c r="S37" s="232"/>
      <c r="T37" s="228"/>
      <c r="U37" s="228"/>
    </row>
    <row r="38" spans="1:3" ht="27.75">
      <c r="A38" s="948" t="s">
        <v>841</v>
      </c>
      <c r="B38" s="848" t="s">
        <v>919</v>
      </c>
      <c r="C38" s="848"/>
    </row>
    <row r="39" spans="2:3" ht="21">
      <c r="B39" s="637" t="s">
        <v>766</v>
      </c>
      <c r="C39" s="637"/>
    </row>
    <row r="40" spans="2:3" ht="24.75" customHeight="1">
      <c r="B40" s="684" t="s">
        <v>921</v>
      </c>
      <c r="C40" s="684"/>
    </row>
    <row r="41" spans="2:3" ht="6.75" customHeight="1">
      <c r="B41" s="684"/>
      <c r="C41" s="684"/>
    </row>
    <row r="42" spans="2:8" ht="21">
      <c r="B42" s="2" t="s">
        <v>156</v>
      </c>
      <c r="C42" s="2" t="s">
        <v>393</v>
      </c>
      <c r="D42" s="2"/>
      <c r="E42" s="2"/>
      <c r="F42" s="2"/>
      <c r="G42" s="2"/>
      <c r="H42" s="2"/>
    </row>
    <row r="43" spans="2:10" ht="21">
      <c r="B43" s="2" t="s">
        <v>157</v>
      </c>
      <c r="C43" s="2" t="s">
        <v>394</v>
      </c>
      <c r="D43" s="2"/>
      <c r="E43" s="2"/>
      <c r="F43" s="2"/>
      <c r="G43" s="2"/>
      <c r="H43" s="2"/>
      <c r="I43" s="2"/>
      <c r="J43" s="2"/>
    </row>
    <row r="44" spans="2:8" ht="21">
      <c r="B44" s="388" t="s">
        <v>158</v>
      </c>
      <c r="C44" s="388" t="s">
        <v>682</v>
      </c>
      <c r="D44" s="388"/>
      <c r="E44" s="388"/>
      <c r="F44" s="2"/>
      <c r="G44" s="2"/>
      <c r="H44" s="2"/>
    </row>
  </sheetData>
  <mergeCells count="2">
    <mergeCell ref="T4:U4"/>
    <mergeCell ref="A5:B13"/>
  </mergeCells>
  <printOptions/>
  <pageMargins left="0.7480314960629921" right="0.7480314960629921" top="0.7874015748031497" bottom="0.5905511811023623" header="0.5118110236220472" footer="0.5118110236220472"/>
  <pageSetup fitToHeight="1" fitToWidth="1" horizontalDpi="1200" verticalDpi="1200" orientation="landscape" paperSize="9" scale="34" r:id="rId1"/>
</worksheet>
</file>

<file path=xl/worksheets/sheet13.xml><?xml version="1.0" encoding="utf-8"?>
<worksheet xmlns="http://schemas.openxmlformats.org/spreadsheetml/2006/main" xmlns:r="http://schemas.openxmlformats.org/officeDocument/2006/relationships">
  <sheetPr>
    <pageSetUpPr fitToPage="1"/>
  </sheetPr>
  <dimension ref="A1:X80"/>
  <sheetViews>
    <sheetView zoomScale="75" zoomScaleNormal="75" workbookViewId="0" topLeftCell="A1">
      <selection activeCell="A4" sqref="A4"/>
    </sheetView>
  </sheetViews>
  <sheetFormatPr defaultColWidth="9.00390625" defaultRowHeight="16.5"/>
  <cols>
    <col min="1" max="1" width="4.375" style="8" customWidth="1"/>
    <col min="2" max="2" width="52.875" style="2" customWidth="1"/>
    <col min="3" max="3" width="18.875" style="2" customWidth="1"/>
    <col min="4" max="4" width="16.75390625" style="2" customWidth="1"/>
    <col min="5" max="6" width="18.875" style="2" customWidth="1"/>
    <col min="7" max="7" width="17.00390625" style="2" customWidth="1"/>
    <col min="8" max="9" width="18.875" style="2" customWidth="1"/>
    <col min="10" max="10" width="16.625" style="2" customWidth="1"/>
    <col min="11" max="12" width="18.875" style="2" customWidth="1"/>
    <col min="13" max="13" width="16.75390625" style="2" customWidth="1"/>
    <col min="14" max="15" width="18.875" style="2" customWidth="1"/>
    <col min="16" max="16" width="16.75390625" style="2" customWidth="1"/>
    <col min="17" max="18" width="18.875" style="2" customWidth="1"/>
    <col min="19" max="19" width="16.625" style="2" customWidth="1"/>
    <col min="20" max="21" width="19.00390625" style="2" customWidth="1"/>
    <col min="22" max="22" width="16.75390625" style="2" customWidth="1"/>
    <col min="23" max="23" width="18.875" style="2" customWidth="1"/>
    <col min="24" max="16384" width="9.00390625" style="2" customWidth="1"/>
  </cols>
  <sheetData>
    <row r="1" spans="1:21" s="183" customFormat="1" ht="25.5" customHeight="1">
      <c r="A1" s="1008" t="s">
        <v>568</v>
      </c>
      <c r="B1" s="45" t="s">
        <v>569</v>
      </c>
      <c r="C1" s="45"/>
      <c r="D1" s="171"/>
      <c r="E1" s="171"/>
      <c r="F1" s="171"/>
      <c r="G1" s="171"/>
      <c r="H1" s="171"/>
      <c r="I1" s="171"/>
      <c r="J1" s="171"/>
      <c r="K1" s="171"/>
      <c r="L1" s="171"/>
      <c r="M1" s="171"/>
      <c r="N1" s="171"/>
      <c r="O1" s="171"/>
      <c r="P1" s="171"/>
      <c r="Q1" s="171"/>
      <c r="R1" s="171"/>
      <c r="S1" s="171"/>
      <c r="T1" s="171"/>
      <c r="U1" s="171"/>
    </row>
    <row r="2" spans="1:24" ht="24.75" customHeight="1">
      <c r="A2" s="150"/>
      <c r="B2" s="1388" t="s">
        <v>570</v>
      </c>
      <c r="C2" s="1388"/>
      <c r="D2" s="1388"/>
      <c r="E2" s="1388"/>
      <c r="F2" s="1388"/>
      <c r="G2" s="1388"/>
      <c r="H2" s="1388"/>
      <c r="I2" s="1388"/>
      <c r="J2" s="1388"/>
      <c r="K2" s="1388"/>
      <c r="L2" s="1388"/>
      <c r="M2" s="1388"/>
      <c r="N2" s="1388"/>
      <c r="O2" s="1388"/>
      <c r="P2" s="1388"/>
      <c r="Q2" s="1388"/>
      <c r="R2" s="1388"/>
      <c r="S2" s="1388"/>
      <c r="T2" s="1388"/>
      <c r="U2" s="1388"/>
      <c r="V2" s="1388"/>
      <c r="W2" s="1388"/>
      <c r="X2" s="123"/>
    </row>
    <row r="3" spans="1:24" ht="25.5" customHeight="1">
      <c r="A3" s="152"/>
      <c r="B3" s="401" t="s">
        <v>571</v>
      </c>
      <c r="C3" s="401"/>
      <c r="D3" s="343"/>
      <c r="E3" s="343"/>
      <c r="F3" s="343"/>
      <c r="G3" s="343"/>
      <c r="H3" s="343"/>
      <c r="I3" s="343"/>
      <c r="J3" s="343"/>
      <c r="K3" s="343"/>
      <c r="L3" s="343"/>
      <c r="M3" s="343"/>
      <c r="N3" s="343"/>
      <c r="O3" s="343"/>
      <c r="P3" s="343"/>
      <c r="Q3" s="343"/>
      <c r="R3" s="343"/>
      <c r="S3" s="344"/>
      <c r="T3" s="344"/>
      <c r="U3" s="344"/>
      <c r="V3" s="183"/>
      <c r="W3" s="345"/>
      <c r="X3" s="123"/>
    </row>
    <row r="4" spans="1:24" ht="14.25" customHeight="1">
      <c r="A4" s="851"/>
      <c r="P4" s="185"/>
      <c r="T4" s="118"/>
      <c r="U4" s="118"/>
      <c r="V4" s="1375"/>
      <c r="W4" s="1375"/>
      <c r="X4" s="123"/>
    </row>
    <row r="5" spans="1:24" ht="21">
      <c r="A5" s="1376" t="s">
        <v>572</v>
      </c>
      <c r="B5" s="1382"/>
      <c r="C5" s="186" t="s">
        <v>573</v>
      </c>
      <c r="D5" s="186"/>
      <c r="E5" s="187"/>
      <c r="F5" s="187"/>
      <c r="G5" s="102"/>
      <c r="H5" s="102"/>
      <c r="I5" s="102"/>
      <c r="J5" s="102"/>
      <c r="K5" s="102"/>
      <c r="L5" s="102"/>
      <c r="M5" s="102"/>
      <c r="N5" s="102"/>
      <c r="O5" s="102"/>
      <c r="P5" s="102"/>
      <c r="Q5" s="102"/>
      <c r="R5" s="102"/>
      <c r="S5" s="173"/>
      <c r="T5" s="109"/>
      <c r="U5" s="109"/>
      <c r="V5" s="102"/>
      <c r="W5" s="102"/>
      <c r="X5" s="123"/>
    </row>
    <row r="6" spans="1:24" ht="26.25" customHeight="1">
      <c r="A6" s="1383"/>
      <c r="B6" s="1384"/>
      <c r="C6" s="188" t="s">
        <v>574</v>
      </c>
      <c r="D6" s="188"/>
      <c r="E6" s="104"/>
      <c r="F6" s="104"/>
      <c r="G6" s="104"/>
      <c r="H6" s="104"/>
      <c r="I6" s="104"/>
      <c r="J6" s="104"/>
      <c r="K6" s="104"/>
      <c r="L6" s="104"/>
      <c r="M6" s="104"/>
      <c r="N6" s="104"/>
      <c r="O6" s="104"/>
      <c r="P6" s="104"/>
      <c r="Q6" s="104"/>
      <c r="R6" s="104"/>
      <c r="S6" s="175"/>
      <c r="T6" s="175"/>
      <c r="U6" s="175"/>
      <c r="V6" s="104"/>
      <c r="W6" s="104"/>
      <c r="X6" s="123"/>
    </row>
    <row r="7" spans="1:24" ht="24">
      <c r="A7" s="1383"/>
      <c r="B7" s="1384"/>
      <c r="C7" s="189" t="s">
        <v>80</v>
      </c>
      <c r="D7" s="189"/>
      <c r="E7" s="110"/>
      <c r="F7" s="189" t="s">
        <v>81</v>
      </c>
      <c r="G7" s="189"/>
      <c r="H7" s="110"/>
      <c r="I7" s="189" t="s">
        <v>82</v>
      </c>
      <c r="J7" s="189"/>
      <c r="K7" s="110"/>
      <c r="L7" s="189" t="s">
        <v>160</v>
      </c>
      <c r="M7" s="189"/>
      <c r="N7" s="110"/>
      <c r="O7" s="190" t="s">
        <v>575</v>
      </c>
      <c r="P7" s="190"/>
      <c r="Q7" s="110"/>
      <c r="R7" s="190" t="s">
        <v>576</v>
      </c>
      <c r="S7" s="190"/>
      <c r="T7" s="110"/>
      <c r="U7" s="190" t="s">
        <v>918</v>
      </c>
      <c r="V7" s="190"/>
      <c r="W7" s="109"/>
      <c r="X7" s="154"/>
    </row>
    <row r="8" spans="1:24" ht="24">
      <c r="A8" s="1383"/>
      <c r="B8" s="1384"/>
      <c r="C8" s="118" t="s">
        <v>112</v>
      </c>
      <c r="D8" s="118"/>
      <c r="E8" s="115"/>
      <c r="F8" s="118" t="s">
        <v>577</v>
      </c>
      <c r="G8" s="118"/>
      <c r="H8" s="115"/>
      <c r="I8" s="118" t="s">
        <v>578</v>
      </c>
      <c r="J8" s="118"/>
      <c r="K8" s="115"/>
      <c r="L8" s="118" t="s">
        <v>579</v>
      </c>
      <c r="M8" s="118"/>
      <c r="N8" s="115"/>
      <c r="O8" s="176" t="s">
        <v>580</v>
      </c>
      <c r="P8" s="176"/>
      <c r="Q8" s="115"/>
      <c r="R8" s="176" t="s">
        <v>582</v>
      </c>
      <c r="S8" s="176"/>
      <c r="T8" s="115"/>
      <c r="U8" s="176" t="s">
        <v>583</v>
      </c>
      <c r="V8" s="176"/>
      <c r="W8" s="118"/>
      <c r="X8" s="123"/>
    </row>
    <row r="9" spans="1:24" ht="24">
      <c r="A9" s="1383"/>
      <c r="B9" s="1384"/>
      <c r="C9" s="191"/>
      <c r="D9" s="191"/>
      <c r="E9" s="192"/>
      <c r="F9" s="392" t="s">
        <v>584</v>
      </c>
      <c r="G9" s="392"/>
      <c r="H9" s="393"/>
      <c r="I9" s="392" t="s">
        <v>585</v>
      </c>
      <c r="J9" s="392"/>
      <c r="K9" s="393"/>
      <c r="L9" s="392" t="s">
        <v>586</v>
      </c>
      <c r="M9" s="392"/>
      <c r="N9" s="393"/>
      <c r="O9" s="392" t="s">
        <v>587</v>
      </c>
      <c r="P9" s="392"/>
      <c r="Q9" s="393"/>
      <c r="R9" s="394" t="s">
        <v>588</v>
      </c>
      <c r="S9" s="394"/>
      <c r="T9" s="393"/>
      <c r="U9" s="394" t="s">
        <v>589</v>
      </c>
      <c r="V9" s="394"/>
      <c r="W9" s="392"/>
      <c r="X9" s="123"/>
    </row>
    <row r="10" spans="1:24" ht="21">
      <c r="A10" s="1383"/>
      <c r="B10" s="1384"/>
      <c r="C10" s="610" t="s">
        <v>98</v>
      </c>
      <c r="D10" s="610" t="s">
        <v>590</v>
      </c>
      <c r="E10" s="112" t="s">
        <v>72</v>
      </c>
      <c r="F10" s="610" t="s">
        <v>98</v>
      </c>
      <c r="G10" s="610" t="s">
        <v>590</v>
      </c>
      <c r="H10" s="112" t="s">
        <v>72</v>
      </c>
      <c r="I10" s="610" t="s">
        <v>98</v>
      </c>
      <c r="J10" s="610" t="s">
        <v>590</v>
      </c>
      <c r="K10" s="112" t="s">
        <v>72</v>
      </c>
      <c r="L10" s="610" t="s">
        <v>98</v>
      </c>
      <c r="M10" s="610" t="s">
        <v>590</v>
      </c>
      <c r="N10" s="112" t="s">
        <v>72</v>
      </c>
      <c r="O10" s="610" t="s">
        <v>98</v>
      </c>
      <c r="P10" s="610" t="s">
        <v>590</v>
      </c>
      <c r="Q10" s="112" t="s">
        <v>72</v>
      </c>
      <c r="R10" s="610" t="s">
        <v>98</v>
      </c>
      <c r="S10" s="610" t="s">
        <v>590</v>
      </c>
      <c r="T10" s="112" t="s">
        <v>72</v>
      </c>
      <c r="U10" s="610" t="s">
        <v>98</v>
      </c>
      <c r="V10" s="610" t="s">
        <v>590</v>
      </c>
      <c r="W10" s="224" t="s">
        <v>72</v>
      </c>
      <c r="X10" s="123"/>
    </row>
    <row r="11" spans="1:24" ht="20.25">
      <c r="A11" s="1383"/>
      <c r="B11" s="1384"/>
      <c r="C11" s="117" t="s">
        <v>99</v>
      </c>
      <c r="D11" s="117" t="s">
        <v>115</v>
      </c>
      <c r="E11" s="605" t="s">
        <v>116</v>
      </c>
      <c r="F11" s="117" t="s">
        <v>99</v>
      </c>
      <c r="G11" s="117" t="s">
        <v>115</v>
      </c>
      <c r="H11" s="605" t="s">
        <v>116</v>
      </c>
      <c r="I11" s="117" t="s">
        <v>99</v>
      </c>
      <c r="J11" s="117" t="s">
        <v>115</v>
      </c>
      <c r="K11" s="605" t="s">
        <v>116</v>
      </c>
      <c r="L11" s="117" t="s">
        <v>99</v>
      </c>
      <c r="M11" s="117" t="s">
        <v>115</v>
      </c>
      <c r="N11" s="605" t="s">
        <v>116</v>
      </c>
      <c r="O11" s="117" t="s">
        <v>99</v>
      </c>
      <c r="P11" s="117" t="s">
        <v>115</v>
      </c>
      <c r="Q11" s="605" t="s">
        <v>116</v>
      </c>
      <c r="R11" s="117" t="s">
        <v>99</v>
      </c>
      <c r="S11" s="117" t="s">
        <v>115</v>
      </c>
      <c r="T11" s="605" t="s">
        <v>116</v>
      </c>
      <c r="U11" s="117" t="s">
        <v>99</v>
      </c>
      <c r="V11" s="117" t="s">
        <v>115</v>
      </c>
      <c r="W11" s="607" t="s">
        <v>116</v>
      </c>
      <c r="X11" s="123"/>
    </row>
    <row r="12" spans="1:24" ht="20.25">
      <c r="A12" s="1383"/>
      <c r="B12" s="1384"/>
      <c r="C12" s="117" t="s">
        <v>542</v>
      </c>
      <c r="D12" s="117" t="s">
        <v>117</v>
      </c>
      <c r="E12" s="86" t="s">
        <v>591</v>
      </c>
      <c r="F12" s="117" t="s">
        <v>542</v>
      </c>
      <c r="G12" s="117" t="s">
        <v>117</v>
      </c>
      <c r="H12" s="86" t="s">
        <v>591</v>
      </c>
      <c r="I12" s="117" t="s">
        <v>542</v>
      </c>
      <c r="J12" s="117" t="s">
        <v>117</v>
      </c>
      <c r="K12" s="86" t="s">
        <v>591</v>
      </c>
      <c r="L12" s="117" t="s">
        <v>542</v>
      </c>
      <c r="M12" s="117" t="s">
        <v>117</v>
      </c>
      <c r="N12" s="86" t="s">
        <v>591</v>
      </c>
      <c r="O12" s="117" t="s">
        <v>542</v>
      </c>
      <c r="P12" s="117" t="s">
        <v>117</v>
      </c>
      <c r="Q12" s="86" t="s">
        <v>591</v>
      </c>
      <c r="R12" s="117" t="s">
        <v>542</v>
      </c>
      <c r="S12" s="117" t="s">
        <v>117</v>
      </c>
      <c r="T12" s="86" t="s">
        <v>591</v>
      </c>
      <c r="U12" s="117" t="s">
        <v>542</v>
      </c>
      <c r="V12" s="117" t="s">
        <v>117</v>
      </c>
      <c r="W12" s="85" t="s">
        <v>591</v>
      </c>
      <c r="X12" s="123"/>
    </row>
    <row r="13" spans="1:24" ht="20.25">
      <c r="A13" s="1383"/>
      <c r="B13" s="1384"/>
      <c r="C13" s="611" t="s">
        <v>541</v>
      </c>
      <c r="D13" s="611" t="s">
        <v>592</v>
      </c>
      <c r="E13" s="363" t="s">
        <v>120</v>
      </c>
      <c r="F13" s="611" t="s">
        <v>541</v>
      </c>
      <c r="G13" s="611" t="s">
        <v>592</v>
      </c>
      <c r="H13" s="363" t="s">
        <v>120</v>
      </c>
      <c r="I13" s="611" t="s">
        <v>541</v>
      </c>
      <c r="J13" s="611" t="s">
        <v>592</v>
      </c>
      <c r="K13" s="363" t="s">
        <v>120</v>
      </c>
      <c r="L13" s="611" t="s">
        <v>541</v>
      </c>
      <c r="M13" s="611" t="s">
        <v>592</v>
      </c>
      <c r="N13" s="363" t="s">
        <v>120</v>
      </c>
      <c r="O13" s="611" t="s">
        <v>541</v>
      </c>
      <c r="P13" s="611" t="s">
        <v>592</v>
      </c>
      <c r="Q13" s="363" t="s">
        <v>120</v>
      </c>
      <c r="R13" s="611" t="s">
        <v>541</v>
      </c>
      <c r="S13" s="611" t="s">
        <v>592</v>
      </c>
      <c r="T13" s="363" t="s">
        <v>120</v>
      </c>
      <c r="U13" s="611" t="s">
        <v>541</v>
      </c>
      <c r="V13" s="611" t="s">
        <v>592</v>
      </c>
      <c r="W13" s="362" t="s">
        <v>120</v>
      </c>
      <c r="X13" s="123"/>
    </row>
    <row r="14" spans="1:24" ht="20.25">
      <c r="A14" s="1385"/>
      <c r="B14" s="1386"/>
      <c r="C14" s="612" t="s">
        <v>100</v>
      </c>
      <c r="D14" s="612" t="s">
        <v>593</v>
      </c>
      <c r="E14" s="57" t="s">
        <v>121</v>
      </c>
      <c r="F14" s="612" t="s">
        <v>100</v>
      </c>
      <c r="G14" s="612" t="s">
        <v>593</v>
      </c>
      <c r="H14" s="57" t="s">
        <v>121</v>
      </c>
      <c r="I14" s="612" t="s">
        <v>100</v>
      </c>
      <c r="J14" s="612" t="s">
        <v>593</v>
      </c>
      <c r="K14" s="57" t="s">
        <v>121</v>
      </c>
      <c r="L14" s="612" t="s">
        <v>100</v>
      </c>
      <c r="M14" s="612" t="s">
        <v>593</v>
      </c>
      <c r="N14" s="57" t="s">
        <v>121</v>
      </c>
      <c r="O14" s="612" t="s">
        <v>100</v>
      </c>
      <c r="P14" s="612" t="s">
        <v>593</v>
      </c>
      <c r="Q14" s="57" t="s">
        <v>121</v>
      </c>
      <c r="R14" s="612" t="s">
        <v>100</v>
      </c>
      <c r="S14" s="612" t="s">
        <v>593</v>
      </c>
      <c r="T14" s="57" t="s">
        <v>121</v>
      </c>
      <c r="U14" s="612" t="s">
        <v>100</v>
      </c>
      <c r="V14" s="612" t="s">
        <v>593</v>
      </c>
      <c r="W14" s="608" t="s">
        <v>121</v>
      </c>
      <c r="X14" s="123"/>
    </row>
    <row r="15" spans="1:24" s="165" customFormat="1" ht="27" customHeight="1">
      <c r="A15" s="126">
        <v>1</v>
      </c>
      <c r="B15" s="126"/>
      <c r="C15" s="126">
        <v>2</v>
      </c>
      <c r="D15" s="128">
        <v>3</v>
      </c>
      <c r="E15" s="126">
        <v>4</v>
      </c>
      <c r="F15" s="128">
        <v>5</v>
      </c>
      <c r="G15" s="126">
        <v>6</v>
      </c>
      <c r="H15" s="128">
        <v>7</v>
      </c>
      <c r="I15" s="126">
        <v>8</v>
      </c>
      <c r="J15" s="128">
        <v>9</v>
      </c>
      <c r="K15" s="126">
        <v>10</v>
      </c>
      <c r="L15" s="128">
        <v>11</v>
      </c>
      <c r="M15" s="126">
        <v>12</v>
      </c>
      <c r="N15" s="128">
        <v>13</v>
      </c>
      <c r="O15" s="126">
        <v>14</v>
      </c>
      <c r="P15" s="128">
        <v>15</v>
      </c>
      <c r="Q15" s="126">
        <v>16</v>
      </c>
      <c r="R15" s="128">
        <v>17</v>
      </c>
      <c r="S15" s="126">
        <v>18</v>
      </c>
      <c r="T15" s="128">
        <v>19</v>
      </c>
      <c r="U15" s="126">
        <v>20</v>
      </c>
      <c r="V15" s="128">
        <v>21</v>
      </c>
      <c r="W15" s="879">
        <v>22</v>
      </c>
      <c r="X15" s="164"/>
    </row>
    <row r="16" spans="2:24" s="165" customFormat="1" ht="13.5" customHeight="1">
      <c r="B16" s="595"/>
      <c r="C16" s="102"/>
      <c r="D16" s="597"/>
      <c r="E16" s="597"/>
      <c r="F16" s="600"/>
      <c r="G16" s="600"/>
      <c r="H16" s="600"/>
      <c r="I16" s="600"/>
      <c r="J16" s="600"/>
      <c r="K16" s="600"/>
      <c r="L16" s="600"/>
      <c r="M16" s="597"/>
      <c r="N16" s="597"/>
      <c r="O16" s="597"/>
      <c r="P16" s="597"/>
      <c r="Q16" s="597"/>
      <c r="R16" s="600"/>
      <c r="S16" s="600"/>
      <c r="T16" s="597"/>
      <c r="U16" s="597"/>
      <c r="V16" s="597"/>
      <c r="W16" s="597"/>
      <c r="X16" s="164"/>
    </row>
    <row r="17" spans="1:24" s="165" customFormat="1" ht="27" customHeight="1">
      <c r="A17" s="631" t="s">
        <v>644</v>
      </c>
      <c r="B17" s="631"/>
      <c r="C17" s="1293"/>
      <c r="X17" s="164"/>
    </row>
    <row r="18" spans="1:24" s="165" customFormat="1" ht="7.5" customHeight="1">
      <c r="A18" s="360"/>
      <c r="B18" s="598"/>
      <c r="C18" s="360"/>
      <c r="D18" s="908"/>
      <c r="E18" s="908"/>
      <c r="F18" s="908"/>
      <c r="G18" s="908"/>
      <c r="H18" s="908"/>
      <c r="I18" s="908"/>
      <c r="J18" s="908"/>
      <c r="K18" s="908"/>
      <c r="L18" s="908"/>
      <c r="M18" s="908"/>
      <c r="N18" s="908"/>
      <c r="O18" s="908"/>
      <c r="P18" s="908"/>
      <c r="Q18" s="908"/>
      <c r="R18" s="908"/>
      <c r="S18" s="908"/>
      <c r="T18" s="908"/>
      <c r="U18" s="908"/>
      <c r="V18" s="908"/>
      <c r="W18" s="908"/>
      <c r="X18" s="164"/>
    </row>
    <row r="19" spans="1:24" ht="24" customHeight="1">
      <c r="A19" s="629" t="s">
        <v>594</v>
      </c>
      <c r="B19" s="646"/>
      <c r="C19" s="896">
        <v>2214</v>
      </c>
      <c r="D19" s="896">
        <v>3297</v>
      </c>
      <c r="E19" s="896">
        <v>12870611</v>
      </c>
      <c r="F19" s="896">
        <v>1701</v>
      </c>
      <c r="G19" s="896">
        <v>1746</v>
      </c>
      <c r="H19" s="896">
        <v>2369156</v>
      </c>
      <c r="I19" s="896">
        <v>180</v>
      </c>
      <c r="J19" s="918">
        <v>308</v>
      </c>
      <c r="K19" s="918">
        <v>1140690</v>
      </c>
      <c r="L19" s="896">
        <v>14</v>
      </c>
      <c r="M19" s="918">
        <v>20</v>
      </c>
      <c r="N19" s="918">
        <v>24318</v>
      </c>
      <c r="O19" s="896">
        <v>153</v>
      </c>
      <c r="P19" s="918">
        <v>163</v>
      </c>
      <c r="Q19" s="918">
        <v>53166</v>
      </c>
      <c r="R19" s="896">
        <v>143</v>
      </c>
      <c r="S19" s="918">
        <v>329</v>
      </c>
      <c r="T19" s="918">
        <v>549431</v>
      </c>
      <c r="U19" s="896">
        <v>23</v>
      </c>
      <c r="V19" s="918">
        <v>731</v>
      </c>
      <c r="W19" s="918">
        <v>8733850</v>
      </c>
      <c r="X19" s="123"/>
    </row>
    <row r="20" spans="1:24" ht="18" customHeight="1">
      <c r="A20" s="854" t="s">
        <v>595</v>
      </c>
      <c r="B20" s="640"/>
      <c r="C20" s="919"/>
      <c r="D20" s="919"/>
      <c r="E20" s="919"/>
      <c r="F20" s="919"/>
      <c r="G20" s="901"/>
      <c r="H20" s="920"/>
      <c r="I20" s="919"/>
      <c r="J20" s="921"/>
      <c r="K20" s="920"/>
      <c r="L20" s="919"/>
      <c r="M20" s="919"/>
      <c r="N20" s="919"/>
      <c r="O20" s="919"/>
      <c r="P20" s="919"/>
      <c r="Q20" s="919"/>
      <c r="R20" s="919"/>
      <c r="S20" s="922"/>
      <c r="T20" s="922"/>
      <c r="U20" s="919"/>
      <c r="V20" s="919"/>
      <c r="W20" s="919"/>
      <c r="X20" s="123"/>
    </row>
    <row r="21" spans="1:24" ht="21" customHeight="1">
      <c r="A21" s="637" t="s">
        <v>596</v>
      </c>
      <c r="B21" s="86"/>
      <c r="C21" s="919"/>
      <c r="D21" s="919"/>
      <c r="E21" s="919"/>
      <c r="F21" s="919"/>
      <c r="G21" s="901"/>
      <c r="H21" s="920"/>
      <c r="I21" s="919"/>
      <c r="J21" s="921"/>
      <c r="K21" s="920"/>
      <c r="L21" s="919"/>
      <c r="M21" s="919"/>
      <c r="N21" s="919"/>
      <c r="O21" s="919"/>
      <c r="P21" s="919"/>
      <c r="Q21" s="919"/>
      <c r="R21" s="919"/>
      <c r="S21" s="922"/>
      <c r="T21" s="922"/>
      <c r="U21" s="919"/>
      <c r="V21" s="919"/>
      <c r="W21" s="919"/>
      <c r="X21" s="123"/>
    </row>
    <row r="22" spans="1:24" ht="19.5" customHeight="1">
      <c r="A22" s="1012" t="s">
        <v>597</v>
      </c>
      <c r="B22" s="86"/>
      <c r="C22" s="919"/>
      <c r="D22" s="919"/>
      <c r="E22" s="919"/>
      <c r="F22" s="919"/>
      <c r="G22" s="901"/>
      <c r="H22" s="920"/>
      <c r="I22" s="919"/>
      <c r="J22" s="921"/>
      <c r="K22" s="920"/>
      <c r="L22" s="919"/>
      <c r="M22" s="919"/>
      <c r="N22" s="919"/>
      <c r="O22" s="919"/>
      <c r="P22" s="919"/>
      <c r="Q22" s="919"/>
      <c r="R22" s="919"/>
      <c r="S22" s="922"/>
      <c r="T22" s="922"/>
      <c r="U22" s="919"/>
      <c r="V22" s="919"/>
      <c r="W22" s="919"/>
      <c r="X22" s="123"/>
    </row>
    <row r="23" spans="1:24" ht="22.5" customHeight="1">
      <c r="A23" s="684" t="s">
        <v>598</v>
      </c>
      <c r="B23" s="86"/>
      <c r="C23" s="919"/>
      <c r="D23" s="919"/>
      <c r="E23" s="919"/>
      <c r="F23" s="919"/>
      <c r="G23" s="901"/>
      <c r="H23" s="920"/>
      <c r="I23" s="919"/>
      <c r="J23" s="921"/>
      <c r="K23" s="920"/>
      <c r="L23" s="919"/>
      <c r="M23" s="919"/>
      <c r="N23" s="919"/>
      <c r="O23" s="919"/>
      <c r="P23" s="919"/>
      <c r="Q23" s="919"/>
      <c r="R23" s="919"/>
      <c r="S23" s="922"/>
      <c r="T23" s="922"/>
      <c r="U23" s="919"/>
      <c r="V23" s="919"/>
      <c r="W23" s="919"/>
      <c r="X23" s="123"/>
    </row>
    <row r="24" spans="1:24" s="236" customFormat="1" ht="24" customHeight="1">
      <c r="A24" s="637" t="s">
        <v>599</v>
      </c>
      <c r="B24" s="202"/>
      <c r="C24" s="901">
        <v>193</v>
      </c>
      <c r="D24" s="901">
        <v>193</v>
      </c>
      <c r="E24" s="901">
        <v>41307</v>
      </c>
      <c r="F24" s="901">
        <v>121</v>
      </c>
      <c r="G24" s="901">
        <v>121</v>
      </c>
      <c r="H24" s="901">
        <v>23994</v>
      </c>
      <c r="I24" s="921">
        <v>4</v>
      </c>
      <c r="J24" s="921">
        <v>4</v>
      </c>
      <c r="K24" s="921">
        <v>890</v>
      </c>
      <c r="L24" s="921">
        <v>0</v>
      </c>
      <c r="M24" s="921">
        <v>0</v>
      </c>
      <c r="N24" s="903">
        <v>0</v>
      </c>
      <c r="O24" s="921">
        <v>68</v>
      </c>
      <c r="P24" s="921">
        <v>68</v>
      </c>
      <c r="Q24" s="921">
        <v>16423</v>
      </c>
      <c r="R24" s="903">
        <v>0</v>
      </c>
      <c r="S24" s="903">
        <v>0</v>
      </c>
      <c r="T24" s="903">
        <v>0</v>
      </c>
      <c r="U24" s="921">
        <v>0</v>
      </c>
      <c r="V24" s="921">
        <v>0</v>
      </c>
      <c r="W24" s="903">
        <v>0</v>
      </c>
      <c r="X24" s="235"/>
    </row>
    <row r="25" spans="1:24" ht="7.5" customHeight="1">
      <c r="A25" s="637"/>
      <c r="B25" s="202"/>
      <c r="C25" s="919"/>
      <c r="D25" s="919"/>
      <c r="E25" s="919"/>
      <c r="F25" s="901"/>
      <c r="G25" s="901"/>
      <c r="H25" s="920"/>
      <c r="I25" s="921"/>
      <c r="J25" s="921"/>
      <c r="K25" s="921"/>
      <c r="L25" s="919"/>
      <c r="M25" s="919"/>
      <c r="N25" s="903"/>
      <c r="O25" s="923"/>
      <c r="P25" s="923"/>
      <c r="Q25" s="921"/>
      <c r="R25" s="919"/>
      <c r="S25" s="919"/>
      <c r="T25" s="919"/>
      <c r="U25" s="919"/>
      <c r="V25" s="919"/>
      <c r="W25" s="919"/>
      <c r="X25" s="123"/>
    </row>
    <row r="26" spans="1:24" s="236" customFormat="1" ht="24" customHeight="1">
      <c r="A26" s="637" t="s">
        <v>600</v>
      </c>
      <c r="B26" s="202"/>
      <c r="C26" s="901">
        <v>226</v>
      </c>
      <c r="D26" s="901">
        <v>226</v>
      </c>
      <c r="E26" s="901">
        <v>89764</v>
      </c>
      <c r="F26" s="901">
        <v>152</v>
      </c>
      <c r="G26" s="901">
        <v>152</v>
      </c>
      <c r="H26" s="901">
        <v>62011</v>
      </c>
      <c r="I26" s="921">
        <v>5</v>
      </c>
      <c r="J26" s="921">
        <v>5</v>
      </c>
      <c r="K26" s="921">
        <v>1888</v>
      </c>
      <c r="L26" s="921">
        <v>1</v>
      </c>
      <c r="M26" s="921">
        <v>1</v>
      </c>
      <c r="N26" s="135" t="s">
        <v>39</v>
      </c>
      <c r="O26" s="921">
        <v>68</v>
      </c>
      <c r="P26" s="921">
        <v>68</v>
      </c>
      <c r="Q26" s="135" t="s">
        <v>39</v>
      </c>
      <c r="R26" s="903">
        <v>0</v>
      </c>
      <c r="S26" s="903">
        <v>0</v>
      </c>
      <c r="T26" s="903">
        <v>0</v>
      </c>
      <c r="U26" s="921">
        <v>0</v>
      </c>
      <c r="V26" s="921">
        <v>0</v>
      </c>
      <c r="W26" s="903">
        <v>0</v>
      </c>
      <c r="X26" s="235"/>
    </row>
    <row r="27" spans="1:24" ht="7.5" customHeight="1">
      <c r="A27" s="637"/>
      <c r="B27" s="202"/>
      <c r="C27" s="901"/>
      <c r="D27" s="901"/>
      <c r="E27" s="901"/>
      <c r="F27" s="901"/>
      <c r="G27" s="901"/>
      <c r="H27" s="901"/>
      <c r="I27" s="921"/>
      <c r="J27" s="921"/>
      <c r="K27" s="921"/>
      <c r="L27" s="921"/>
      <c r="M27" s="921"/>
      <c r="N27" s="903"/>
      <c r="O27" s="921"/>
      <c r="P27" s="921"/>
      <c r="Q27" s="921"/>
      <c r="R27" s="921"/>
      <c r="S27" s="921"/>
      <c r="T27" s="921"/>
      <c r="U27" s="921"/>
      <c r="V27" s="921"/>
      <c r="W27" s="903"/>
      <c r="X27" s="123"/>
    </row>
    <row r="28" spans="1:24" s="236" customFormat="1" ht="24" customHeight="1">
      <c r="A28" s="637" t="s">
        <v>601</v>
      </c>
      <c r="B28" s="202"/>
      <c r="C28" s="901">
        <v>553</v>
      </c>
      <c r="D28" s="901">
        <v>553</v>
      </c>
      <c r="E28" s="901">
        <v>425318</v>
      </c>
      <c r="F28" s="901">
        <v>523</v>
      </c>
      <c r="G28" s="901">
        <v>523</v>
      </c>
      <c r="H28" s="901">
        <v>404268</v>
      </c>
      <c r="I28" s="921">
        <v>21</v>
      </c>
      <c r="J28" s="921">
        <v>21</v>
      </c>
      <c r="K28" s="135" t="s">
        <v>39</v>
      </c>
      <c r="L28" s="921">
        <v>3</v>
      </c>
      <c r="M28" s="921">
        <v>3</v>
      </c>
      <c r="N28" s="135" t="s">
        <v>39</v>
      </c>
      <c r="O28" s="921">
        <v>6</v>
      </c>
      <c r="P28" s="921">
        <v>6</v>
      </c>
      <c r="Q28" s="921">
        <v>3231</v>
      </c>
      <c r="R28" s="903">
        <v>0</v>
      </c>
      <c r="S28" s="903">
        <v>0</v>
      </c>
      <c r="T28" s="903">
        <v>0</v>
      </c>
      <c r="U28" s="921">
        <v>0</v>
      </c>
      <c r="V28" s="921">
        <v>0</v>
      </c>
      <c r="W28" s="903">
        <v>0</v>
      </c>
      <c r="X28" s="235"/>
    </row>
    <row r="29" spans="1:24" ht="7.5" customHeight="1">
      <c r="A29" s="637"/>
      <c r="B29" s="202"/>
      <c r="C29" s="901"/>
      <c r="D29" s="901"/>
      <c r="E29" s="901"/>
      <c r="F29" s="901"/>
      <c r="G29" s="901"/>
      <c r="H29" s="901"/>
      <c r="I29" s="921"/>
      <c r="J29" s="921"/>
      <c r="K29" s="921"/>
      <c r="L29" s="921"/>
      <c r="M29" s="921"/>
      <c r="N29" s="921"/>
      <c r="O29" s="921"/>
      <c r="P29" s="921"/>
      <c r="Q29" s="921"/>
      <c r="R29" s="921"/>
      <c r="S29" s="921"/>
      <c r="T29" s="921"/>
      <c r="U29" s="921"/>
      <c r="V29" s="921"/>
      <c r="W29" s="903"/>
      <c r="X29" s="123"/>
    </row>
    <row r="30" spans="1:23" s="236" customFormat="1" ht="24" customHeight="1">
      <c r="A30" s="637" t="s">
        <v>602</v>
      </c>
      <c r="B30" s="202"/>
      <c r="C30" s="901">
        <v>662</v>
      </c>
      <c r="D30" s="901">
        <v>662</v>
      </c>
      <c r="E30" s="135" t="s">
        <v>39</v>
      </c>
      <c r="F30" s="901">
        <v>620</v>
      </c>
      <c r="G30" s="901">
        <v>620</v>
      </c>
      <c r="H30" s="901">
        <v>878298</v>
      </c>
      <c r="I30" s="921">
        <v>36</v>
      </c>
      <c r="J30" s="921">
        <v>36</v>
      </c>
      <c r="K30" s="135" t="s">
        <v>39</v>
      </c>
      <c r="L30" s="921">
        <v>6</v>
      </c>
      <c r="M30" s="921">
        <v>6</v>
      </c>
      <c r="N30" s="135" t="s">
        <v>39</v>
      </c>
      <c r="O30" s="921">
        <v>0</v>
      </c>
      <c r="P30" s="921">
        <v>0</v>
      </c>
      <c r="Q30" s="903">
        <v>0</v>
      </c>
      <c r="R30" s="903">
        <v>0</v>
      </c>
      <c r="S30" s="903">
        <v>0</v>
      </c>
      <c r="T30" s="903">
        <v>0</v>
      </c>
      <c r="U30" s="921">
        <v>0</v>
      </c>
      <c r="V30" s="921">
        <v>0</v>
      </c>
      <c r="W30" s="903">
        <v>0</v>
      </c>
    </row>
    <row r="31" spans="1:24" ht="7.5" customHeight="1">
      <c r="A31" s="637"/>
      <c r="B31" s="202"/>
      <c r="C31" s="901"/>
      <c r="D31" s="901"/>
      <c r="E31" s="901"/>
      <c r="F31" s="901"/>
      <c r="G31" s="901"/>
      <c r="H31" s="901"/>
      <c r="I31" s="921"/>
      <c r="J31" s="921"/>
      <c r="K31" s="921"/>
      <c r="L31" s="921"/>
      <c r="M31" s="921"/>
      <c r="N31" s="921"/>
      <c r="O31" s="921"/>
      <c r="P31" s="921"/>
      <c r="Q31" s="921"/>
      <c r="R31" s="921"/>
      <c r="S31" s="921"/>
      <c r="T31" s="921"/>
      <c r="U31" s="921"/>
      <c r="V31" s="921"/>
      <c r="W31" s="903"/>
      <c r="X31" s="123"/>
    </row>
    <row r="32" spans="1:23" s="236" customFormat="1" ht="24" customHeight="1">
      <c r="A32" s="637" t="s">
        <v>603</v>
      </c>
      <c r="B32" s="202"/>
      <c r="C32" s="901">
        <v>350</v>
      </c>
      <c r="D32" s="901">
        <v>350</v>
      </c>
      <c r="E32" s="135" t="s">
        <v>39</v>
      </c>
      <c r="F32" s="901">
        <v>262</v>
      </c>
      <c r="G32" s="901">
        <v>262</v>
      </c>
      <c r="H32" s="901">
        <v>855606</v>
      </c>
      <c r="I32" s="921">
        <v>85</v>
      </c>
      <c r="J32" s="921">
        <v>85</v>
      </c>
      <c r="K32" s="921">
        <v>512402</v>
      </c>
      <c r="L32" s="921">
        <v>2</v>
      </c>
      <c r="M32" s="921">
        <v>2</v>
      </c>
      <c r="N32" s="135" t="s">
        <v>39</v>
      </c>
      <c r="O32" s="921">
        <v>1</v>
      </c>
      <c r="P32" s="921">
        <v>1</v>
      </c>
      <c r="Q32" s="135" t="s">
        <v>39</v>
      </c>
      <c r="R32" s="903">
        <v>0</v>
      </c>
      <c r="S32" s="903">
        <v>0</v>
      </c>
      <c r="T32" s="903">
        <v>0</v>
      </c>
      <c r="U32" s="921">
        <v>0</v>
      </c>
      <c r="V32" s="921">
        <v>0</v>
      </c>
      <c r="W32" s="903">
        <v>0</v>
      </c>
    </row>
    <row r="33" spans="1:24" ht="7.5" customHeight="1">
      <c r="A33" s="637"/>
      <c r="B33" s="202"/>
      <c r="C33" s="901"/>
      <c r="D33" s="901"/>
      <c r="E33" s="901"/>
      <c r="F33" s="901"/>
      <c r="G33" s="901"/>
      <c r="H33" s="901"/>
      <c r="I33" s="901"/>
      <c r="J33" s="921"/>
      <c r="K33" s="921"/>
      <c r="L33" s="901"/>
      <c r="M33" s="921"/>
      <c r="N33" s="921"/>
      <c r="O33" s="901"/>
      <c r="P33" s="921"/>
      <c r="Q33" s="921"/>
      <c r="R33" s="901"/>
      <c r="S33" s="921"/>
      <c r="T33" s="903"/>
      <c r="U33" s="901"/>
      <c r="V33" s="921"/>
      <c r="W33" s="921"/>
      <c r="X33" s="123"/>
    </row>
    <row r="34" spans="1:23" s="236" customFormat="1" ht="24.75">
      <c r="A34" s="637" t="s">
        <v>604</v>
      </c>
      <c r="B34" s="202"/>
      <c r="C34" s="901">
        <v>230</v>
      </c>
      <c r="D34" s="901">
        <v>1313</v>
      </c>
      <c r="E34" s="901">
        <v>9999100</v>
      </c>
      <c r="F34" s="901">
        <v>23</v>
      </c>
      <c r="G34" s="901">
        <v>68</v>
      </c>
      <c r="H34" s="901">
        <v>144979</v>
      </c>
      <c r="I34" s="901">
        <v>29</v>
      </c>
      <c r="J34" s="921">
        <v>157</v>
      </c>
      <c r="K34" s="921">
        <v>558537</v>
      </c>
      <c r="L34" s="901">
        <v>2</v>
      </c>
      <c r="M34" s="921">
        <v>8</v>
      </c>
      <c r="N34" s="135" t="s">
        <v>39</v>
      </c>
      <c r="O34" s="901">
        <v>10</v>
      </c>
      <c r="P34" s="921">
        <v>20</v>
      </c>
      <c r="Q34" s="135" t="s">
        <v>39</v>
      </c>
      <c r="R34" s="901">
        <v>143</v>
      </c>
      <c r="S34" s="921">
        <v>329</v>
      </c>
      <c r="T34" s="921">
        <v>549431</v>
      </c>
      <c r="U34" s="901">
        <v>23</v>
      </c>
      <c r="V34" s="921">
        <v>731</v>
      </c>
      <c r="W34" s="921">
        <v>8733850</v>
      </c>
    </row>
    <row r="35" spans="1:23" s="236" customFormat="1" ht="23.25">
      <c r="A35" s="1012" t="s">
        <v>605</v>
      </c>
      <c r="B35" s="202"/>
      <c r="C35" s="637"/>
      <c r="D35" s="901"/>
      <c r="E35" s="901"/>
      <c r="F35" s="901"/>
      <c r="G35" s="901"/>
      <c r="H35" s="901"/>
      <c r="I35" s="901"/>
      <c r="J35" s="921"/>
      <c r="K35" s="903"/>
      <c r="L35" s="903"/>
      <c r="M35" s="921"/>
      <c r="N35" s="915"/>
      <c r="O35" s="915"/>
      <c r="P35" s="921"/>
      <c r="Q35" s="915"/>
      <c r="R35" s="915"/>
      <c r="S35" s="921"/>
      <c r="T35" s="903"/>
      <c r="U35" s="903"/>
      <c r="V35" s="921"/>
      <c r="W35" s="921"/>
    </row>
    <row r="36" spans="1:23" ht="25.5" customHeight="1">
      <c r="A36" s="684" t="s">
        <v>606</v>
      </c>
      <c r="B36" s="649"/>
      <c r="C36" s="684"/>
      <c r="D36" s="921"/>
      <c r="E36" s="921"/>
      <c r="F36" s="921"/>
      <c r="G36" s="924"/>
      <c r="H36" s="924"/>
      <c r="I36" s="924"/>
      <c r="J36" s="924"/>
      <c r="K36" s="924"/>
      <c r="L36" s="924"/>
      <c r="M36" s="925"/>
      <c r="N36" s="925"/>
      <c r="O36" s="925"/>
      <c r="P36" s="924"/>
      <c r="Q36" s="924"/>
      <c r="R36" s="924"/>
      <c r="S36" s="919"/>
      <c r="T36" s="919"/>
      <c r="U36" s="919"/>
      <c r="V36" s="923"/>
      <c r="W36" s="923"/>
    </row>
    <row r="37" spans="1:23" ht="17.25" customHeight="1">
      <c r="A37" s="871"/>
      <c r="B37" s="1299"/>
      <c r="C37" s="1298"/>
      <c r="D37" s="135"/>
      <c r="E37" s="135"/>
      <c r="F37" s="135"/>
      <c r="G37" s="238"/>
      <c r="H37" s="238"/>
      <c r="I37" s="238"/>
      <c r="J37" s="238"/>
      <c r="K37" s="238"/>
      <c r="L37" s="238"/>
      <c r="M37" s="197"/>
      <c r="N37" s="197"/>
      <c r="O37" s="197"/>
      <c r="P37" s="238"/>
      <c r="Q37" s="238"/>
      <c r="R37" s="238"/>
      <c r="S37" s="237"/>
      <c r="T37" s="237"/>
      <c r="U37" s="237"/>
      <c r="V37" s="178"/>
      <c r="W37" s="178"/>
    </row>
    <row r="38" spans="2:23" ht="12" customHeight="1">
      <c r="B38" s="329"/>
      <c r="C38" s="329"/>
      <c r="D38" s="326"/>
      <c r="E38" s="326"/>
      <c r="F38" s="326"/>
      <c r="G38" s="330"/>
      <c r="H38" s="330"/>
      <c r="I38" s="330"/>
      <c r="J38" s="330"/>
      <c r="K38" s="330"/>
      <c r="L38" s="330"/>
      <c r="M38" s="328"/>
      <c r="N38" s="328"/>
      <c r="O38" s="328"/>
      <c r="P38" s="330"/>
      <c r="Q38" s="330"/>
      <c r="R38" s="330"/>
      <c r="S38" s="234"/>
      <c r="T38" s="234"/>
      <c r="U38" s="234"/>
      <c r="V38" s="331"/>
      <c r="W38" s="331"/>
    </row>
    <row r="39" spans="1:3" ht="24">
      <c r="A39" s="1013" t="s">
        <v>607</v>
      </c>
      <c r="B39" s="848" t="s">
        <v>920</v>
      </c>
      <c r="C39" s="848"/>
    </row>
    <row r="40" spans="2:21" ht="21">
      <c r="B40" s="2" t="s">
        <v>767</v>
      </c>
      <c r="S40" s="123"/>
      <c r="T40" s="123"/>
      <c r="U40" s="123"/>
    </row>
    <row r="41" spans="2:21" ht="21">
      <c r="B41" s="388" t="s">
        <v>768</v>
      </c>
      <c r="C41" s="388"/>
      <c r="S41" s="123"/>
      <c r="T41" s="123"/>
      <c r="U41" s="123"/>
    </row>
    <row r="42" spans="2:21" ht="9" customHeight="1">
      <c r="B42" s="388"/>
      <c r="C42" s="388"/>
      <c r="S42" s="123"/>
      <c r="T42" s="123"/>
      <c r="U42" s="123"/>
    </row>
    <row r="43" spans="2:21" ht="21">
      <c r="B43" s="2" t="s">
        <v>156</v>
      </c>
      <c r="D43" s="2" t="s">
        <v>608</v>
      </c>
      <c r="S43" s="123"/>
      <c r="T43" s="123"/>
      <c r="U43" s="123"/>
    </row>
    <row r="44" spans="2:21" ht="21">
      <c r="B44" s="2" t="s">
        <v>157</v>
      </c>
      <c r="D44" s="2" t="s">
        <v>609</v>
      </c>
      <c r="G44" s="1389"/>
      <c r="H44" s="1389"/>
      <c r="I44" s="185"/>
      <c r="S44" s="123"/>
      <c r="T44" s="123"/>
      <c r="U44" s="123"/>
    </row>
    <row r="45" spans="2:21" ht="21">
      <c r="B45" s="388" t="s">
        <v>158</v>
      </c>
      <c r="C45" s="388"/>
      <c r="D45" s="388" t="s">
        <v>610</v>
      </c>
      <c r="E45" s="388"/>
      <c r="F45" s="388"/>
      <c r="S45" s="123"/>
      <c r="T45" s="123"/>
      <c r="U45" s="123"/>
    </row>
    <row r="46" spans="19:21" ht="21">
      <c r="S46" s="123"/>
      <c r="T46" s="123"/>
      <c r="U46" s="123"/>
    </row>
    <row r="47" spans="19:21" ht="21">
      <c r="S47" s="123"/>
      <c r="T47" s="123"/>
      <c r="U47" s="123"/>
    </row>
    <row r="48" spans="19:21" ht="21">
      <c r="S48" s="123"/>
      <c r="T48" s="123"/>
      <c r="U48" s="123"/>
    </row>
    <row r="49" spans="19:21" ht="21">
      <c r="S49" s="123"/>
      <c r="T49" s="123"/>
      <c r="U49" s="123"/>
    </row>
    <row r="50" spans="19:21" ht="21">
      <c r="S50" s="123"/>
      <c r="T50" s="123"/>
      <c r="U50" s="123"/>
    </row>
    <row r="51" spans="19:21" ht="21">
      <c r="S51" s="164"/>
      <c r="T51" s="164"/>
      <c r="U51" s="164"/>
    </row>
    <row r="52" spans="19:21" ht="21">
      <c r="S52" s="123"/>
      <c r="T52" s="123"/>
      <c r="U52" s="123"/>
    </row>
    <row r="53" spans="19:21" ht="21">
      <c r="S53" s="123"/>
      <c r="T53" s="123"/>
      <c r="U53" s="123"/>
    </row>
    <row r="54" spans="19:21" ht="21">
      <c r="S54" s="123"/>
      <c r="T54" s="123"/>
      <c r="U54" s="123"/>
    </row>
    <row r="55" spans="19:21" ht="21">
      <c r="S55" s="123"/>
      <c r="T55" s="123"/>
      <c r="U55" s="123"/>
    </row>
    <row r="56" spans="19:21" ht="21">
      <c r="S56" s="123"/>
      <c r="T56" s="123"/>
      <c r="U56" s="123"/>
    </row>
    <row r="57" spans="19:21" ht="21">
      <c r="S57" s="123"/>
      <c r="T57" s="123"/>
      <c r="U57" s="123"/>
    </row>
    <row r="58" spans="19:21" ht="21">
      <c r="S58" s="123"/>
      <c r="T58" s="123"/>
      <c r="U58" s="123"/>
    </row>
    <row r="59" spans="19:21" ht="21">
      <c r="S59" s="123"/>
      <c r="T59" s="123"/>
      <c r="U59" s="123"/>
    </row>
    <row r="60" spans="19:21" ht="21">
      <c r="S60" s="123"/>
      <c r="T60" s="123"/>
      <c r="U60" s="123"/>
    </row>
    <row r="61" spans="19:21" ht="21">
      <c r="S61" s="123"/>
      <c r="T61" s="123"/>
      <c r="U61" s="123"/>
    </row>
    <row r="62" spans="19:21" ht="21">
      <c r="S62" s="123"/>
      <c r="T62" s="123"/>
      <c r="U62" s="123"/>
    </row>
    <row r="63" spans="19:21" ht="21">
      <c r="S63" s="123"/>
      <c r="T63" s="123"/>
      <c r="U63" s="123"/>
    </row>
    <row r="64" spans="19:21" ht="21">
      <c r="S64" s="123"/>
      <c r="T64" s="123"/>
      <c r="U64" s="123"/>
    </row>
    <row r="65" spans="19:21" ht="21">
      <c r="S65" s="123"/>
      <c r="T65" s="123"/>
      <c r="U65" s="123"/>
    </row>
    <row r="66" spans="19:21" ht="21">
      <c r="S66" s="123"/>
      <c r="T66" s="123"/>
      <c r="U66" s="123"/>
    </row>
    <row r="67" spans="19:21" ht="21">
      <c r="S67" s="123"/>
      <c r="T67" s="123"/>
      <c r="U67" s="123"/>
    </row>
    <row r="68" spans="19:21" ht="21">
      <c r="S68" s="123"/>
      <c r="T68" s="123"/>
      <c r="U68" s="123"/>
    </row>
    <row r="69" spans="19:21" ht="21">
      <c r="S69" s="123"/>
      <c r="T69" s="123"/>
      <c r="U69" s="123"/>
    </row>
    <row r="70" spans="19:21" ht="21">
      <c r="S70" s="123"/>
      <c r="T70" s="123"/>
      <c r="U70" s="123"/>
    </row>
    <row r="71" spans="19:21" ht="21">
      <c r="S71" s="123"/>
      <c r="T71" s="123"/>
      <c r="U71" s="123"/>
    </row>
    <row r="72" spans="19:21" ht="21">
      <c r="S72" s="123"/>
      <c r="T72" s="123"/>
      <c r="U72" s="123"/>
    </row>
    <row r="73" spans="19:21" ht="21">
      <c r="S73" s="123"/>
      <c r="T73" s="123"/>
      <c r="U73" s="123"/>
    </row>
    <row r="74" spans="19:21" ht="21">
      <c r="S74" s="123"/>
      <c r="T74" s="123"/>
      <c r="U74" s="123"/>
    </row>
    <row r="75" spans="19:21" ht="21">
      <c r="S75" s="123"/>
      <c r="T75" s="123"/>
      <c r="U75" s="123"/>
    </row>
    <row r="76" spans="19:21" ht="21">
      <c r="S76" s="123"/>
      <c r="T76" s="123"/>
      <c r="U76" s="123"/>
    </row>
    <row r="77" spans="19:21" ht="21">
      <c r="S77" s="123"/>
      <c r="T77" s="123"/>
      <c r="U77" s="123"/>
    </row>
    <row r="78" spans="19:21" ht="21">
      <c r="S78" s="123"/>
      <c r="T78" s="123"/>
      <c r="U78" s="123"/>
    </row>
    <row r="79" spans="19:21" ht="21">
      <c r="S79" s="123"/>
      <c r="T79" s="123"/>
      <c r="U79" s="123"/>
    </row>
    <row r="80" spans="19:21" ht="21">
      <c r="S80" s="123"/>
      <c r="T80" s="123"/>
      <c r="U80" s="123"/>
    </row>
  </sheetData>
  <mergeCells count="4">
    <mergeCell ref="B2:W2"/>
    <mergeCell ref="V4:W4"/>
    <mergeCell ref="G44:H44"/>
    <mergeCell ref="A5:B14"/>
  </mergeCells>
  <printOptions/>
  <pageMargins left="0.5511811023622047" right="0.5511811023622047" top="0.5905511811023623" bottom="0.5905511811023623" header="0.5118110236220472" footer="0.5118110236220472"/>
  <pageSetup fitToHeight="1" fitToWidth="1" horizontalDpi="1200" verticalDpi="1200" orientation="landscape" paperSize="9" scale="30" r:id="rId1"/>
</worksheet>
</file>

<file path=xl/worksheets/sheet14.xml><?xml version="1.0" encoding="utf-8"?>
<worksheet xmlns="http://schemas.openxmlformats.org/spreadsheetml/2006/main" xmlns:r="http://schemas.openxmlformats.org/officeDocument/2006/relationships">
  <sheetPr>
    <pageSetUpPr fitToPage="1"/>
  </sheetPr>
  <dimension ref="A1:Z55"/>
  <sheetViews>
    <sheetView zoomScale="75" zoomScaleNormal="75" workbookViewId="0" topLeftCell="A1">
      <selection activeCell="A4" sqref="A4"/>
    </sheetView>
  </sheetViews>
  <sheetFormatPr defaultColWidth="9.00390625" defaultRowHeight="16.5"/>
  <cols>
    <col min="1" max="1" width="5.25390625" style="8" customWidth="1"/>
    <col min="2" max="2" width="17.625" style="2" customWidth="1"/>
    <col min="3" max="3" width="35.75390625" style="2" customWidth="1"/>
    <col min="4" max="4" width="22.625" style="2" customWidth="1"/>
    <col min="5" max="5" width="20.625" style="2" customWidth="1"/>
    <col min="6" max="6" width="2.625" style="2" customWidth="1"/>
    <col min="7" max="7" width="20.625" style="2" customWidth="1"/>
    <col min="8" max="8" width="2.625" style="2" customWidth="1"/>
    <col min="9" max="9" width="22.625" style="2" customWidth="1"/>
    <col min="10" max="10" width="20.625" style="2" customWidth="1"/>
    <col min="11" max="11" width="2.625" style="2" customWidth="1"/>
    <col min="12" max="12" width="20.625" style="2" customWidth="1"/>
    <col min="13" max="13" width="2.625" style="2" customWidth="1"/>
    <col min="14" max="22" width="22.625" style="2" customWidth="1"/>
    <col min="23" max="23" width="9.00390625" style="123" customWidth="1"/>
    <col min="24" max="16384" width="9.00390625" style="2" customWidth="1"/>
  </cols>
  <sheetData>
    <row r="1" spans="1:2" ht="25.5">
      <c r="A1" s="892" t="s">
        <v>667</v>
      </c>
      <c r="B1" s="239" t="s">
        <v>910</v>
      </c>
    </row>
    <row r="2" spans="1:23" s="165" customFormat="1" ht="24.75" customHeight="1">
      <c r="A2" s="240"/>
      <c r="B2" s="64" t="s">
        <v>283</v>
      </c>
      <c r="C2" s="242"/>
      <c r="D2" s="242"/>
      <c r="E2" s="242"/>
      <c r="F2" s="242"/>
      <c r="G2" s="242"/>
      <c r="H2" s="242"/>
      <c r="I2" s="242"/>
      <c r="J2" s="242"/>
      <c r="K2" s="242"/>
      <c r="L2" s="242"/>
      <c r="M2" s="242"/>
      <c r="N2" s="242"/>
      <c r="O2" s="242"/>
      <c r="P2" s="242"/>
      <c r="Q2" s="242"/>
      <c r="R2" s="242"/>
      <c r="S2" s="242"/>
      <c r="T2" s="242"/>
      <c r="W2" s="164"/>
    </row>
    <row r="3" spans="1:23" s="244" customFormat="1" ht="22.5" customHeight="1">
      <c r="A3" s="150"/>
      <c r="B3" s="391" t="s">
        <v>307</v>
      </c>
      <c r="C3" s="243"/>
      <c r="D3" s="243"/>
      <c r="E3" s="243"/>
      <c r="F3" s="243"/>
      <c r="G3" s="243"/>
      <c r="H3" s="243"/>
      <c r="I3" s="243"/>
      <c r="J3" s="243"/>
      <c r="K3" s="243"/>
      <c r="L3" s="243"/>
      <c r="M3" s="243"/>
      <c r="N3" s="243"/>
      <c r="O3" s="243"/>
      <c r="P3" s="243"/>
      <c r="Q3" s="243"/>
      <c r="R3" s="243"/>
      <c r="S3" s="243"/>
      <c r="T3" s="243"/>
      <c r="W3" s="245"/>
    </row>
    <row r="4" spans="1:23" ht="8.25" customHeight="1">
      <c r="A4" s="247"/>
      <c r="B4" s="4"/>
      <c r="C4" s="4"/>
      <c r="D4" s="4"/>
      <c r="E4" s="4"/>
      <c r="F4" s="4"/>
      <c r="G4" s="4"/>
      <c r="H4" s="4"/>
      <c r="I4" s="4"/>
      <c r="J4" s="4"/>
      <c r="K4" s="4"/>
      <c r="L4" s="4"/>
      <c r="M4" s="4"/>
      <c r="N4" s="4"/>
      <c r="O4" s="4"/>
      <c r="P4" s="4"/>
      <c r="Q4" s="4"/>
      <c r="R4" s="4"/>
      <c r="S4" s="248"/>
      <c r="T4" s="248"/>
      <c r="U4" s="1375"/>
      <c r="V4" s="1375"/>
      <c r="W4" s="246"/>
    </row>
    <row r="5" spans="1:22" ht="21">
      <c r="A5" s="1391" t="s">
        <v>282</v>
      </c>
      <c r="B5" s="1392"/>
      <c r="C5" s="1382"/>
      <c r="D5" s="219" t="s">
        <v>198</v>
      </c>
      <c r="E5" s="219"/>
      <c r="F5" s="219"/>
      <c r="G5" s="211"/>
      <c r="H5" s="189"/>
      <c r="I5" s="189"/>
      <c r="J5" s="219"/>
      <c r="K5" s="219"/>
      <c r="L5" s="219"/>
      <c r="M5" s="219"/>
      <c r="N5" s="219"/>
      <c r="O5" s="219"/>
      <c r="P5" s="219"/>
      <c r="Q5" s="219"/>
      <c r="R5" s="219"/>
      <c r="S5" s="219"/>
      <c r="T5" s="219"/>
      <c r="U5" s="219"/>
      <c r="V5" s="219"/>
    </row>
    <row r="6" spans="1:22" ht="21">
      <c r="A6" s="1383"/>
      <c r="B6" s="1383"/>
      <c r="C6" s="1384"/>
      <c r="D6" s="360" t="s">
        <v>284</v>
      </c>
      <c r="E6" s="360"/>
      <c r="F6" s="360"/>
      <c r="G6" s="148"/>
      <c r="H6" s="114"/>
      <c r="I6" s="114"/>
      <c r="J6" s="104"/>
      <c r="K6" s="104"/>
      <c r="L6" s="220"/>
      <c r="M6" s="220"/>
      <c r="N6" s="220"/>
      <c r="O6" s="220"/>
      <c r="P6" s="220"/>
      <c r="Q6" s="220"/>
      <c r="R6" s="220"/>
      <c r="S6" s="220"/>
      <c r="T6" s="221"/>
      <c r="U6" s="221"/>
      <c r="V6" s="221"/>
    </row>
    <row r="7" spans="1:22" ht="24">
      <c r="A7" s="1383"/>
      <c r="B7" s="1383"/>
      <c r="C7" s="1384"/>
      <c r="D7" s="190" t="s">
        <v>80</v>
      </c>
      <c r="E7" s="189"/>
      <c r="F7" s="189"/>
      <c r="G7" s="189"/>
      <c r="H7" s="211"/>
      <c r="I7" s="190" t="s">
        <v>155</v>
      </c>
      <c r="J7" s="114"/>
      <c r="K7" s="114"/>
      <c r="L7" s="148"/>
      <c r="M7" s="114"/>
      <c r="N7" s="222" t="s">
        <v>133</v>
      </c>
      <c r="O7" s="222"/>
      <c r="P7" s="148"/>
      <c r="Q7" s="222" t="s">
        <v>134</v>
      </c>
      <c r="R7" s="222"/>
      <c r="S7" s="148"/>
      <c r="T7" s="174" t="s">
        <v>922</v>
      </c>
      <c r="U7" s="174"/>
      <c r="V7" s="109"/>
    </row>
    <row r="8" spans="1:26" ht="28.5" customHeight="1">
      <c r="A8" s="1383"/>
      <c r="B8" s="1383"/>
      <c r="C8" s="1384"/>
      <c r="D8" s="188" t="s">
        <v>74</v>
      </c>
      <c r="E8" s="188"/>
      <c r="F8" s="104"/>
      <c r="G8" s="193"/>
      <c r="H8" s="193"/>
      <c r="I8" s="104" t="s">
        <v>424</v>
      </c>
      <c r="J8" s="188"/>
      <c r="K8" s="104"/>
      <c r="L8" s="193"/>
      <c r="M8" s="104"/>
      <c r="N8" s="188" t="s">
        <v>425</v>
      </c>
      <c r="O8" s="188"/>
      <c r="P8" s="193"/>
      <c r="Q8" s="188" t="s">
        <v>426</v>
      </c>
      <c r="R8" s="188"/>
      <c r="S8" s="193"/>
      <c r="T8" s="125" t="s">
        <v>28</v>
      </c>
      <c r="U8" s="125"/>
      <c r="V8" s="175"/>
      <c r="W8" s="154"/>
      <c r="X8" s="185"/>
      <c r="Y8" s="185"/>
      <c r="Z8" s="185"/>
    </row>
    <row r="9" spans="1:22" ht="21">
      <c r="A9" s="1383"/>
      <c r="B9" s="1383"/>
      <c r="C9" s="1384"/>
      <c r="D9" s="610" t="s">
        <v>98</v>
      </c>
      <c r="E9" s="610" t="s">
        <v>543</v>
      </c>
      <c r="F9" s="635"/>
      <c r="G9" s="113" t="s">
        <v>72</v>
      </c>
      <c r="H9" s="113"/>
      <c r="I9" s="610" t="s">
        <v>98</v>
      </c>
      <c r="J9" s="610" t="s">
        <v>543</v>
      </c>
      <c r="K9" s="635"/>
      <c r="L9" s="113" t="s">
        <v>72</v>
      </c>
      <c r="M9" s="113"/>
      <c r="N9" s="610" t="s">
        <v>98</v>
      </c>
      <c r="O9" s="610" t="s">
        <v>543</v>
      </c>
      <c r="P9" s="112" t="s">
        <v>72</v>
      </c>
      <c r="Q9" s="610" t="s">
        <v>98</v>
      </c>
      <c r="R9" s="610" t="s">
        <v>543</v>
      </c>
      <c r="S9" s="112" t="s">
        <v>72</v>
      </c>
      <c r="T9" s="610" t="s">
        <v>98</v>
      </c>
      <c r="U9" s="610" t="s">
        <v>543</v>
      </c>
      <c r="V9" s="224" t="s">
        <v>72</v>
      </c>
    </row>
    <row r="10" spans="1:22" ht="20.25">
      <c r="A10" s="1383"/>
      <c r="B10" s="1383"/>
      <c r="C10" s="1384"/>
      <c r="D10" s="117" t="s">
        <v>99</v>
      </c>
      <c r="E10" s="117" t="s">
        <v>544</v>
      </c>
      <c r="F10" s="117"/>
      <c r="G10" s="1300" t="s">
        <v>553</v>
      </c>
      <c r="H10" s="1300"/>
      <c r="I10" s="117" t="s">
        <v>99</v>
      </c>
      <c r="J10" s="117" t="s">
        <v>544</v>
      </c>
      <c r="K10" s="117"/>
      <c r="L10" s="1300" t="s">
        <v>553</v>
      </c>
      <c r="M10" s="1300"/>
      <c r="N10" s="117" t="s">
        <v>99</v>
      </c>
      <c r="O10" s="117" t="s">
        <v>544</v>
      </c>
      <c r="P10" s="605" t="s">
        <v>553</v>
      </c>
      <c r="Q10" s="117" t="s">
        <v>99</v>
      </c>
      <c r="R10" s="117" t="s">
        <v>544</v>
      </c>
      <c r="S10" s="605" t="s">
        <v>553</v>
      </c>
      <c r="T10" s="117" t="s">
        <v>99</v>
      </c>
      <c r="U10" s="117" t="s">
        <v>544</v>
      </c>
      <c r="V10" s="607" t="s">
        <v>553</v>
      </c>
    </row>
    <row r="11" spans="1:22" ht="20.25">
      <c r="A11" s="1383"/>
      <c r="B11" s="1383"/>
      <c r="C11" s="1384"/>
      <c r="D11" s="117" t="s">
        <v>542</v>
      </c>
      <c r="E11" s="117" t="s">
        <v>545</v>
      </c>
      <c r="F11" s="115"/>
      <c r="G11" s="115" t="s">
        <v>326</v>
      </c>
      <c r="H11" s="115"/>
      <c r="I11" s="117" t="s">
        <v>542</v>
      </c>
      <c r="J11" s="117" t="s">
        <v>545</v>
      </c>
      <c r="K11" s="115"/>
      <c r="L11" s="115" t="s">
        <v>326</v>
      </c>
      <c r="M11" s="115"/>
      <c r="N11" s="117" t="s">
        <v>542</v>
      </c>
      <c r="O11" s="117" t="s">
        <v>545</v>
      </c>
      <c r="P11" s="86" t="s">
        <v>326</v>
      </c>
      <c r="Q11" s="117" t="s">
        <v>542</v>
      </c>
      <c r="R11" s="117" t="s">
        <v>545</v>
      </c>
      <c r="S11" s="86" t="s">
        <v>326</v>
      </c>
      <c r="T11" s="117" t="s">
        <v>542</v>
      </c>
      <c r="U11" s="117" t="s">
        <v>545</v>
      </c>
      <c r="V11" s="85" t="s">
        <v>326</v>
      </c>
    </row>
    <row r="12" spans="1:22" ht="20.25">
      <c r="A12" s="1383"/>
      <c r="B12" s="1383"/>
      <c r="C12" s="1384"/>
      <c r="D12" s="611" t="s">
        <v>541</v>
      </c>
      <c r="E12" s="611" t="s">
        <v>541</v>
      </c>
      <c r="F12" s="381"/>
      <c r="G12" s="381" t="s">
        <v>327</v>
      </c>
      <c r="H12" s="381"/>
      <c r="I12" s="611" t="s">
        <v>541</v>
      </c>
      <c r="J12" s="611" t="s">
        <v>541</v>
      </c>
      <c r="K12" s="381"/>
      <c r="L12" s="381" t="s">
        <v>327</v>
      </c>
      <c r="M12" s="381"/>
      <c r="N12" s="611" t="s">
        <v>541</v>
      </c>
      <c r="O12" s="611" t="s">
        <v>541</v>
      </c>
      <c r="P12" s="363" t="s">
        <v>327</v>
      </c>
      <c r="Q12" s="611" t="s">
        <v>541</v>
      </c>
      <c r="R12" s="611" t="s">
        <v>541</v>
      </c>
      <c r="S12" s="363" t="s">
        <v>327</v>
      </c>
      <c r="T12" s="611" t="s">
        <v>541</v>
      </c>
      <c r="U12" s="611" t="s">
        <v>541</v>
      </c>
      <c r="V12" s="362" t="s">
        <v>327</v>
      </c>
    </row>
    <row r="13" spans="1:22" ht="19.5" customHeight="1">
      <c r="A13" s="1385"/>
      <c r="B13" s="1385"/>
      <c r="C13" s="1386"/>
      <c r="D13" s="612" t="s">
        <v>100</v>
      </c>
      <c r="E13" s="612" t="s">
        <v>552</v>
      </c>
      <c r="F13" s="1292"/>
      <c r="G13" s="73" t="s">
        <v>65</v>
      </c>
      <c r="H13" s="73"/>
      <c r="I13" s="612" t="s">
        <v>100</v>
      </c>
      <c r="J13" s="612" t="s">
        <v>552</v>
      </c>
      <c r="K13" s="1292"/>
      <c r="L13" s="73" t="s">
        <v>65</v>
      </c>
      <c r="M13" s="73"/>
      <c r="N13" s="612" t="s">
        <v>100</v>
      </c>
      <c r="O13" s="612" t="s">
        <v>552</v>
      </c>
      <c r="P13" s="57" t="s">
        <v>65</v>
      </c>
      <c r="Q13" s="612" t="s">
        <v>100</v>
      </c>
      <c r="R13" s="612" t="s">
        <v>552</v>
      </c>
      <c r="S13" s="57" t="s">
        <v>64</v>
      </c>
      <c r="T13" s="612" t="s">
        <v>100</v>
      </c>
      <c r="U13" s="612" t="s">
        <v>552</v>
      </c>
      <c r="V13" s="608" t="s">
        <v>65</v>
      </c>
    </row>
    <row r="14" spans="1:22" ht="20.25">
      <c r="A14" s="126">
        <v>1</v>
      </c>
      <c r="B14" s="193"/>
      <c r="C14" s="193"/>
      <c r="D14" s="193">
        <v>2</v>
      </c>
      <c r="E14" s="126">
        <v>3</v>
      </c>
      <c r="F14" s="126"/>
      <c r="G14" s="126">
        <v>4</v>
      </c>
      <c r="H14" s="126"/>
      <c r="I14" s="127">
        <v>5</v>
      </c>
      <c r="J14" s="126">
        <v>6</v>
      </c>
      <c r="K14" s="126"/>
      <c r="L14" s="126">
        <v>7</v>
      </c>
      <c r="M14" s="126"/>
      <c r="N14" s="127">
        <v>8</v>
      </c>
      <c r="O14" s="127">
        <v>9</v>
      </c>
      <c r="P14" s="127">
        <v>10</v>
      </c>
      <c r="Q14" s="127">
        <v>11</v>
      </c>
      <c r="R14" s="127">
        <v>12</v>
      </c>
      <c r="S14" s="127">
        <v>13</v>
      </c>
      <c r="T14" s="127">
        <v>14</v>
      </c>
      <c r="U14" s="127">
        <v>15</v>
      </c>
      <c r="V14" s="163">
        <v>16</v>
      </c>
    </row>
    <row r="15" spans="1:20" ht="12" customHeight="1">
      <c r="A15" s="37"/>
      <c r="B15" s="633"/>
      <c r="C15" s="115"/>
      <c r="D15" s="173"/>
      <c r="E15" s="195"/>
      <c r="F15" s="195"/>
      <c r="G15" s="195"/>
      <c r="H15" s="195"/>
      <c r="I15" s="195"/>
      <c r="J15" s="195"/>
      <c r="K15" s="195"/>
      <c r="L15" s="195"/>
      <c r="M15" s="195"/>
      <c r="N15" s="195"/>
      <c r="O15" s="195"/>
      <c r="P15" s="195"/>
      <c r="Q15" s="195"/>
      <c r="R15" s="195"/>
      <c r="S15" s="195"/>
      <c r="T15" s="123"/>
    </row>
    <row r="16" spans="1:20" ht="23.25" customHeight="1">
      <c r="A16" s="631" t="s">
        <v>644</v>
      </c>
      <c r="B16" s="631"/>
      <c r="C16" s="115"/>
      <c r="D16" s="162"/>
      <c r="E16" s="123"/>
      <c r="F16" s="123"/>
      <c r="G16" s="123"/>
      <c r="H16" s="123"/>
      <c r="I16" s="123"/>
      <c r="J16" s="123"/>
      <c r="K16" s="123"/>
      <c r="L16" s="123"/>
      <c r="M16" s="123"/>
      <c r="N16" s="123"/>
      <c r="O16" s="123"/>
      <c r="P16" s="123"/>
      <c r="Q16" s="123"/>
      <c r="R16" s="123"/>
      <c r="S16" s="123"/>
      <c r="T16" s="123"/>
    </row>
    <row r="17" spans="1:20" ht="6" customHeight="1">
      <c r="A17" s="37"/>
      <c r="B17" s="632"/>
      <c r="C17" s="115"/>
      <c r="D17" s="176"/>
      <c r="E17" s="123"/>
      <c r="F17" s="123"/>
      <c r="G17" s="123"/>
      <c r="H17" s="123"/>
      <c r="I17" s="123"/>
      <c r="J17" s="123"/>
      <c r="K17" s="123"/>
      <c r="L17" s="123"/>
      <c r="M17" s="123"/>
      <c r="N17" s="123"/>
      <c r="O17" s="123"/>
      <c r="P17" s="123"/>
      <c r="Q17" s="123"/>
      <c r="R17" s="123"/>
      <c r="S17" s="123"/>
      <c r="T17" s="123"/>
    </row>
    <row r="18" spans="1:22" ht="24" customHeight="1">
      <c r="A18" s="645" t="s">
        <v>385</v>
      </c>
      <c r="B18" s="645"/>
      <c r="C18" s="115"/>
      <c r="D18" s="926">
        <v>984</v>
      </c>
      <c r="E18" s="1301">
        <v>1814</v>
      </c>
      <c r="F18" s="1307"/>
      <c r="G18" s="1301">
        <v>11935369</v>
      </c>
      <c r="H18" s="1307"/>
      <c r="I18" s="926">
        <v>6</v>
      </c>
      <c r="J18" s="1301">
        <v>9</v>
      </c>
      <c r="K18" s="1307"/>
      <c r="L18" s="1301">
        <v>535012</v>
      </c>
      <c r="M18" s="1307"/>
      <c r="N18" s="926">
        <v>5</v>
      </c>
      <c r="O18" s="926">
        <v>8</v>
      </c>
      <c r="P18" s="926">
        <v>166132</v>
      </c>
      <c r="Q18" s="926">
        <v>969</v>
      </c>
      <c r="R18" s="926">
        <v>1761</v>
      </c>
      <c r="S18" s="926">
        <v>10495421</v>
      </c>
      <c r="T18" s="926">
        <v>4</v>
      </c>
      <c r="U18" s="926">
        <v>36</v>
      </c>
      <c r="V18" s="926">
        <v>738804</v>
      </c>
    </row>
    <row r="19" spans="1:22" ht="18" customHeight="1">
      <c r="A19" s="630" t="s">
        <v>817</v>
      </c>
      <c r="B19" s="630"/>
      <c r="C19" s="115"/>
      <c r="D19" s="913"/>
      <c r="E19" s="913"/>
      <c r="F19" s="913"/>
      <c r="G19" s="913"/>
      <c r="H19" s="913"/>
      <c r="I19" s="913"/>
      <c r="J19" s="913"/>
      <c r="K19" s="913"/>
      <c r="L19" s="913"/>
      <c r="M19" s="913"/>
      <c r="N19" s="913"/>
      <c r="O19" s="913"/>
      <c r="P19" s="913"/>
      <c r="Q19" s="913"/>
      <c r="R19" s="913"/>
      <c r="S19" s="913"/>
      <c r="T19" s="913"/>
      <c r="U19" s="183"/>
      <c r="V19" s="183"/>
    </row>
    <row r="20" spans="1:22" ht="6" customHeight="1">
      <c r="A20" s="154"/>
      <c r="B20" s="154"/>
      <c r="C20" s="121"/>
      <c r="D20" s="913"/>
      <c r="E20" s="913"/>
      <c r="F20" s="913"/>
      <c r="G20" s="913"/>
      <c r="H20" s="913"/>
      <c r="I20" s="913"/>
      <c r="J20" s="913"/>
      <c r="K20" s="913"/>
      <c r="L20" s="913"/>
      <c r="M20" s="913"/>
      <c r="N20" s="913"/>
      <c r="O20" s="913"/>
      <c r="P20" s="913"/>
      <c r="Q20" s="913"/>
      <c r="R20" s="913"/>
      <c r="S20" s="913"/>
      <c r="T20" s="913"/>
      <c r="U20" s="183"/>
      <c r="V20" s="183"/>
    </row>
    <row r="21" spans="1:22" ht="24" customHeight="1">
      <c r="A21" s="154" t="s">
        <v>668</v>
      </c>
      <c r="B21" s="154"/>
      <c r="C21" s="136"/>
      <c r="D21" s="928">
        <v>771</v>
      </c>
      <c r="E21" s="1302">
        <v>1455</v>
      </c>
      <c r="F21" s="927"/>
      <c r="G21" s="1302">
        <v>11135204</v>
      </c>
      <c r="H21" s="927"/>
      <c r="I21" s="928">
        <v>5</v>
      </c>
      <c r="J21" s="1302">
        <v>8</v>
      </c>
      <c r="K21" s="927"/>
      <c r="L21" s="135" t="s">
        <v>40</v>
      </c>
      <c r="M21" s="1277"/>
      <c r="N21" s="928">
        <v>3</v>
      </c>
      <c r="O21" s="928">
        <v>6</v>
      </c>
      <c r="P21" s="135" t="s">
        <v>41</v>
      </c>
      <c r="Q21" s="928">
        <v>759</v>
      </c>
      <c r="R21" s="928">
        <v>1405</v>
      </c>
      <c r="S21" s="928">
        <v>9968408</v>
      </c>
      <c r="T21" s="928">
        <v>4</v>
      </c>
      <c r="U21" s="928">
        <v>36</v>
      </c>
      <c r="V21" s="1201">
        <v>738804</v>
      </c>
    </row>
    <row r="22" spans="1:22" ht="18" customHeight="1">
      <c r="A22" s="622" t="s">
        <v>669</v>
      </c>
      <c r="B22" s="622"/>
      <c r="C22" s="202"/>
      <c r="D22" s="928"/>
      <c r="E22" s="1302"/>
      <c r="F22" s="927"/>
      <c r="G22" s="1302"/>
      <c r="H22" s="927"/>
      <c r="I22" s="928"/>
      <c r="J22" s="1302"/>
      <c r="K22" s="927"/>
      <c r="L22" s="1302"/>
      <c r="M22" s="927"/>
      <c r="N22" s="927"/>
      <c r="O22" s="927"/>
      <c r="P22" s="927"/>
      <c r="Q22" s="928"/>
      <c r="R22" s="928"/>
      <c r="S22" s="929"/>
      <c r="T22" s="928"/>
      <c r="U22" s="913"/>
      <c r="V22" s="913"/>
    </row>
    <row r="23" spans="1:22" ht="6" customHeight="1">
      <c r="A23" s="154"/>
      <c r="B23" s="154"/>
      <c r="C23" s="121"/>
      <c r="D23" s="928"/>
      <c r="E23" s="1302"/>
      <c r="F23" s="913"/>
      <c r="G23" s="1302"/>
      <c r="H23" s="913"/>
      <c r="I23" s="928"/>
      <c r="J23" s="1302"/>
      <c r="K23" s="913"/>
      <c r="L23" s="1302"/>
      <c r="M23" s="927"/>
      <c r="N23" s="913"/>
      <c r="O23" s="913"/>
      <c r="P23" s="913"/>
      <c r="Q23" s="928"/>
      <c r="R23" s="928"/>
      <c r="S23" s="913"/>
      <c r="T23" s="928"/>
      <c r="U23" s="183"/>
      <c r="V23" s="183"/>
    </row>
    <row r="24" spans="1:22" ht="24" customHeight="1">
      <c r="A24" s="637" t="s">
        <v>670</v>
      </c>
      <c r="B24" s="637"/>
      <c r="C24" s="202"/>
      <c r="D24" s="928">
        <v>207</v>
      </c>
      <c r="E24" s="1302">
        <v>349</v>
      </c>
      <c r="F24" s="1307"/>
      <c r="G24" s="1302">
        <v>780578</v>
      </c>
      <c r="H24" s="1307"/>
      <c r="I24" s="928">
        <v>1</v>
      </c>
      <c r="J24" s="1302">
        <v>1</v>
      </c>
      <c r="K24" s="1307"/>
      <c r="L24" s="135" t="s">
        <v>40</v>
      </c>
      <c r="M24" s="1307"/>
      <c r="N24" s="928">
        <v>1</v>
      </c>
      <c r="O24" s="928">
        <v>1</v>
      </c>
      <c r="P24" s="135" t="s">
        <v>41</v>
      </c>
      <c r="Q24" s="928">
        <v>205</v>
      </c>
      <c r="R24" s="928">
        <v>347</v>
      </c>
      <c r="S24" s="135" t="s">
        <v>41</v>
      </c>
      <c r="T24" s="928">
        <v>0</v>
      </c>
      <c r="U24" s="928">
        <v>0</v>
      </c>
      <c r="V24" s="928">
        <v>0</v>
      </c>
    </row>
    <row r="25" spans="1:22" ht="6" customHeight="1">
      <c r="A25" s="154"/>
      <c r="B25" s="154"/>
      <c r="C25" s="121"/>
      <c r="D25" s="928"/>
      <c r="E25" s="1302"/>
      <c r="F25" s="927"/>
      <c r="G25" s="1302"/>
      <c r="H25" s="927"/>
      <c r="I25" s="928"/>
      <c r="J25" s="1302"/>
      <c r="K25" s="927"/>
      <c r="L25" s="1302"/>
      <c r="M25" s="927"/>
      <c r="N25" s="928"/>
      <c r="O25" s="928"/>
      <c r="P25" s="928"/>
      <c r="Q25" s="928"/>
      <c r="R25" s="928"/>
      <c r="S25" s="928"/>
      <c r="T25" s="928"/>
      <c r="U25" s="928"/>
      <c r="V25" s="928"/>
    </row>
    <row r="26" spans="1:22" ht="24" customHeight="1">
      <c r="A26" s="637" t="s">
        <v>671</v>
      </c>
      <c r="B26" s="637"/>
      <c r="C26" s="136"/>
      <c r="D26" s="928">
        <v>6</v>
      </c>
      <c r="E26" s="1302">
        <v>10</v>
      </c>
      <c r="F26" s="927"/>
      <c r="G26" s="1302">
        <v>19587</v>
      </c>
      <c r="H26" s="927"/>
      <c r="I26" s="928">
        <v>0</v>
      </c>
      <c r="J26" s="1302">
        <v>0</v>
      </c>
      <c r="K26" s="927"/>
      <c r="L26" s="1302">
        <v>0</v>
      </c>
      <c r="M26" s="1277"/>
      <c r="N26" s="928">
        <v>1</v>
      </c>
      <c r="O26" s="928">
        <v>1</v>
      </c>
      <c r="P26" s="135" t="s">
        <v>41</v>
      </c>
      <c r="Q26" s="928">
        <v>5</v>
      </c>
      <c r="R26" s="928">
        <v>9</v>
      </c>
      <c r="S26" s="135" t="s">
        <v>41</v>
      </c>
      <c r="T26" s="928">
        <v>0</v>
      </c>
      <c r="U26" s="928">
        <v>0</v>
      </c>
      <c r="V26" s="928">
        <v>0</v>
      </c>
    </row>
    <row r="27" spans="1:22" ht="6" customHeight="1">
      <c r="A27" s="154"/>
      <c r="B27" s="154"/>
      <c r="C27" s="121"/>
      <c r="D27" s="928"/>
      <c r="E27" s="1302"/>
      <c r="F27" s="927"/>
      <c r="G27" s="1302"/>
      <c r="H27" s="927"/>
      <c r="I27" s="928"/>
      <c r="J27" s="1302"/>
      <c r="K27" s="927"/>
      <c r="L27" s="1302"/>
      <c r="M27" s="928"/>
      <c r="N27" s="928"/>
      <c r="O27" s="928"/>
      <c r="P27" s="928"/>
      <c r="Q27" s="928"/>
      <c r="R27" s="928"/>
      <c r="S27" s="928"/>
      <c r="T27" s="928"/>
      <c r="U27" s="928"/>
      <c r="V27" s="928"/>
    </row>
    <row r="28" spans="1:22" ht="24" customHeight="1">
      <c r="A28" s="637" t="s">
        <v>672</v>
      </c>
      <c r="B28" s="637"/>
      <c r="C28" s="136"/>
      <c r="D28" s="928">
        <v>0</v>
      </c>
      <c r="E28" s="1302">
        <v>0</v>
      </c>
      <c r="F28" s="927"/>
      <c r="G28" s="1302">
        <v>0</v>
      </c>
      <c r="H28" s="927"/>
      <c r="I28" s="928">
        <v>0</v>
      </c>
      <c r="J28" s="1302">
        <v>0</v>
      </c>
      <c r="K28" s="927"/>
      <c r="L28" s="1302">
        <v>0</v>
      </c>
      <c r="M28" s="928"/>
      <c r="N28" s="928">
        <v>0</v>
      </c>
      <c r="O28" s="928">
        <v>0</v>
      </c>
      <c r="P28" s="928">
        <v>0</v>
      </c>
      <c r="Q28" s="928">
        <v>0</v>
      </c>
      <c r="R28" s="928">
        <v>0</v>
      </c>
      <c r="S28" s="928">
        <v>0</v>
      </c>
      <c r="T28" s="928">
        <v>0</v>
      </c>
      <c r="U28" s="928">
        <v>0</v>
      </c>
      <c r="V28" s="928">
        <v>0</v>
      </c>
    </row>
    <row r="29" spans="1:22" ht="6" customHeight="1">
      <c r="A29" s="634"/>
      <c r="B29" s="634"/>
      <c r="C29" s="1014"/>
      <c r="D29" s="1308"/>
      <c r="E29" s="1309"/>
      <c r="F29" s="930"/>
      <c r="G29" s="1309"/>
      <c r="H29" s="930"/>
      <c r="I29" s="931"/>
      <c r="J29" s="1309"/>
      <c r="K29" s="930"/>
      <c r="L29" s="1309"/>
      <c r="M29" s="931"/>
      <c r="N29" s="931"/>
      <c r="O29" s="931"/>
      <c r="P29" s="931"/>
      <c r="Q29" s="931"/>
      <c r="R29" s="931"/>
      <c r="S29" s="931"/>
      <c r="T29" s="931"/>
      <c r="U29" s="931"/>
      <c r="V29" s="931"/>
    </row>
    <row r="30" spans="1:22" ht="6" customHeight="1">
      <c r="A30" s="278"/>
      <c r="B30" s="278"/>
      <c r="C30" s="121"/>
      <c r="D30" s="928"/>
      <c r="E30" s="1302"/>
      <c r="F30" s="927"/>
      <c r="G30" s="1302"/>
      <c r="H30" s="927"/>
      <c r="I30" s="928"/>
      <c r="J30" s="1302"/>
      <c r="K30" s="927"/>
      <c r="L30" s="1302"/>
      <c r="M30" s="928"/>
      <c r="N30" s="928"/>
      <c r="O30" s="928"/>
      <c r="P30" s="928"/>
      <c r="Q30" s="928"/>
      <c r="R30" s="928"/>
      <c r="S30" s="928"/>
      <c r="T30" s="928"/>
      <c r="U30" s="928"/>
      <c r="V30" s="928"/>
    </row>
    <row r="31" spans="1:22" ht="19.5" customHeight="1">
      <c r="A31" s="637" t="s">
        <v>898</v>
      </c>
      <c r="B31" s="278"/>
      <c r="C31" s="121"/>
      <c r="D31" s="928"/>
      <c r="E31" s="1302"/>
      <c r="F31" s="927"/>
      <c r="G31" s="1302"/>
      <c r="H31" s="927"/>
      <c r="I31" s="928"/>
      <c r="J31" s="1302"/>
      <c r="K31" s="927"/>
      <c r="L31" s="1302"/>
      <c r="M31" s="928"/>
      <c r="N31" s="928"/>
      <c r="O31" s="928"/>
      <c r="P31" s="928"/>
      <c r="Q31" s="928"/>
      <c r="R31" s="928"/>
      <c r="S31" s="928"/>
      <c r="T31" s="928"/>
      <c r="U31" s="928"/>
      <c r="V31" s="928"/>
    </row>
    <row r="32" spans="1:22" ht="19.5" customHeight="1">
      <c r="A32" s="1012" t="s">
        <v>899</v>
      </c>
      <c r="B32" s="278"/>
      <c r="C32" s="121"/>
      <c r="D32" s="928"/>
      <c r="E32" s="1302"/>
      <c r="F32" s="927"/>
      <c r="G32" s="1302"/>
      <c r="H32" s="927"/>
      <c r="I32" s="928"/>
      <c r="J32" s="1302"/>
      <c r="K32" s="927"/>
      <c r="L32" s="1302"/>
      <c r="M32" s="928"/>
      <c r="N32" s="928"/>
      <c r="O32" s="928"/>
      <c r="P32" s="928"/>
      <c r="Q32" s="928"/>
      <c r="R32" s="928"/>
      <c r="S32" s="928"/>
      <c r="T32" s="928"/>
      <c r="U32" s="928"/>
      <c r="V32" s="928"/>
    </row>
    <row r="33" spans="1:22" ht="24" customHeight="1">
      <c r="A33" s="684" t="s">
        <v>303</v>
      </c>
      <c r="B33" s="278"/>
      <c r="C33" s="121"/>
      <c r="D33" s="928"/>
      <c r="E33" s="1302"/>
      <c r="F33" s="927"/>
      <c r="G33" s="1302"/>
      <c r="H33" s="927"/>
      <c r="I33" s="928"/>
      <c r="J33" s="1302"/>
      <c r="K33" s="927"/>
      <c r="L33" s="1302"/>
      <c r="M33" s="928"/>
      <c r="N33" s="928"/>
      <c r="O33" s="928"/>
      <c r="P33" s="928"/>
      <c r="Q33" s="928"/>
      <c r="R33" s="928"/>
      <c r="S33" s="928"/>
      <c r="T33" s="928"/>
      <c r="U33" s="928"/>
      <c r="V33" s="928"/>
    </row>
    <row r="34" spans="1:22" ht="24" customHeight="1">
      <c r="A34" s="974" t="s">
        <v>852</v>
      </c>
      <c r="B34" s="974"/>
      <c r="C34" s="136"/>
      <c r="D34" s="928">
        <v>122</v>
      </c>
      <c r="E34" s="1302">
        <v>122</v>
      </c>
      <c r="F34" s="927"/>
      <c r="G34" s="1302">
        <v>25852</v>
      </c>
      <c r="H34" s="927"/>
      <c r="I34" s="928">
        <v>0</v>
      </c>
      <c r="J34" s="1302">
        <v>0</v>
      </c>
      <c r="K34" s="927"/>
      <c r="L34" s="1302">
        <v>0</v>
      </c>
      <c r="M34" s="928"/>
      <c r="N34" s="928">
        <v>0</v>
      </c>
      <c r="O34" s="928">
        <v>0</v>
      </c>
      <c r="P34" s="928">
        <v>0</v>
      </c>
      <c r="Q34" s="928">
        <v>122</v>
      </c>
      <c r="R34" s="928">
        <v>122</v>
      </c>
      <c r="S34" s="928">
        <v>25852</v>
      </c>
      <c r="T34" s="928">
        <v>0</v>
      </c>
      <c r="U34" s="928">
        <v>0</v>
      </c>
      <c r="V34" s="928">
        <v>0</v>
      </c>
    </row>
    <row r="35" spans="1:22" ht="6" customHeight="1">
      <c r="A35" s="637"/>
      <c r="B35" s="637"/>
      <c r="C35" s="202"/>
      <c r="D35" s="928"/>
      <c r="E35" s="1302"/>
      <c r="F35" s="927"/>
      <c r="G35" s="1302"/>
      <c r="H35" s="927"/>
      <c r="I35" s="928"/>
      <c r="J35" s="1302"/>
      <c r="K35" s="927"/>
      <c r="L35" s="1302"/>
      <c r="M35" s="928"/>
      <c r="N35" s="928"/>
      <c r="O35" s="928"/>
      <c r="P35" s="928"/>
      <c r="Q35" s="928"/>
      <c r="R35" s="928"/>
      <c r="S35" s="928"/>
      <c r="T35" s="928"/>
      <c r="U35" s="928"/>
      <c r="V35" s="928"/>
    </row>
    <row r="36" spans="1:22" ht="24" customHeight="1">
      <c r="A36" s="637" t="s">
        <v>911</v>
      </c>
      <c r="B36" s="637"/>
      <c r="C36" s="136"/>
      <c r="D36" s="928">
        <v>124</v>
      </c>
      <c r="E36" s="1302">
        <v>124</v>
      </c>
      <c r="F36" s="927"/>
      <c r="G36" s="1302">
        <v>49781</v>
      </c>
      <c r="H36" s="927"/>
      <c r="I36" s="928">
        <v>0</v>
      </c>
      <c r="J36" s="1302">
        <v>0</v>
      </c>
      <c r="K36" s="927"/>
      <c r="L36" s="1302">
        <v>0</v>
      </c>
      <c r="M36" s="928"/>
      <c r="N36" s="928">
        <v>0</v>
      </c>
      <c r="O36" s="928">
        <v>0</v>
      </c>
      <c r="P36" s="928">
        <v>0</v>
      </c>
      <c r="Q36" s="928">
        <v>124</v>
      </c>
      <c r="R36" s="928">
        <v>124</v>
      </c>
      <c r="S36" s="928">
        <v>49781</v>
      </c>
      <c r="T36" s="928">
        <v>0</v>
      </c>
      <c r="U36" s="928">
        <v>0</v>
      </c>
      <c r="V36" s="928">
        <v>0</v>
      </c>
    </row>
    <row r="37" spans="1:22" ht="6" customHeight="1">
      <c r="A37" s="637"/>
      <c r="B37" s="637"/>
      <c r="C37" s="202"/>
      <c r="D37" s="928"/>
      <c r="E37" s="1302"/>
      <c r="F37" s="927"/>
      <c r="G37" s="1302"/>
      <c r="H37" s="927"/>
      <c r="I37" s="928"/>
      <c r="J37" s="1302"/>
      <c r="K37" s="927"/>
      <c r="L37" s="1302"/>
      <c r="M37" s="928"/>
      <c r="N37" s="928"/>
      <c r="O37" s="928"/>
      <c r="P37" s="928"/>
      <c r="Q37" s="928"/>
      <c r="R37" s="928"/>
      <c r="S37" s="928"/>
      <c r="T37" s="928"/>
      <c r="U37" s="928"/>
      <c r="V37" s="928"/>
    </row>
    <row r="38" spans="1:22" ht="24" customHeight="1">
      <c r="A38" s="637" t="s">
        <v>912</v>
      </c>
      <c r="B38" s="637"/>
      <c r="C38" s="136"/>
      <c r="D38" s="928">
        <v>227</v>
      </c>
      <c r="E38" s="1302">
        <v>227</v>
      </c>
      <c r="F38" s="927"/>
      <c r="G38" s="1302">
        <v>165049</v>
      </c>
      <c r="H38" s="927"/>
      <c r="I38" s="928">
        <v>0</v>
      </c>
      <c r="J38" s="1302">
        <v>0</v>
      </c>
      <c r="K38" s="927"/>
      <c r="L38" s="1302">
        <v>0</v>
      </c>
      <c r="M38" s="928"/>
      <c r="N38" s="928">
        <v>0</v>
      </c>
      <c r="O38" s="928">
        <v>0</v>
      </c>
      <c r="P38" s="928">
        <v>0</v>
      </c>
      <c r="Q38" s="928">
        <v>227</v>
      </c>
      <c r="R38" s="928">
        <v>227</v>
      </c>
      <c r="S38" s="928">
        <v>165049</v>
      </c>
      <c r="T38" s="928">
        <v>0</v>
      </c>
      <c r="U38" s="928">
        <v>0</v>
      </c>
      <c r="V38" s="928">
        <v>0</v>
      </c>
    </row>
    <row r="39" spans="1:22" ht="6" customHeight="1">
      <c r="A39" s="637"/>
      <c r="B39" s="637"/>
      <c r="C39" s="202"/>
      <c r="D39" s="928"/>
      <c r="E39" s="1302"/>
      <c r="F39" s="927"/>
      <c r="G39" s="1302"/>
      <c r="H39" s="927"/>
      <c r="I39" s="928"/>
      <c r="J39" s="1302"/>
      <c r="K39" s="927"/>
      <c r="L39" s="1302"/>
      <c r="M39" s="928"/>
      <c r="N39" s="928"/>
      <c r="O39" s="928"/>
      <c r="P39" s="928"/>
      <c r="Q39" s="928"/>
      <c r="R39" s="928"/>
      <c r="S39" s="928"/>
      <c r="T39" s="928"/>
      <c r="U39" s="928"/>
      <c r="V39" s="928"/>
    </row>
    <row r="40" spans="1:22" ht="24" customHeight="1">
      <c r="A40" s="637" t="s">
        <v>712</v>
      </c>
      <c r="B40" s="637"/>
      <c r="C40" s="136"/>
      <c r="D40" s="928">
        <v>234</v>
      </c>
      <c r="E40" s="1302">
        <v>234</v>
      </c>
      <c r="F40" s="927"/>
      <c r="G40" s="1302">
        <v>329279</v>
      </c>
      <c r="H40" s="927"/>
      <c r="I40" s="928">
        <v>0</v>
      </c>
      <c r="J40" s="1302">
        <v>0</v>
      </c>
      <c r="K40" s="927"/>
      <c r="L40" s="1302">
        <v>0</v>
      </c>
      <c r="M40" s="928"/>
      <c r="N40" s="928">
        <v>0</v>
      </c>
      <c r="O40" s="928">
        <v>0</v>
      </c>
      <c r="P40" s="928">
        <v>0</v>
      </c>
      <c r="Q40" s="928">
        <v>234</v>
      </c>
      <c r="R40" s="928">
        <v>234</v>
      </c>
      <c r="S40" s="928">
        <v>329279</v>
      </c>
      <c r="T40" s="928">
        <v>0</v>
      </c>
      <c r="U40" s="928">
        <v>0</v>
      </c>
      <c r="V40" s="928">
        <v>0</v>
      </c>
    </row>
    <row r="41" spans="1:22" ht="6" customHeight="1">
      <c r="A41" s="637"/>
      <c r="B41" s="637"/>
      <c r="C41" s="202"/>
      <c r="D41" s="928"/>
      <c r="E41" s="1302"/>
      <c r="F41" s="927"/>
      <c r="G41" s="1302"/>
      <c r="H41" s="927"/>
      <c r="I41" s="928"/>
      <c r="J41" s="1302"/>
      <c r="K41" s="927"/>
      <c r="L41" s="1302"/>
      <c r="M41" s="927"/>
      <c r="N41" s="928"/>
      <c r="O41" s="928"/>
      <c r="P41" s="928"/>
      <c r="Q41" s="928"/>
      <c r="R41" s="928"/>
      <c r="S41" s="928"/>
      <c r="T41" s="928"/>
      <c r="U41" s="928"/>
      <c r="V41" s="928"/>
    </row>
    <row r="42" spans="1:22" ht="24" customHeight="1">
      <c r="A42" s="974" t="s">
        <v>913</v>
      </c>
      <c r="B42" s="974"/>
      <c r="C42" s="136"/>
      <c r="D42" s="928">
        <v>139</v>
      </c>
      <c r="E42" s="1302">
        <v>139</v>
      </c>
      <c r="F42" s="1307"/>
      <c r="G42" s="1302">
        <v>1164471</v>
      </c>
      <c r="H42" s="1307"/>
      <c r="I42" s="928">
        <v>4</v>
      </c>
      <c r="J42" s="1302">
        <v>4</v>
      </c>
      <c r="K42" s="1307"/>
      <c r="L42" s="135" t="s">
        <v>40</v>
      </c>
      <c r="M42" s="1277"/>
      <c r="N42" s="928">
        <v>4</v>
      </c>
      <c r="O42" s="928">
        <v>4</v>
      </c>
      <c r="P42" s="135" t="s">
        <v>41</v>
      </c>
      <c r="Q42" s="928">
        <v>131</v>
      </c>
      <c r="R42" s="928">
        <v>131</v>
      </c>
      <c r="S42" s="928">
        <v>581491</v>
      </c>
      <c r="T42" s="928">
        <v>0</v>
      </c>
      <c r="U42" s="928">
        <v>0</v>
      </c>
      <c r="V42" s="928">
        <v>0</v>
      </c>
    </row>
    <row r="43" spans="1:22" ht="6" customHeight="1">
      <c r="A43" s="637"/>
      <c r="B43" s="637"/>
      <c r="C43" s="202"/>
      <c r="D43" s="928"/>
      <c r="E43" s="1302"/>
      <c r="F43" s="927"/>
      <c r="G43" s="1302"/>
      <c r="H43" s="927"/>
      <c r="I43" s="928"/>
      <c r="J43" s="1302"/>
      <c r="K43" s="927"/>
      <c r="L43" s="1302"/>
      <c r="M43" s="927"/>
      <c r="N43" s="928"/>
      <c r="O43" s="928"/>
      <c r="P43" s="928"/>
      <c r="Q43" s="928"/>
      <c r="R43" s="928"/>
      <c r="S43" s="928"/>
      <c r="T43" s="928"/>
      <c r="U43" s="928"/>
      <c r="V43" s="928"/>
    </row>
    <row r="44" spans="1:22" ht="21" customHeight="1">
      <c r="A44" s="637" t="s">
        <v>900</v>
      </c>
      <c r="B44" s="848"/>
      <c r="C44" s="638"/>
      <c r="D44" s="928">
        <v>138</v>
      </c>
      <c r="E44" s="1302">
        <v>968</v>
      </c>
      <c r="F44" s="927"/>
      <c r="G44" s="1302">
        <v>10200937</v>
      </c>
      <c r="H44" s="927"/>
      <c r="I44" s="928">
        <v>2</v>
      </c>
      <c r="J44" s="1301">
        <v>5</v>
      </c>
      <c r="K44" s="927"/>
      <c r="L44" s="135" t="s">
        <v>40</v>
      </c>
      <c r="M44" s="1277"/>
      <c r="N44" s="928">
        <v>1</v>
      </c>
      <c r="O44" s="928">
        <v>4</v>
      </c>
      <c r="P44" s="135" t="s">
        <v>41</v>
      </c>
      <c r="Q44" s="928">
        <v>131</v>
      </c>
      <c r="R44" s="928">
        <v>923</v>
      </c>
      <c r="S44" s="928">
        <v>9343969</v>
      </c>
      <c r="T44" s="928">
        <v>4</v>
      </c>
      <c r="U44" s="928">
        <v>36</v>
      </c>
      <c r="V44" s="928">
        <v>738804</v>
      </c>
    </row>
    <row r="45" spans="1:22" ht="21" customHeight="1">
      <c r="A45" s="1012" t="s">
        <v>901</v>
      </c>
      <c r="B45" s="848"/>
      <c r="C45" s="638"/>
      <c r="D45" s="1303"/>
      <c r="E45" s="927"/>
      <c r="F45" s="927"/>
      <c r="G45" s="927"/>
      <c r="H45" s="927"/>
      <c r="I45" s="927"/>
      <c r="J45" s="927"/>
      <c r="K45" s="927"/>
      <c r="L45" s="928"/>
      <c r="M45" s="928"/>
      <c r="N45" s="928"/>
      <c r="O45" s="928"/>
      <c r="P45" s="928"/>
      <c r="Q45" s="928"/>
      <c r="R45" s="928"/>
      <c r="S45" s="928"/>
      <c r="T45" s="928"/>
      <c r="U45" s="928"/>
      <c r="V45" s="928"/>
    </row>
    <row r="46" spans="1:22" ht="27" customHeight="1">
      <c r="A46" s="684" t="s">
        <v>304</v>
      </c>
      <c r="B46" s="975"/>
      <c r="C46" s="976"/>
      <c r="D46" s="1304"/>
      <c r="E46" s="927"/>
      <c r="F46" s="927"/>
      <c r="G46" s="927"/>
      <c r="H46" s="927"/>
      <c r="I46" s="927"/>
      <c r="J46" s="927"/>
      <c r="K46" s="927"/>
      <c r="L46" s="928"/>
      <c r="M46" s="928"/>
      <c r="N46" s="928"/>
      <c r="O46" s="928"/>
      <c r="P46" s="928"/>
      <c r="Q46" s="928"/>
      <c r="R46" s="928"/>
      <c r="S46" s="928"/>
      <c r="T46" s="928"/>
      <c r="U46" s="928"/>
      <c r="V46" s="928"/>
    </row>
    <row r="47" spans="1:20" ht="13.5" customHeight="1">
      <c r="A47" s="871"/>
      <c r="B47" s="181"/>
      <c r="C47" s="180"/>
      <c r="D47" s="1305"/>
      <c r="E47" s="1306"/>
      <c r="F47" s="1306"/>
      <c r="G47" s="1306"/>
      <c r="H47" s="1306"/>
      <c r="I47" s="1306"/>
      <c r="J47" s="1306"/>
      <c r="K47" s="1306"/>
      <c r="L47" s="1306"/>
      <c r="M47" s="249"/>
      <c r="N47" s="249"/>
      <c r="O47" s="249"/>
      <c r="P47" s="249"/>
      <c r="Q47" s="249"/>
      <c r="R47" s="249"/>
      <c r="S47" s="249"/>
      <c r="T47" s="249"/>
    </row>
    <row r="48" spans="2:22" ht="6" customHeight="1">
      <c r="B48" s="1390"/>
      <c r="C48" s="1390"/>
      <c r="D48" s="1290"/>
      <c r="E48" s="332"/>
      <c r="F48" s="332"/>
      <c r="G48" s="332"/>
      <c r="H48" s="332"/>
      <c r="I48" s="332"/>
      <c r="J48" s="332"/>
      <c r="K48" s="332"/>
      <c r="L48" s="332"/>
      <c r="M48" s="332"/>
      <c r="N48" s="332"/>
      <c r="O48" s="332"/>
      <c r="P48" s="332"/>
      <c r="Q48" s="332"/>
      <c r="R48" s="332"/>
      <c r="S48" s="332"/>
      <c r="T48" s="332"/>
      <c r="U48" s="195"/>
      <c r="V48" s="195"/>
    </row>
    <row r="49" spans="1:2" ht="24">
      <c r="A49" s="932" t="s">
        <v>841</v>
      </c>
      <c r="B49" s="848" t="s">
        <v>919</v>
      </c>
    </row>
    <row r="50" ht="21">
      <c r="B50" s="637" t="s">
        <v>766</v>
      </c>
    </row>
    <row r="51" ht="21">
      <c r="B51" s="684" t="s">
        <v>921</v>
      </c>
    </row>
    <row r="52" ht="6" customHeight="1">
      <c r="B52" s="364"/>
    </row>
    <row r="53" spans="2:5" ht="21">
      <c r="B53" s="2" t="s">
        <v>156</v>
      </c>
      <c r="E53" s="2" t="s">
        <v>398</v>
      </c>
    </row>
    <row r="54" spans="2:14" ht="21">
      <c r="B54" s="2" t="s">
        <v>157</v>
      </c>
      <c r="E54" s="2" t="s">
        <v>399</v>
      </c>
      <c r="J54" s="1389"/>
      <c r="K54" s="1389"/>
      <c r="L54" s="1389"/>
      <c r="M54" s="185"/>
      <c r="N54" s="185"/>
    </row>
    <row r="55" spans="2:6" ht="21">
      <c r="B55" s="388" t="s">
        <v>158</v>
      </c>
      <c r="C55" s="388"/>
      <c r="D55" s="388"/>
      <c r="E55" s="388" t="s">
        <v>400</v>
      </c>
      <c r="F55" s="388"/>
    </row>
  </sheetData>
  <mergeCells count="4">
    <mergeCell ref="J54:L54"/>
    <mergeCell ref="B48:C48"/>
    <mergeCell ref="U4:V4"/>
    <mergeCell ref="A5:C13"/>
  </mergeCells>
  <printOptions/>
  <pageMargins left="0.5511811023622047" right="0.5511811023622047" top="0.5905511811023623" bottom="0.5905511811023623" header="0.5118110236220472" footer="0.5118110236220472"/>
  <pageSetup fitToHeight="1" fitToWidth="1" horizontalDpi="1200" verticalDpi="1200" orientation="landscape" paperSize="9" scale="33" r:id="rId1"/>
</worksheet>
</file>

<file path=xl/worksheets/sheet15.xml><?xml version="1.0" encoding="utf-8"?>
<worksheet xmlns="http://schemas.openxmlformats.org/spreadsheetml/2006/main" xmlns:r="http://schemas.openxmlformats.org/officeDocument/2006/relationships">
  <sheetPr>
    <pageSetUpPr fitToPage="1"/>
  </sheetPr>
  <dimension ref="A1:V61"/>
  <sheetViews>
    <sheetView zoomScale="75" zoomScaleNormal="75" workbookViewId="0" topLeftCell="A1">
      <selection activeCell="A4" sqref="A4"/>
    </sheetView>
  </sheetViews>
  <sheetFormatPr defaultColWidth="9.00390625" defaultRowHeight="16.5"/>
  <cols>
    <col min="1" max="1" width="2.50390625" style="8" customWidth="1"/>
    <col min="2" max="2" width="4.75390625" style="252" customWidth="1"/>
    <col min="3" max="3" width="55.50390625" style="252" customWidth="1"/>
    <col min="4" max="4" width="19.875" style="252" customWidth="1"/>
    <col min="5" max="5" width="13.625" style="252" customWidth="1"/>
    <col min="6" max="6" width="2.625" style="252" customWidth="1"/>
    <col min="7" max="7" width="16.625" style="252" customWidth="1"/>
    <col min="8" max="8" width="2.625" style="252" customWidth="1"/>
    <col min="9" max="9" width="13.50390625" style="252" customWidth="1"/>
    <col min="10" max="10" width="13.375" style="252" customWidth="1"/>
    <col min="11" max="11" width="10.625" style="252" customWidth="1"/>
    <col min="12" max="12" width="2.25390625" style="252" customWidth="1"/>
    <col min="13" max="13" width="11.00390625" style="252" customWidth="1"/>
    <col min="14" max="14" width="11.625" style="252" customWidth="1"/>
    <col min="15" max="15" width="2.00390625" style="252" customWidth="1"/>
    <col min="16" max="16" width="14.75390625" style="252" customWidth="1"/>
    <col min="17" max="17" width="11.125" style="252" customWidth="1"/>
    <col min="18" max="18" width="11.875" style="252" customWidth="1"/>
    <col min="19" max="19" width="13.25390625" style="252" customWidth="1"/>
    <col min="20" max="20" width="11.625" style="252" customWidth="1"/>
    <col min="21" max="16384" width="9.00390625" style="252" customWidth="1"/>
  </cols>
  <sheetData>
    <row r="1" spans="1:20" s="253" customFormat="1" ht="28.5" customHeight="1">
      <c r="A1" s="933"/>
      <c r="B1" s="933" t="s">
        <v>673</v>
      </c>
      <c r="C1" s="239" t="s">
        <v>925</v>
      </c>
      <c r="D1" s="239"/>
      <c r="E1" s="239"/>
      <c r="F1" s="239"/>
      <c r="G1" s="239"/>
      <c r="H1" s="239"/>
      <c r="I1" s="239"/>
      <c r="J1" s="239"/>
      <c r="K1" s="239"/>
      <c r="L1" s="239"/>
      <c r="M1" s="239"/>
      <c r="N1" s="239"/>
      <c r="O1" s="239"/>
      <c r="P1" s="239"/>
      <c r="Q1" s="239"/>
      <c r="R1" s="239"/>
      <c r="S1" s="239"/>
      <c r="T1" s="239"/>
    </row>
    <row r="2" spans="1:20" s="254" customFormat="1" ht="27" customHeight="1">
      <c r="A2" s="251"/>
      <c r="B2" s="185"/>
      <c r="C2" s="185" t="s">
        <v>924</v>
      </c>
      <c r="D2" s="185"/>
      <c r="E2" s="243"/>
      <c r="F2" s="243"/>
      <c r="G2" s="243"/>
      <c r="H2" s="243"/>
      <c r="I2" s="243"/>
      <c r="J2" s="243"/>
      <c r="K2" s="243"/>
      <c r="L2" s="243"/>
      <c r="M2" s="243"/>
      <c r="N2" s="243"/>
      <c r="O2" s="243"/>
      <c r="P2" s="243"/>
      <c r="Q2" s="243"/>
      <c r="R2" s="243"/>
      <c r="S2" s="243"/>
      <c r="T2" s="243"/>
    </row>
    <row r="3" spans="1:20" s="254" customFormat="1" ht="26.25" customHeight="1">
      <c r="A3" s="251"/>
      <c r="B3" s="402"/>
      <c r="C3" s="402" t="s">
        <v>319</v>
      </c>
      <c r="D3" s="402"/>
      <c r="E3" s="43"/>
      <c r="F3" s="43"/>
      <c r="G3" s="43"/>
      <c r="H3" s="43"/>
      <c r="I3" s="43"/>
      <c r="J3" s="43"/>
      <c r="K3" s="43"/>
      <c r="L3" s="43"/>
      <c r="M3" s="43"/>
      <c r="N3" s="43"/>
      <c r="O3" s="43"/>
      <c r="P3" s="43"/>
      <c r="Q3" s="43"/>
      <c r="R3" s="43"/>
      <c r="S3" s="43"/>
      <c r="T3" s="43"/>
    </row>
    <row r="4" spans="1:20" ht="21" hidden="1">
      <c r="A4" s="251"/>
      <c r="B4" s="185" t="s">
        <v>328</v>
      </c>
      <c r="C4" s="3"/>
      <c r="D4" s="3"/>
      <c r="E4" s="3"/>
      <c r="F4" s="3"/>
      <c r="G4" s="3"/>
      <c r="H4" s="3"/>
      <c r="I4" s="3"/>
      <c r="J4" s="3"/>
      <c r="K4" s="3"/>
      <c r="L4" s="3"/>
      <c r="M4" s="3"/>
      <c r="N4" s="3"/>
      <c r="O4" s="3"/>
      <c r="P4" s="3"/>
      <c r="Q4" s="3"/>
      <c r="R4" s="3"/>
      <c r="S4" s="3"/>
      <c r="T4" s="3"/>
    </row>
    <row r="5" spans="1:20" ht="21" hidden="1">
      <c r="A5" s="251"/>
      <c r="B5" s="185"/>
      <c r="C5" s="3"/>
      <c r="D5" s="3"/>
      <c r="E5" s="3"/>
      <c r="F5" s="3"/>
      <c r="G5" s="3"/>
      <c r="H5" s="3"/>
      <c r="I5" s="3"/>
      <c r="J5" s="3"/>
      <c r="K5" s="3"/>
      <c r="L5" s="3"/>
      <c r="M5" s="3"/>
      <c r="N5" s="3"/>
      <c r="O5" s="3"/>
      <c r="P5" s="3"/>
      <c r="Q5" s="3"/>
      <c r="R5" s="3"/>
      <c r="S5" s="3"/>
      <c r="T5" s="3"/>
    </row>
    <row r="6" spans="1:20" ht="21" hidden="1">
      <c r="A6" s="251"/>
      <c r="C6" s="3"/>
      <c r="D6" s="3"/>
      <c r="E6" s="3"/>
      <c r="F6" s="3"/>
      <c r="G6" s="3"/>
      <c r="H6" s="3"/>
      <c r="I6" s="3"/>
      <c r="J6" s="3"/>
      <c r="K6" s="3"/>
      <c r="L6" s="3"/>
      <c r="M6" s="3"/>
      <c r="N6" s="3"/>
      <c r="O6" s="3"/>
      <c r="P6" s="3"/>
      <c r="Q6" s="3"/>
      <c r="R6" s="3"/>
      <c r="S6" s="3"/>
      <c r="T6" s="3"/>
    </row>
    <row r="7" spans="1:20" ht="21" hidden="1">
      <c r="A7" s="251"/>
      <c r="B7" s="185"/>
      <c r="C7" s="3"/>
      <c r="D7" s="3"/>
      <c r="E7" s="3"/>
      <c r="F7" s="3"/>
      <c r="G7" s="3"/>
      <c r="H7" s="3"/>
      <c r="I7" s="3"/>
      <c r="J7" s="3"/>
      <c r="K7" s="3"/>
      <c r="L7" s="3"/>
      <c r="M7" s="3"/>
      <c r="N7" s="3"/>
      <c r="O7" s="3"/>
      <c r="P7" s="3"/>
      <c r="Q7" s="3"/>
      <c r="R7" s="3"/>
      <c r="S7" s="3"/>
      <c r="T7" s="3"/>
    </row>
    <row r="8" spans="1:20" ht="21.75">
      <c r="A8" s="251"/>
      <c r="C8" s="6"/>
      <c r="D8" s="6"/>
      <c r="E8" s="6"/>
      <c r="F8" s="6"/>
      <c r="G8" s="6"/>
      <c r="H8" s="6"/>
      <c r="I8" s="6"/>
      <c r="J8" s="6"/>
      <c r="K8" s="6"/>
      <c r="L8" s="6"/>
      <c r="M8" s="6"/>
      <c r="N8" s="6"/>
      <c r="O8" s="6"/>
      <c r="P8" s="6"/>
      <c r="Q8" s="4"/>
      <c r="R8" s="184"/>
      <c r="S8" s="1375"/>
      <c r="T8" s="1375"/>
    </row>
    <row r="9" spans="1:20" ht="21.75">
      <c r="A9" s="255"/>
      <c r="C9" s="256"/>
      <c r="D9" s="256"/>
      <c r="E9" s="6"/>
      <c r="F9" s="6"/>
      <c r="G9" s="6"/>
      <c r="H9" s="6"/>
      <c r="I9" s="6"/>
      <c r="J9" s="6"/>
      <c r="K9" s="6"/>
      <c r="L9" s="6"/>
      <c r="M9" s="6"/>
      <c r="N9" s="6"/>
      <c r="O9" s="6"/>
      <c r="P9" s="257"/>
      <c r="Q9" s="258"/>
      <c r="R9" s="179"/>
      <c r="S9" s="386" t="s">
        <v>463</v>
      </c>
      <c r="T9" s="182"/>
    </row>
    <row r="10" spans="1:18" ht="21" hidden="1">
      <c r="A10" s="255"/>
      <c r="E10" s="9"/>
      <c r="F10" s="9"/>
      <c r="G10" s="9"/>
      <c r="H10" s="9"/>
      <c r="I10" s="9"/>
      <c r="J10" s="9"/>
      <c r="K10" s="9"/>
      <c r="L10" s="9"/>
      <c r="M10" s="9"/>
      <c r="N10" s="9"/>
      <c r="O10" s="9"/>
      <c r="P10" s="9"/>
      <c r="Q10" s="9"/>
      <c r="R10" s="9"/>
    </row>
    <row r="11" spans="1:20" ht="21.75">
      <c r="A11" s="934"/>
      <c r="B11" s="260"/>
      <c r="C11" s="218"/>
      <c r="D11" s="262"/>
      <c r="E11" s="261"/>
      <c r="F11" s="261"/>
      <c r="G11" s="262"/>
      <c r="H11" s="262"/>
      <c r="I11" s="190" t="s">
        <v>564</v>
      </c>
      <c r="J11" s="262"/>
      <c r="K11" s="262"/>
      <c r="L11" s="262"/>
      <c r="M11" s="218"/>
      <c r="N11" s="201" t="s">
        <v>937</v>
      </c>
      <c r="O11" s="1328"/>
      <c r="P11" s="262"/>
      <c r="Q11" s="262"/>
      <c r="R11" s="262"/>
      <c r="S11" s="263"/>
      <c r="T11" s="263"/>
    </row>
    <row r="12" spans="1:20" ht="21">
      <c r="A12" s="259"/>
      <c r="B12" s="250"/>
      <c r="C12" s="264"/>
      <c r="D12" s="266"/>
      <c r="E12" s="265"/>
      <c r="F12" s="265"/>
      <c r="G12" s="266"/>
      <c r="H12" s="266"/>
      <c r="I12" s="176" t="s">
        <v>567</v>
      </c>
      <c r="J12" s="266"/>
      <c r="K12" s="266"/>
      <c r="L12" s="266"/>
      <c r="M12" s="264"/>
      <c r="N12" s="118" t="s">
        <v>565</v>
      </c>
      <c r="O12" s="118"/>
      <c r="P12" s="266"/>
      <c r="Q12" s="266"/>
      <c r="R12" s="266"/>
      <c r="S12" s="267"/>
      <c r="T12" s="267"/>
    </row>
    <row r="13" spans="1:20" ht="21.75">
      <c r="A13" s="259"/>
      <c r="C13" s="264"/>
      <c r="D13" s="266"/>
      <c r="E13" s="114"/>
      <c r="F13" s="114"/>
      <c r="G13" s="281"/>
      <c r="H13" s="281"/>
      <c r="I13" s="395" t="s">
        <v>566</v>
      </c>
      <c r="J13" s="403"/>
      <c r="K13" s="403"/>
      <c r="L13" s="403"/>
      <c r="M13" s="387"/>
      <c r="N13" s="397" t="s">
        <v>329</v>
      </c>
      <c r="O13" s="397"/>
      <c r="P13" s="403"/>
      <c r="Q13" s="270"/>
      <c r="R13" s="269"/>
      <c r="S13" s="269"/>
      <c r="T13" s="269"/>
    </row>
    <row r="14" spans="1:20" ht="21.75">
      <c r="A14" s="259"/>
      <c r="B14" s="250"/>
      <c r="C14" s="264"/>
      <c r="D14" s="114" t="s">
        <v>80</v>
      </c>
      <c r="E14" s="114"/>
      <c r="F14" s="114"/>
      <c r="G14" s="266"/>
      <c r="H14" s="264"/>
      <c r="I14" s="271"/>
      <c r="J14" s="190" t="s">
        <v>171</v>
      </c>
      <c r="K14" s="262"/>
      <c r="L14" s="262"/>
      <c r="M14" s="218"/>
      <c r="N14" s="1329"/>
      <c r="O14" s="272"/>
      <c r="P14" s="273"/>
      <c r="Q14" s="273"/>
      <c r="R14" s="272"/>
      <c r="S14" s="274"/>
      <c r="T14" s="275"/>
    </row>
    <row r="15" spans="1:20" ht="21">
      <c r="A15" s="259"/>
      <c r="B15" s="250"/>
      <c r="C15" s="264"/>
      <c r="D15" s="118" t="s">
        <v>74</v>
      </c>
      <c r="E15" s="118"/>
      <c r="F15" s="118"/>
      <c r="G15" s="266"/>
      <c r="H15" s="264"/>
      <c r="I15" s="268"/>
      <c r="J15" s="176" t="s">
        <v>330</v>
      </c>
      <c r="K15" s="266"/>
      <c r="L15" s="266"/>
      <c r="M15" s="264"/>
      <c r="N15" s="286"/>
      <c r="O15" s="276"/>
      <c r="P15" s="268"/>
      <c r="Q15" s="268"/>
      <c r="R15" s="276"/>
      <c r="S15" s="277"/>
      <c r="T15" s="278"/>
    </row>
    <row r="16" spans="1:20" ht="21.75" customHeight="1">
      <c r="A16" s="259"/>
      <c r="B16" s="250"/>
      <c r="C16" s="148"/>
      <c r="D16" s="114"/>
      <c r="G16" s="266"/>
      <c r="H16" s="264"/>
      <c r="I16" s="86"/>
      <c r="J16" s="125" t="s">
        <v>331</v>
      </c>
      <c r="K16" s="269"/>
      <c r="L16" s="269"/>
      <c r="M16" s="264"/>
      <c r="N16" s="286"/>
      <c r="O16" s="276"/>
      <c r="P16" s="268"/>
      <c r="Q16" s="268"/>
      <c r="R16" s="276"/>
      <c r="S16" s="277"/>
      <c r="T16" s="278"/>
    </row>
    <row r="17" spans="1:22" ht="21.75">
      <c r="A17" s="10"/>
      <c r="B17" s="148" t="s">
        <v>894</v>
      </c>
      <c r="C17" s="148"/>
      <c r="D17" s="223"/>
      <c r="E17" s="265"/>
      <c r="F17" s="265"/>
      <c r="G17" s="265"/>
      <c r="H17" s="276"/>
      <c r="I17" s="106"/>
      <c r="J17" s="88"/>
      <c r="K17" s="1332"/>
      <c r="L17" s="279"/>
      <c r="M17" s="273"/>
      <c r="N17" s="1330"/>
      <c r="O17" s="268"/>
      <c r="P17" s="229"/>
      <c r="Q17" s="229"/>
      <c r="R17" s="268"/>
      <c r="S17" s="280"/>
      <c r="T17" s="281"/>
      <c r="U17" s="254"/>
      <c r="V17" s="254"/>
    </row>
    <row r="18" spans="1:20" ht="21.75">
      <c r="A18" s="10"/>
      <c r="B18" s="893" t="s">
        <v>551</v>
      </c>
      <c r="C18" s="70"/>
      <c r="D18" s="1311"/>
      <c r="E18" s="281"/>
      <c r="F18" s="281"/>
      <c r="G18" s="281"/>
      <c r="H18" s="268"/>
      <c r="I18" s="106" t="s">
        <v>172</v>
      </c>
      <c r="J18" s="86"/>
      <c r="K18" s="158"/>
      <c r="L18" s="111"/>
      <c r="M18" s="111"/>
      <c r="N18" s="158"/>
      <c r="O18" s="111"/>
      <c r="P18" s="111"/>
      <c r="Q18" s="111"/>
      <c r="R18" s="111"/>
      <c r="S18" s="111"/>
      <c r="T18" s="116"/>
    </row>
    <row r="19" spans="1:20" ht="21.75">
      <c r="A19" s="10"/>
      <c r="B19" s="1150" t="s">
        <v>895</v>
      </c>
      <c r="C19" s="115"/>
      <c r="D19" s="154"/>
      <c r="E19" s="281"/>
      <c r="F19" s="281"/>
      <c r="G19" s="1319"/>
      <c r="H19" s="1320"/>
      <c r="I19" s="86" t="s">
        <v>653</v>
      </c>
      <c r="J19" s="112" t="s">
        <v>332</v>
      </c>
      <c r="K19" s="222" t="s">
        <v>174</v>
      </c>
      <c r="L19" s="148"/>
      <c r="M19" s="111" t="s">
        <v>85</v>
      </c>
      <c r="N19" s="222" t="s">
        <v>176</v>
      </c>
      <c r="O19" s="148"/>
      <c r="P19" s="111" t="s">
        <v>367</v>
      </c>
      <c r="Q19" s="111" t="s">
        <v>178</v>
      </c>
      <c r="R19" s="111" t="s">
        <v>179</v>
      </c>
      <c r="S19" s="106" t="s">
        <v>368</v>
      </c>
      <c r="T19" s="116" t="s">
        <v>85</v>
      </c>
    </row>
    <row r="20" spans="1:20" ht="21.75">
      <c r="A20" s="10"/>
      <c r="B20" s="381" t="s">
        <v>935</v>
      </c>
      <c r="C20" s="381"/>
      <c r="D20" s="623"/>
      <c r="E20" s="173"/>
      <c r="F20" s="110"/>
      <c r="G20" s="158"/>
      <c r="H20" s="111"/>
      <c r="I20" s="86" t="s">
        <v>654</v>
      </c>
      <c r="J20" s="86" t="s">
        <v>370</v>
      </c>
      <c r="K20" s="176" t="s">
        <v>371</v>
      </c>
      <c r="L20" s="115"/>
      <c r="M20" s="86" t="s">
        <v>125</v>
      </c>
      <c r="N20" s="176" t="s">
        <v>372</v>
      </c>
      <c r="O20" s="115"/>
      <c r="P20" s="86" t="s">
        <v>373</v>
      </c>
      <c r="Q20" s="86" t="s">
        <v>374</v>
      </c>
      <c r="R20" s="86" t="s">
        <v>375</v>
      </c>
      <c r="S20" s="146" t="s">
        <v>376</v>
      </c>
      <c r="T20" s="119" t="s">
        <v>125</v>
      </c>
    </row>
    <row r="21" spans="1:20" ht="21.75">
      <c r="A21" s="10"/>
      <c r="B21" s="16" t="s">
        <v>64</v>
      </c>
      <c r="C21" s="115"/>
      <c r="D21" s="635" t="s">
        <v>98</v>
      </c>
      <c r="E21" s="603" t="s">
        <v>543</v>
      </c>
      <c r="F21" s="1291"/>
      <c r="G21" s="148" t="s">
        <v>72</v>
      </c>
      <c r="H21" s="148"/>
      <c r="I21" s="363" t="s">
        <v>369</v>
      </c>
      <c r="J21" s="86" t="s">
        <v>377</v>
      </c>
      <c r="K21" s="1316" t="s">
        <v>378</v>
      </c>
      <c r="L21" s="381"/>
      <c r="M21" s="363" t="s">
        <v>128</v>
      </c>
      <c r="N21" s="1316" t="s">
        <v>379</v>
      </c>
      <c r="O21" s="381"/>
      <c r="P21" s="86" t="s">
        <v>380</v>
      </c>
      <c r="Q21" s="86" t="s">
        <v>381</v>
      </c>
      <c r="R21" s="268"/>
      <c r="S21" s="86" t="s">
        <v>373</v>
      </c>
      <c r="T21" s="379" t="s">
        <v>128</v>
      </c>
    </row>
    <row r="22" spans="1:20" ht="21.75">
      <c r="A22" s="10"/>
      <c r="B22" s="16"/>
      <c r="C22" s="157"/>
      <c r="D22" s="117" t="s">
        <v>99</v>
      </c>
      <c r="E22" s="176" t="s">
        <v>544</v>
      </c>
      <c r="F22" s="115"/>
      <c r="G22" s="1300" t="s">
        <v>553</v>
      </c>
      <c r="H22" s="1300"/>
      <c r="I22" s="159"/>
      <c r="J22" s="363" t="s">
        <v>382</v>
      </c>
      <c r="K22" s="85"/>
      <c r="L22" s="86"/>
      <c r="M22" s="282"/>
      <c r="N22" s="1330"/>
      <c r="O22" s="268"/>
      <c r="P22" s="363" t="s">
        <v>383</v>
      </c>
      <c r="Q22" s="86"/>
      <c r="R22" s="268"/>
      <c r="S22" s="86"/>
      <c r="T22" s="283"/>
    </row>
    <row r="23" spans="2:20" ht="21.75">
      <c r="B23" s="250"/>
      <c r="C23" s="264"/>
      <c r="D23" s="117" t="s">
        <v>542</v>
      </c>
      <c r="E23" s="176" t="s">
        <v>545</v>
      </c>
      <c r="F23" s="115"/>
      <c r="G23" s="1318" t="s">
        <v>75</v>
      </c>
      <c r="H23" s="157"/>
      <c r="I23" s="106"/>
      <c r="J23" s="86"/>
      <c r="K23" s="85"/>
      <c r="L23" s="86"/>
      <c r="M23" s="282"/>
      <c r="N23" s="1330"/>
      <c r="O23" s="268"/>
      <c r="P23" s="363" t="s">
        <v>373</v>
      </c>
      <c r="Q23" s="268"/>
      <c r="R23" s="268"/>
      <c r="S23" s="280"/>
      <c r="T23" s="283"/>
    </row>
    <row r="24" spans="1:20" ht="21" customHeight="1">
      <c r="A24" s="165"/>
      <c r="C24" s="264"/>
      <c r="D24" s="611" t="s">
        <v>541</v>
      </c>
      <c r="E24" s="1316" t="s">
        <v>541</v>
      </c>
      <c r="F24" s="381"/>
      <c r="G24" s="611" t="s">
        <v>76</v>
      </c>
      <c r="H24" s="381"/>
      <c r="I24" s="276"/>
      <c r="J24" s="268"/>
      <c r="K24" s="1330"/>
      <c r="L24" s="268"/>
      <c r="M24" s="268"/>
      <c r="N24" s="1330"/>
      <c r="O24" s="268"/>
      <c r="P24" s="268"/>
      <c r="Q24" s="268"/>
      <c r="R24" s="268"/>
      <c r="S24" s="280"/>
      <c r="T24" s="283"/>
    </row>
    <row r="25" spans="3:20" ht="21" customHeight="1">
      <c r="C25" s="284"/>
      <c r="D25" s="612" t="s">
        <v>100</v>
      </c>
      <c r="E25" s="1317" t="s">
        <v>552</v>
      </c>
      <c r="F25" s="1292"/>
      <c r="G25" s="157" t="s">
        <v>67</v>
      </c>
      <c r="H25" s="157"/>
      <c r="I25" s="285"/>
      <c r="J25" s="286"/>
      <c r="K25" s="286"/>
      <c r="L25" s="276"/>
      <c r="M25" s="286"/>
      <c r="N25" s="286"/>
      <c r="O25" s="276"/>
      <c r="P25" s="286"/>
      <c r="Q25" s="286"/>
      <c r="R25" s="286"/>
      <c r="S25" s="287"/>
      <c r="T25" s="278"/>
    </row>
    <row r="26" spans="1:20" s="165" customFormat="1" ht="27" customHeight="1">
      <c r="A26" s="360"/>
      <c r="B26" s="880">
        <v>1</v>
      </c>
      <c r="C26" s="126"/>
      <c r="D26" s="126">
        <v>2</v>
      </c>
      <c r="E26" s="879">
        <v>3</v>
      </c>
      <c r="F26" s="126"/>
      <c r="G26" s="126">
        <v>4</v>
      </c>
      <c r="H26" s="126"/>
      <c r="I26" s="127">
        <v>5</v>
      </c>
      <c r="J26" s="126">
        <v>6</v>
      </c>
      <c r="K26" s="879">
        <v>7</v>
      </c>
      <c r="L26" s="126"/>
      <c r="M26" s="126">
        <v>8</v>
      </c>
      <c r="N26" s="879">
        <v>9</v>
      </c>
      <c r="O26" s="126"/>
      <c r="P26" s="126">
        <v>10</v>
      </c>
      <c r="Q26" s="127">
        <v>11</v>
      </c>
      <c r="R26" s="126">
        <v>12</v>
      </c>
      <c r="S26" s="127">
        <v>13</v>
      </c>
      <c r="T26" s="879">
        <v>14</v>
      </c>
    </row>
    <row r="27" spans="2:20" ht="15" customHeight="1">
      <c r="B27" s="260"/>
      <c r="C27" s="233"/>
      <c r="D27" s="1312"/>
      <c r="E27" s="288"/>
      <c r="F27" s="288"/>
      <c r="G27" s="288"/>
      <c r="H27" s="288"/>
      <c r="I27" s="288"/>
      <c r="J27" s="288"/>
      <c r="K27" s="288"/>
      <c r="L27" s="288"/>
      <c r="M27" s="288"/>
      <c r="N27" s="288"/>
      <c r="O27" s="288"/>
      <c r="P27" s="288"/>
      <c r="Q27" s="288"/>
      <c r="R27" s="288"/>
      <c r="S27" s="288"/>
      <c r="T27" s="288"/>
    </row>
    <row r="28" spans="2:4" ht="24">
      <c r="B28" s="631" t="s">
        <v>644</v>
      </c>
      <c r="C28" s="148"/>
      <c r="D28" s="1315"/>
    </row>
    <row r="29" spans="2:19" ht="15" customHeight="1">
      <c r="B29" s="250"/>
      <c r="C29" s="177"/>
      <c r="D29" s="1313"/>
      <c r="E29" s="418"/>
      <c r="F29" s="418"/>
      <c r="G29" s="418"/>
      <c r="H29" s="418"/>
      <c r="I29" s="418"/>
      <c r="J29" s="418"/>
      <c r="K29" s="418"/>
      <c r="L29" s="418"/>
      <c r="M29" s="418"/>
      <c r="N29" s="418"/>
      <c r="O29" s="418"/>
      <c r="P29" s="418"/>
      <c r="Q29" s="418"/>
      <c r="R29" s="418"/>
      <c r="S29" s="418"/>
    </row>
    <row r="30" spans="2:20" ht="27.75">
      <c r="B30" s="629" t="s">
        <v>675</v>
      </c>
      <c r="C30" s="647"/>
      <c r="D30" s="1280">
        <v>2238</v>
      </c>
      <c r="E30" s="1321">
        <v>3361</v>
      </c>
      <c r="F30" s="1326"/>
      <c r="G30" s="1321">
        <v>14445705</v>
      </c>
      <c r="H30" s="1326"/>
      <c r="I30" s="1280">
        <v>3560</v>
      </c>
      <c r="J30" s="1280">
        <v>0</v>
      </c>
      <c r="K30" s="1331">
        <v>84</v>
      </c>
      <c r="L30" s="1326"/>
      <c r="M30" s="1280">
        <v>1</v>
      </c>
      <c r="N30" s="1331">
        <v>3612</v>
      </c>
      <c r="O30" s="1326"/>
      <c r="P30" s="1280">
        <v>8</v>
      </c>
      <c r="Q30" s="1280">
        <v>21</v>
      </c>
      <c r="R30" s="1280">
        <v>0</v>
      </c>
      <c r="S30" s="1280">
        <v>0</v>
      </c>
      <c r="T30" s="1280">
        <v>4</v>
      </c>
    </row>
    <row r="31" spans="2:20" ht="23.25">
      <c r="B31" s="630" t="s">
        <v>563</v>
      </c>
      <c r="C31" s="647"/>
      <c r="D31" s="1281"/>
      <c r="E31" s="1322"/>
      <c r="F31" s="1281"/>
      <c r="G31" s="1322"/>
      <c r="H31" s="1281"/>
      <c r="I31" s="1281"/>
      <c r="J31" s="1281"/>
      <c r="K31" s="1281"/>
      <c r="L31" s="1281"/>
      <c r="M31" s="1281"/>
      <c r="N31" s="1281"/>
      <c r="O31" s="1281"/>
      <c r="P31" s="1281"/>
      <c r="Q31" s="1281"/>
      <c r="R31" s="213"/>
      <c r="S31" s="1281"/>
      <c r="T31" s="1281"/>
    </row>
    <row r="32" spans="2:20" ht="23.25" customHeight="1">
      <c r="B32" s="630"/>
      <c r="C32" s="202" t="s">
        <v>926</v>
      </c>
      <c r="D32" s="1281"/>
      <c r="E32" s="1322"/>
      <c r="F32" s="1281"/>
      <c r="G32" s="1322"/>
      <c r="H32" s="1281"/>
      <c r="I32" s="1281"/>
      <c r="J32" s="1281"/>
      <c r="K32" s="1281"/>
      <c r="L32" s="1281"/>
      <c r="M32" s="1281"/>
      <c r="N32" s="1281"/>
      <c r="O32" s="1281"/>
      <c r="P32" s="1281"/>
      <c r="Q32" s="1281"/>
      <c r="R32" s="213"/>
      <c r="S32" s="1281"/>
      <c r="T32" s="1281"/>
    </row>
    <row r="33" spans="2:20" ht="23.25" customHeight="1">
      <c r="B33" s="630"/>
      <c r="C33" s="648" t="s">
        <v>927</v>
      </c>
      <c r="D33" s="1281"/>
      <c r="E33" s="1322"/>
      <c r="F33" s="1281"/>
      <c r="G33" s="1322"/>
      <c r="H33" s="1281"/>
      <c r="I33" s="1281"/>
      <c r="J33" s="1281"/>
      <c r="K33" s="1281"/>
      <c r="L33" s="1281"/>
      <c r="M33" s="1281"/>
      <c r="N33" s="1281"/>
      <c r="O33" s="1281"/>
      <c r="P33" s="1281"/>
      <c r="Q33" s="1281"/>
      <c r="R33" s="213"/>
      <c r="S33" s="1281"/>
      <c r="T33" s="1281"/>
    </row>
    <row r="34" spans="2:20" ht="23.25" customHeight="1">
      <c r="B34" s="630"/>
      <c r="C34" s="649" t="s">
        <v>308</v>
      </c>
      <c r="D34" s="1281"/>
      <c r="E34" s="1322"/>
      <c r="F34" s="1281"/>
      <c r="G34" s="1322"/>
      <c r="H34" s="1281"/>
      <c r="I34" s="1281"/>
      <c r="J34" s="1281"/>
      <c r="K34" s="1281"/>
      <c r="L34" s="1281"/>
      <c r="M34" s="1281"/>
      <c r="N34" s="1281"/>
      <c r="O34" s="1281"/>
      <c r="P34" s="1281"/>
      <c r="Q34" s="1281"/>
      <c r="R34" s="213"/>
      <c r="S34" s="1281"/>
      <c r="T34" s="1281"/>
    </row>
    <row r="35" spans="1:20" ht="23.25">
      <c r="A35" s="35"/>
      <c r="B35" s="1393" t="s">
        <v>914</v>
      </c>
      <c r="C35" s="1394"/>
      <c r="D35" s="1282">
        <v>193</v>
      </c>
      <c r="E35" s="1323">
        <v>193</v>
      </c>
      <c r="F35" s="1282"/>
      <c r="G35" s="1323">
        <v>41307</v>
      </c>
      <c r="H35" s="1282"/>
      <c r="I35" s="1282">
        <v>310</v>
      </c>
      <c r="J35" s="1282">
        <v>0</v>
      </c>
      <c r="K35" s="1327">
        <v>1</v>
      </c>
      <c r="L35" s="1282"/>
      <c r="M35" s="1282">
        <v>0</v>
      </c>
      <c r="N35" s="1327">
        <v>311</v>
      </c>
      <c r="O35" s="1282"/>
      <c r="P35" s="1282">
        <v>0</v>
      </c>
      <c r="Q35" s="1282">
        <v>0</v>
      </c>
      <c r="R35" s="1282">
        <v>0</v>
      </c>
      <c r="S35" s="1282">
        <v>0</v>
      </c>
      <c r="T35" s="1282">
        <v>0</v>
      </c>
    </row>
    <row r="36" spans="1:20" ht="14.25" customHeight="1">
      <c r="A36" s="10"/>
      <c r="B36" s="1396"/>
      <c r="C36" s="1394"/>
      <c r="D36" s="1284"/>
      <c r="E36" s="1324"/>
      <c r="F36" s="1283"/>
      <c r="G36" s="1324"/>
      <c r="H36" s="1283"/>
      <c r="I36" s="1284"/>
      <c r="J36" s="1282"/>
      <c r="K36" s="1285"/>
      <c r="L36" s="1285"/>
      <c r="M36" s="1282"/>
      <c r="N36" s="1285"/>
      <c r="O36" s="1282"/>
      <c r="P36" s="1282"/>
      <c r="Q36" s="1282"/>
      <c r="R36" s="1282"/>
      <c r="S36" s="1282"/>
      <c r="T36" s="1282"/>
    </row>
    <row r="37" spans="1:20" ht="23.25">
      <c r="A37" s="35"/>
      <c r="B37" s="1393" t="s">
        <v>915</v>
      </c>
      <c r="C37" s="1394"/>
      <c r="D37" s="1282">
        <v>226</v>
      </c>
      <c r="E37" s="1323">
        <v>226</v>
      </c>
      <c r="F37" s="1282"/>
      <c r="G37" s="1323">
        <v>89764</v>
      </c>
      <c r="H37" s="1282"/>
      <c r="I37" s="1282">
        <v>375</v>
      </c>
      <c r="J37" s="1282">
        <v>0</v>
      </c>
      <c r="K37" s="1327">
        <v>1</v>
      </c>
      <c r="L37" s="1282"/>
      <c r="M37" s="1282">
        <v>0</v>
      </c>
      <c r="N37" s="1327">
        <v>373</v>
      </c>
      <c r="O37" s="1282"/>
      <c r="P37" s="1282">
        <v>2</v>
      </c>
      <c r="Q37" s="1282">
        <v>1</v>
      </c>
      <c r="R37" s="1282">
        <v>0</v>
      </c>
      <c r="S37" s="1282">
        <v>0</v>
      </c>
      <c r="T37" s="1282">
        <v>0</v>
      </c>
    </row>
    <row r="38" spans="2:20" ht="13.5" customHeight="1">
      <c r="B38" s="1396"/>
      <c r="C38" s="1394"/>
      <c r="D38" s="1282"/>
      <c r="E38" s="1324"/>
      <c r="F38" s="1283"/>
      <c r="G38" s="1324"/>
      <c r="H38" s="1283"/>
      <c r="I38" s="1282"/>
      <c r="J38" s="1282"/>
      <c r="K38" s="1285"/>
      <c r="L38" s="1285"/>
      <c r="M38" s="1282"/>
      <c r="N38" s="1285"/>
      <c r="O38" s="1282"/>
      <c r="P38" s="1282"/>
      <c r="Q38" s="1282"/>
      <c r="R38" s="1282"/>
      <c r="S38" s="1282"/>
      <c r="T38" s="1282"/>
    </row>
    <row r="39" spans="1:20" ht="23.25">
      <c r="A39" s="35"/>
      <c r="B39" s="1393" t="s">
        <v>916</v>
      </c>
      <c r="C39" s="1394"/>
      <c r="D39" s="1282">
        <v>553</v>
      </c>
      <c r="E39" s="1323">
        <v>553</v>
      </c>
      <c r="F39" s="1282"/>
      <c r="G39" s="1323">
        <v>425318</v>
      </c>
      <c r="H39" s="1282"/>
      <c r="I39" s="1282">
        <v>836</v>
      </c>
      <c r="J39" s="1282">
        <v>0</v>
      </c>
      <c r="K39" s="1327">
        <v>2</v>
      </c>
      <c r="L39" s="1282"/>
      <c r="M39" s="1282">
        <v>0</v>
      </c>
      <c r="N39" s="1327">
        <v>831</v>
      </c>
      <c r="O39" s="1282"/>
      <c r="P39" s="1282">
        <v>2</v>
      </c>
      <c r="Q39" s="1282">
        <v>4</v>
      </c>
      <c r="R39" s="1282">
        <v>0</v>
      </c>
      <c r="S39" s="1282">
        <v>0</v>
      </c>
      <c r="T39" s="1282">
        <v>1</v>
      </c>
    </row>
    <row r="40" spans="2:20" ht="13.5" customHeight="1">
      <c r="B40" s="1396"/>
      <c r="C40" s="1394"/>
      <c r="D40" s="1282"/>
      <c r="E40" s="1324"/>
      <c r="F40" s="1283"/>
      <c r="G40" s="1324"/>
      <c r="H40" s="1283"/>
      <c r="I40" s="1282"/>
      <c r="J40" s="1282"/>
      <c r="K40" s="1327"/>
      <c r="L40" s="1282"/>
      <c r="M40" s="1282"/>
      <c r="N40" s="1327"/>
      <c r="O40" s="1282"/>
      <c r="P40" s="1282"/>
      <c r="Q40" s="1282"/>
      <c r="R40" s="1282"/>
      <c r="S40" s="1282"/>
      <c r="T40" s="1282"/>
    </row>
    <row r="41" spans="1:20" ht="23.25">
      <c r="A41" s="35"/>
      <c r="B41" s="1393" t="s">
        <v>917</v>
      </c>
      <c r="C41" s="1394"/>
      <c r="D41" s="1282">
        <v>663</v>
      </c>
      <c r="E41" s="1323">
        <v>663</v>
      </c>
      <c r="F41" s="1282"/>
      <c r="G41" s="1323">
        <v>940360</v>
      </c>
      <c r="H41" s="1282"/>
      <c r="I41" s="1282">
        <v>1047</v>
      </c>
      <c r="J41" s="1282">
        <v>0</v>
      </c>
      <c r="K41" s="1327">
        <v>6</v>
      </c>
      <c r="L41" s="1282"/>
      <c r="M41" s="1282">
        <v>0</v>
      </c>
      <c r="N41" s="1327">
        <v>1046</v>
      </c>
      <c r="O41" s="1282"/>
      <c r="P41" s="1282">
        <v>3</v>
      </c>
      <c r="Q41" s="1282">
        <v>2</v>
      </c>
      <c r="R41" s="1282">
        <v>0</v>
      </c>
      <c r="S41" s="1282">
        <v>0</v>
      </c>
      <c r="T41" s="1282">
        <v>2</v>
      </c>
    </row>
    <row r="42" spans="2:20" ht="13.5" customHeight="1">
      <c r="B42" s="1393"/>
      <c r="C42" s="1395"/>
      <c r="D42" s="1282"/>
      <c r="E42" s="1324"/>
      <c r="F42" s="1283"/>
      <c r="G42" s="1324"/>
      <c r="H42" s="1283"/>
      <c r="I42" s="1282"/>
      <c r="J42" s="1282"/>
      <c r="K42" s="1327"/>
      <c r="L42" s="1282"/>
      <c r="M42" s="1282"/>
      <c r="N42" s="1327"/>
      <c r="O42" s="1282"/>
      <c r="P42" s="1282"/>
      <c r="Q42" s="1282"/>
      <c r="R42" s="1282"/>
      <c r="S42" s="1282"/>
      <c r="T42" s="1282"/>
    </row>
    <row r="43" spans="1:20" ht="27.75">
      <c r="A43" s="35"/>
      <c r="B43" s="1393" t="s">
        <v>923</v>
      </c>
      <c r="C43" s="1394"/>
      <c r="D43" s="1282">
        <v>364</v>
      </c>
      <c r="E43" s="1323">
        <v>364</v>
      </c>
      <c r="F43" s="1326"/>
      <c r="G43" s="1323">
        <v>2070277</v>
      </c>
      <c r="H43" s="1326"/>
      <c r="I43" s="1282">
        <v>636</v>
      </c>
      <c r="J43" s="1282">
        <v>0</v>
      </c>
      <c r="K43" s="1327">
        <v>31</v>
      </c>
      <c r="L43" s="1326"/>
      <c r="M43" s="1282">
        <v>1</v>
      </c>
      <c r="N43" s="1327">
        <v>664</v>
      </c>
      <c r="O43" s="1326"/>
      <c r="P43" s="1282">
        <v>1</v>
      </c>
      <c r="Q43" s="1282">
        <v>3</v>
      </c>
      <c r="R43" s="1282">
        <v>0</v>
      </c>
      <c r="S43" s="1282">
        <v>0</v>
      </c>
      <c r="T43" s="1282">
        <v>0</v>
      </c>
    </row>
    <row r="44" spans="2:20" ht="13.5" customHeight="1">
      <c r="B44" s="1393"/>
      <c r="C44" s="1395"/>
      <c r="D44" s="1282"/>
      <c r="E44" s="1325"/>
      <c r="F44" s="1286"/>
      <c r="G44" s="1325"/>
      <c r="H44" s="1286"/>
      <c r="I44" s="1282"/>
      <c r="J44" s="1282"/>
      <c r="K44" s="1327"/>
      <c r="L44" s="1282"/>
      <c r="M44" s="1282"/>
      <c r="N44" s="1327"/>
      <c r="O44" s="1282"/>
      <c r="P44" s="1282"/>
      <c r="Q44" s="1282"/>
      <c r="R44" s="1282"/>
      <c r="S44" s="1282"/>
      <c r="T44" s="1282"/>
    </row>
    <row r="45" spans="2:20" ht="23.25" customHeight="1">
      <c r="B45" s="637" t="s">
        <v>875</v>
      </c>
      <c r="C45" s="202" t="s">
        <v>928</v>
      </c>
      <c r="D45" s="1282">
        <v>239</v>
      </c>
      <c r="E45" s="1325">
        <v>1362</v>
      </c>
      <c r="F45" s="1286"/>
      <c r="G45" s="1325">
        <v>10878679</v>
      </c>
      <c r="H45" s="1286"/>
      <c r="I45" s="1282">
        <v>356</v>
      </c>
      <c r="J45" s="1282">
        <v>0</v>
      </c>
      <c r="K45" s="1327">
        <v>43</v>
      </c>
      <c r="L45" s="1282"/>
      <c r="M45" s="1282">
        <v>0</v>
      </c>
      <c r="N45" s="1327">
        <v>387</v>
      </c>
      <c r="O45" s="1282"/>
      <c r="P45" s="1282">
        <v>0</v>
      </c>
      <c r="Q45" s="1282">
        <v>11</v>
      </c>
      <c r="R45" s="1282">
        <v>0</v>
      </c>
      <c r="S45" s="1282">
        <v>0</v>
      </c>
      <c r="T45" s="1282">
        <v>1</v>
      </c>
    </row>
    <row r="46" spans="2:20" ht="23.25" customHeight="1">
      <c r="B46" s="637"/>
      <c r="C46" s="648" t="s">
        <v>934</v>
      </c>
      <c r="D46" s="1314"/>
      <c r="E46" s="936"/>
      <c r="F46" s="936"/>
      <c r="G46" s="936"/>
      <c r="H46" s="936"/>
      <c r="I46" s="936"/>
      <c r="J46" s="902"/>
      <c r="K46" s="902"/>
      <c r="L46" s="902"/>
      <c r="M46" s="902"/>
      <c r="N46" s="969"/>
      <c r="O46" s="969"/>
      <c r="P46" s="902"/>
      <c r="Q46" s="902"/>
      <c r="R46" s="902"/>
      <c r="S46" s="902"/>
      <c r="T46" s="138"/>
    </row>
    <row r="47" spans="2:20" ht="23.25" customHeight="1">
      <c r="B47" s="975" t="s">
        <v>69</v>
      </c>
      <c r="C47" s="649" t="s">
        <v>309</v>
      </c>
      <c r="D47" s="684"/>
      <c r="E47" s="937"/>
      <c r="F47" s="937"/>
      <c r="G47" s="937"/>
      <c r="H47" s="937"/>
      <c r="I47" s="937"/>
      <c r="J47" s="937"/>
      <c r="K47" s="937"/>
      <c r="L47" s="937"/>
      <c r="M47" s="937"/>
      <c r="N47" s="937"/>
      <c r="O47" s="937"/>
      <c r="P47" s="937"/>
      <c r="Q47" s="937"/>
      <c r="R47" s="937"/>
      <c r="S47" s="937"/>
      <c r="T47" s="289"/>
    </row>
    <row r="48" spans="1:22" ht="21.75">
      <c r="A48" s="578"/>
      <c r="B48" s="1152"/>
      <c r="C48" s="1153"/>
      <c r="D48" s="1310"/>
      <c r="E48" s="289"/>
      <c r="F48" s="289"/>
      <c r="G48" s="289"/>
      <c r="H48" s="289"/>
      <c r="I48" s="289"/>
      <c r="J48" s="289"/>
      <c r="K48" s="289"/>
      <c r="L48" s="289"/>
      <c r="M48" s="289"/>
      <c r="N48" s="289"/>
      <c r="O48" s="289"/>
      <c r="P48" s="289"/>
      <c r="Q48" s="289"/>
      <c r="R48" s="289"/>
      <c r="S48" s="289"/>
      <c r="T48" s="289"/>
      <c r="V48" s="254"/>
    </row>
    <row r="49" spans="1:21" ht="10.5" customHeight="1">
      <c r="A49" s="35"/>
      <c r="B49" s="260"/>
      <c r="C49" s="109"/>
      <c r="D49" s="109"/>
      <c r="E49" s="333"/>
      <c r="F49" s="333"/>
      <c r="G49" s="333"/>
      <c r="H49" s="333"/>
      <c r="I49" s="333"/>
      <c r="J49" s="333"/>
      <c r="K49" s="333"/>
      <c r="L49" s="333"/>
      <c r="M49" s="333"/>
      <c r="N49" s="333"/>
      <c r="O49" s="333"/>
      <c r="P49" s="333"/>
      <c r="Q49" s="333"/>
      <c r="R49" s="333"/>
      <c r="S49" s="333"/>
      <c r="T49" s="333"/>
      <c r="U49" s="254"/>
    </row>
    <row r="50" spans="1:8" ht="21.75">
      <c r="A50" s="35"/>
      <c r="B50" s="935" t="s">
        <v>674</v>
      </c>
      <c r="C50" s="847" t="s">
        <v>844</v>
      </c>
      <c r="D50" s="847"/>
      <c r="G50" s="2"/>
      <c r="H50" s="2"/>
    </row>
    <row r="51" spans="1:8" ht="21">
      <c r="A51" s="13"/>
      <c r="B51" s="2"/>
      <c r="C51" s="2" t="s">
        <v>845</v>
      </c>
      <c r="D51" s="2"/>
      <c r="G51" s="198"/>
      <c r="H51" s="198"/>
    </row>
    <row r="52" spans="1:8" ht="21">
      <c r="A52" s="13"/>
      <c r="B52" s="388"/>
      <c r="C52" s="388" t="s">
        <v>846</v>
      </c>
      <c r="D52" s="388"/>
      <c r="E52" s="404"/>
      <c r="F52" s="404"/>
      <c r="G52" s="389"/>
      <c r="H52" s="389"/>
    </row>
    <row r="53" spans="1:8" ht="12.75" customHeight="1">
      <c r="A53" s="35"/>
      <c r="B53" s="388"/>
      <c r="C53" s="404"/>
      <c r="D53" s="404"/>
      <c r="E53" s="404"/>
      <c r="F53" s="404"/>
      <c r="G53" s="389"/>
      <c r="H53" s="389"/>
    </row>
    <row r="54" spans="1:21" ht="21">
      <c r="A54" s="35"/>
      <c r="B54" s="185"/>
      <c r="C54" s="185"/>
      <c r="D54" s="185"/>
      <c r="U54" s="290"/>
    </row>
    <row r="55" ht="27" customHeight="1">
      <c r="A55" s="37"/>
    </row>
    <row r="56" ht="27" customHeight="1">
      <c r="A56" s="37"/>
    </row>
    <row r="57" ht="19.5">
      <c r="A57" s="37"/>
    </row>
    <row r="58" ht="19.5">
      <c r="A58" s="10"/>
    </row>
    <row r="59" ht="12.75" customHeight="1">
      <c r="A59" s="10"/>
    </row>
    <row r="60" ht="19.5" hidden="1">
      <c r="A60" s="10"/>
    </row>
    <row r="61" ht="19.5">
      <c r="A61" s="10"/>
    </row>
  </sheetData>
  <mergeCells count="11">
    <mergeCell ref="B38:C38"/>
    <mergeCell ref="B39:C39"/>
    <mergeCell ref="B40:C40"/>
    <mergeCell ref="S8:T8"/>
    <mergeCell ref="B35:C35"/>
    <mergeCell ref="B36:C36"/>
    <mergeCell ref="B37:C37"/>
    <mergeCell ref="B41:C41"/>
    <mergeCell ref="B42:C42"/>
    <mergeCell ref="B43:C43"/>
    <mergeCell ref="B44:C44"/>
  </mergeCells>
  <printOptions/>
  <pageMargins left="0.5511811023622047" right="0.5511811023622047" top="0.7874015748031497" bottom="0.7874015748031497" header="0.5118110236220472" footer="0.5118110236220472"/>
  <pageSetup fitToHeight="1" fitToWidth="1" horizontalDpi="1200" verticalDpi="1200" orientation="portrait" paperSize="9" scale="37" r:id="rId1"/>
</worksheet>
</file>

<file path=xl/worksheets/sheet16.xml><?xml version="1.0" encoding="utf-8"?>
<worksheet xmlns="http://schemas.openxmlformats.org/spreadsheetml/2006/main" xmlns:r="http://schemas.openxmlformats.org/officeDocument/2006/relationships">
  <sheetPr>
    <pageSetUpPr fitToPage="1"/>
  </sheetPr>
  <dimension ref="A1:J73"/>
  <sheetViews>
    <sheetView workbookViewId="0" topLeftCell="A1">
      <selection activeCell="A4" sqref="A4"/>
    </sheetView>
  </sheetViews>
  <sheetFormatPr defaultColWidth="9.00390625" defaultRowHeight="16.5"/>
  <cols>
    <col min="1" max="1" width="5.125" style="419" customWidth="1"/>
    <col min="2" max="2" width="28.50390625" style="419" customWidth="1"/>
    <col min="3" max="10" width="13.625" style="419" customWidth="1"/>
    <col min="11" max="16384" width="9.00390625" style="419" customWidth="1"/>
  </cols>
  <sheetData>
    <row r="1" spans="1:2" ht="16.5">
      <c r="A1" s="1144" t="s">
        <v>290</v>
      </c>
      <c r="B1" s="682" t="s">
        <v>822</v>
      </c>
    </row>
    <row r="2" ht="16.5">
      <c r="B2" s="420" t="s">
        <v>205</v>
      </c>
    </row>
    <row r="3" ht="16.5">
      <c r="B3" s="420" t="s">
        <v>213</v>
      </c>
    </row>
    <row r="4" ht="15" customHeight="1">
      <c r="B4" s="421" t="s">
        <v>624</v>
      </c>
    </row>
    <row r="5" spans="2:10" ht="16.5" customHeight="1">
      <c r="B5" s="423"/>
      <c r="C5" s="424"/>
      <c r="D5" s="424"/>
      <c r="E5" s="1156"/>
      <c r="F5" s="424"/>
      <c r="G5" s="424"/>
      <c r="H5" s="424"/>
      <c r="I5" s="424"/>
      <c r="J5" s="424" t="s">
        <v>831</v>
      </c>
    </row>
    <row r="6" spans="1:10" ht="15.75" customHeight="1">
      <c r="A6" s="1397" t="s">
        <v>333</v>
      </c>
      <c r="B6" s="1344"/>
      <c r="C6" s="425">
        <v>2009</v>
      </c>
      <c r="D6" s="425"/>
      <c r="E6" s="1157"/>
      <c r="F6" s="426"/>
      <c r="G6" s="426"/>
      <c r="H6" s="1279">
        <v>2010</v>
      </c>
      <c r="I6" s="426"/>
      <c r="J6" s="426"/>
    </row>
    <row r="7" spans="1:10" ht="18.75" customHeight="1">
      <c r="A7" s="1398"/>
      <c r="B7" s="1346"/>
      <c r="C7" s="431" t="s">
        <v>539</v>
      </c>
      <c r="D7" s="427" t="s">
        <v>858</v>
      </c>
      <c r="E7" s="427" t="s">
        <v>861</v>
      </c>
      <c r="F7" s="427" t="s">
        <v>864</v>
      </c>
      <c r="G7" s="427" t="s">
        <v>562</v>
      </c>
      <c r="H7" s="427" t="s">
        <v>858</v>
      </c>
      <c r="I7" s="427" t="s">
        <v>861</v>
      </c>
      <c r="J7" s="427" t="s">
        <v>864</v>
      </c>
    </row>
    <row r="8" spans="1:10" ht="16.5" customHeight="1">
      <c r="A8" s="1398"/>
      <c r="B8" s="1346"/>
      <c r="C8" s="565" t="s">
        <v>938</v>
      </c>
      <c r="D8" s="429" t="s">
        <v>859</v>
      </c>
      <c r="E8" s="429" t="s">
        <v>862</v>
      </c>
      <c r="F8" s="429" t="s">
        <v>865</v>
      </c>
      <c r="G8" s="429" t="s">
        <v>436</v>
      </c>
      <c r="H8" s="429" t="s">
        <v>859</v>
      </c>
      <c r="I8" s="429" t="s">
        <v>862</v>
      </c>
      <c r="J8" s="429" t="s">
        <v>865</v>
      </c>
    </row>
    <row r="9" spans="1:10" ht="17.25" customHeight="1">
      <c r="A9" s="1399"/>
      <c r="B9" s="1348"/>
      <c r="C9" s="972" t="s">
        <v>655</v>
      </c>
      <c r="D9" s="430" t="s">
        <v>860</v>
      </c>
      <c r="E9" s="430" t="s">
        <v>863</v>
      </c>
      <c r="F9" s="430" t="s">
        <v>866</v>
      </c>
      <c r="G9" s="430" t="s">
        <v>438</v>
      </c>
      <c r="H9" s="430" t="s">
        <v>860</v>
      </c>
      <c r="I9" s="430" t="s">
        <v>863</v>
      </c>
      <c r="J9" s="430" t="s">
        <v>866</v>
      </c>
    </row>
    <row r="10" spans="1:10" ht="16.5">
      <c r="A10" s="518">
        <v>1</v>
      </c>
      <c r="B10" s="520"/>
      <c r="C10" s="687">
        <v>2</v>
      </c>
      <c r="D10" s="687">
        <v>3</v>
      </c>
      <c r="E10" s="687">
        <v>4</v>
      </c>
      <c r="F10" s="687">
        <v>5</v>
      </c>
      <c r="G10" s="433">
        <v>6</v>
      </c>
      <c r="H10" s="433">
        <v>7</v>
      </c>
      <c r="I10" s="433">
        <v>8</v>
      </c>
      <c r="J10" s="433">
        <v>9</v>
      </c>
    </row>
    <row r="11" ht="9" customHeight="1">
      <c r="B11" s="434"/>
    </row>
    <row r="12" spans="1:10" ht="15" customHeight="1">
      <c r="A12" s="981" t="s">
        <v>876</v>
      </c>
      <c r="B12" s="977"/>
      <c r="C12" s="957">
        <v>23235</v>
      </c>
      <c r="D12" s="957">
        <v>17112</v>
      </c>
      <c r="E12" s="957">
        <v>18928</v>
      </c>
      <c r="F12" s="957">
        <v>24154</v>
      </c>
      <c r="G12" s="957">
        <v>25631</v>
      </c>
      <c r="H12" s="957">
        <v>26845</v>
      </c>
      <c r="I12" s="957">
        <v>32026</v>
      </c>
      <c r="J12" s="957">
        <v>30347</v>
      </c>
    </row>
    <row r="13" spans="1:3" ht="15" customHeight="1">
      <c r="A13" s="982" t="s">
        <v>440</v>
      </c>
      <c r="B13" s="978"/>
      <c r="C13" s="688"/>
    </row>
    <row r="14" spans="1:10" ht="15.75" customHeight="1">
      <c r="A14" s="983" t="s">
        <v>441</v>
      </c>
      <c r="B14" s="436"/>
      <c r="C14" s="957">
        <v>22803</v>
      </c>
      <c r="D14" s="957">
        <v>14436</v>
      </c>
      <c r="E14" s="957">
        <v>17794</v>
      </c>
      <c r="F14" s="957">
        <v>24158</v>
      </c>
      <c r="G14" s="957">
        <v>25415</v>
      </c>
      <c r="H14" s="957">
        <v>26674</v>
      </c>
      <c r="I14" s="957">
        <v>27603</v>
      </c>
      <c r="J14" s="957">
        <v>29517</v>
      </c>
    </row>
    <row r="15" spans="1:3" ht="15.75" customHeight="1">
      <c r="A15" s="984" t="s">
        <v>442</v>
      </c>
      <c r="B15" s="437"/>
      <c r="C15" s="688"/>
    </row>
    <row r="16" spans="1:10" ht="15" customHeight="1">
      <c r="A16" s="503" t="s">
        <v>443</v>
      </c>
      <c r="B16" s="438"/>
      <c r="C16" s="958">
        <v>18993</v>
      </c>
      <c r="D16" s="958">
        <v>11940</v>
      </c>
      <c r="E16" s="958">
        <v>15418</v>
      </c>
      <c r="F16" s="958">
        <v>18043</v>
      </c>
      <c r="G16" s="958">
        <v>22988</v>
      </c>
      <c r="H16" s="958">
        <v>22182</v>
      </c>
      <c r="I16" s="958">
        <v>23108</v>
      </c>
      <c r="J16" s="958">
        <v>24524</v>
      </c>
    </row>
    <row r="17" spans="1:10" ht="15" customHeight="1">
      <c r="A17" s="502" t="s">
        <v>445</v>
      </c>
      <c r="B17" s="439"/>
      <c r="C17" s="958"/>
      <c r="D17" s="958"/>
      <c r="E17" s="958"/>
      <c r="F17" s="958"/>
      <c r="G17" s="958"/>
      <c r="H17" s="958"/>
      <c r="I17" s="958"/>
      <c r="J17" s="958"/>
    </row>
    <row r="18" spans="1:10" ht="15" customHeight="1">
      <c r="A18" s="503" t="s">
        <v>446</v>
      </c>
      <c r="B18" s="438"/>
      <c r="C18" s="958">
        <v>15084</v>
      </c>
      <c r="D18" s="958">
        <v>8222</v>
      </c>
      <c r="E18" s="958">
        <v>10181</v>
      </c>
      <c r="F18" s="958">
        <v>13333</v>
      </c>
      <c r="G18" s="958">
        <v>20225</v>
      </c>
      <c r="H18" s="958">
        <v>19942</v>
      </c>
      <c r="I18" s="958">
        <v>25141</v>
      </c>
      <c r="J18" s="958">
        <v>25886</v>
      </c>
    </row>
    <row r="19" spans="1:10" ht="15" customHeight="1">
      <c r="A19" s="502" t="s">
        <v>447</v>
      </c>
      <c r="B19" s="439"/>
      <c r="C19" s="958"/>
      <c r="D19" s="958"/>
      <c r="E19" s="958"/>
      <c r="F19" s="958"/>
      <c r="G19" s="958"/>
      <c r="H19" s="958"/>
      <c r="I19" s="958"/>
      <c r="J19" s="958"/>
    </row>
    <row r="20" spans="1:10" ht="15" customHeight="1">
      <c r="A20" s="503" t="s">
        <v>448</v>
      </c>
      <c r="B20" s="438"/>
      <c r="C20" s="958">
        <v>16385</v>
      </c>
      <c r="D20" s="958">
        <v>9528</v>
      </c>
      <c r="E20" s="958">
        <v>11155</v>
      </c>
      <c r="F20" s="958">
        <v>14845</v>
      </c>
      <c r="G20" s="958">
        <v>20123</v>
      </c>
      <c r="H20" s="958">
        <v>19812</v>
      </c>
      <c r="I20" s="958">
        <v>22857</v>
      </c>
      <c r="J20" s="958">
        <v>21887</v>
      </c>
    </row>
    <row r="21" spans="1:10" ht="15" customHeight="1">
      <c r="A21" s="502" t="s">
        <v>449</v>
      </c>
      <c r="B21" s="439"/>
      <c r="C21" s="958"/>
      <c r="D21" s="958"/>
      <c r="E21" s="958"/>
      <c r="F21" s="958"/>
      <c r="G21" s="958"/>
      <c r="H21" s="958"/>
      <c r="I21" s="958"/>
      <c r="J21" s="958"/>
    </row>
    <row r="22" spans="1:10" ht="15" customHeight="1">
      <c r="A22" s="503" t="s">
        <v>450</v>
      </c>
      <c r="B22" s="438"/>
      <c r="C22" s="958">
        <v>26621</v>
      </c>
      <c r="D22" s="958">
        <v>17569</v>
      </c>
      <c r="E22" s="958">
        <v>22859</v>
      </c>
      <c r="F22" s="958">
        <v>26866</v>
      </c>
      <c r="G22" s="958">
        <v>30199</v>
      </c>
      <c r="H22" s="958">
        <v>32307</v>
      </c>
      <c r="I22" s="958">
        <v>34413</v>
      </c>
      <c r="J22" s="958">
        <v>34615</v>
      </c>
    </row>
    <row r="23" spans="1:10" ht="15" customHeight="1">
      <c r="A23" s="502" t="s">
        <v>451</v>
      </c>
      <c r="B23" s="439"/>
      <c r="C23" s="958"/>
      <c r="D23" s="958"/>
      <c r="E23" s="958"/>
      <c r="F23" s="958"/>
      <c r="G23" s="958"/>
      <c r="H23" s="958"/>
      <c r="I23" s="958"/>
      <c r="J23" s="958"/>
    </row>
    <row r="24" spans="1:10" ht="15" customHeight="1">
      <c r="A24" s="503" t="s">
        <v>452</v>
      </c>
      <c r="B24" s="438"/>
      <c r="C24" s="958">
        <v>18876</v>
      </c>
      <c r="D24" s="958">
        <v>8483</v>
      </c>
      <c r="E24" s="958">
        <v>13799</v>
      </c>
      <c r="F24" s="958">
        <v>18617</v>
      </c>
      <c r="G24" s="958">
        <v>21637</v>
      </c>
      <c r="H24" s="958">
        <v>20993</v>
      </c>
      <c r="I24" s="958">
        <v>25145</v>
      </c>
      <c r="J24" s="958">
        <v>23506</v>
      </c>
    </row>
    <row r="25" spans="1:10" ht="15" customHeight="1">
      <c r="A25" s="502" t="s">
        <v>453</v>
      </c>
      <c r="B25" s="439"/>
      <c r="C25" s="958"/>
      <c r="D25" s="958"/>
      <c r="E25" s="958"/>
      <c r="F25" s="958"/>
      <c r="G25" s="958"/>
      <c r="H25" s="958"/>
      <c r="I25" s="958"/>
      <c r="J25" s="958"/>
    </row>
    <row r="26" spans="1:10" ht="15" customHeight="1">
      <c r="A26" s="503" t="s">
        <v>454</v>
      </c>
      <c r="B26" s="438"/>
      <c r="C26" s="958">
        <v>17536</v>
      </c>
      <c r="D26" s="958">
        <v>10575</v>
      </c>
      <c r="E26" s="958">
        <v>13475</v>
      </c>
      <c r="F26" s="958">
        <v>16565</v>
      </c>
      <c r="G26" s="958">
        <v>21180</v>
      </c>
      <c r="H26" s="958">
        <v>22744</v>
      </c>
      <c r="I26" s="958">
        <v>24895</v>
      </c>
      <c r="J26" s="958">
        <v>25437</v>
      </c>
    </row>
    <row r="27" spans="1:10" ht="15" customHeight="1">
      <c r="A27" s="502" t="s">
        <v>455</v>
      </c>
      <c r="B27" s="439"/>
      <c r="C27" s="958"/>
      <c r="D27" s="958"/>
      <c r="E27" s="958"/>
      <c r="F27" s="958"/>
      <c r="G27" s="958"/>
      <c r="H27" s="958"/>
      <c r="I27" s="958"/>
      <c r="J27" s="958"/>
    </row>
    <row r="28" spans="1:10" ht="15" customHeight="1">
      <c r="A28" s="503" t="s">
        <v>456</v>
      </c>
      <c r="B28" s="438"/>
      <c r="C28" s="958">
        <v>28171</v>
      </c>
      <c r="D28" s="958">
        <v>24119</v>
      </c>
      <c r="E28" s="958">
        <v>23988</v>
      </c>
      <c r="F28" s="958">
        <v>30006</v>
      </c>
      <c r="G28" s="958">
        <v>28727</v>
      </c>
      <c r="H28" s="958">
        <v>28151</v>
      </c>
      <c r="I28" s="958">
        <v>29157</v>
      </c>
      <c r="J28" s="958">
        <v>28099</v>
      </c>
    </row>
    <row r="29" spans="1:10" ht="15" customHeight="1">
      <c r="A29" s="502" t="s">
        <v>457</v>
      </c>
      <c r="B29" s="439"/>
      <c r="C29" s="958"/>
      <c r="D29" s="958"/>
      <c r="E29" s="958"/>
      <c r="F29" s="958"/>
      <c r="G29" s="958"/>
      <c r="H29" s="958"/>
      <c r="I29" s="958"/>
      <c r="J29" s="958"/>
    </row>
    <row r="30" spans="1:10" ht="15" customHeight="1">
      <c r="A30" s="503" t="s">
        <v>458</v>
      </c>
      <c r="B30" s="438"/>
      <c r="C30" s="958">
        <v>20906</v>
      </c>
      <c r="D30" s="958">
        <v>13040</v>
      </c>
      <c r="E30" s="958">
        <v>16231</v>
      </c>
      <c r="F30" s="958">
        <v>21308</v>
      </c>
      <c r="G30" s="958">
        <v>23033</v>
      </c>
      <c r="H30" s="958">
        <v>25261</v>
      </c>
      <c r="I30" s="958">
        <v>25745</v>
      </c>
      <c r="J30" s="958">
        <v>28603</v>
      </c>
    </row>
    <row r="31" spans="1:10" ht="15" customHeight="1">
      <c r="A31" s="502" t="s">
        <v>480</v>
      </c>
      <c r="B31" s="439"/>
      <c r="C31" s="958"/>
      <c r="D31" s="958"/>
      <c r="E31" s="958"/>
      <c r="F31" s="958"/>
      <c r="G31" s="958"/>
      <c r="H31" s="958"/>
      <c r="I31" s="958"/>
      <c r="J31" s="958"/>
    </row>
    <row r="32" spans="1:10" ht="15" customHeight="1">
      <c r="A32" s="503" t="s">
        <v>481</v>
      </c>
      <c r="B32" s="438"/>
      <c r="C32" s="958">
        <v>16942</v>
      </c>
      <c r="D32" s="958">
        <v>9050</v>
      </c>
      <c r="E32" s="958">
        <v>11473</v>
      </c>
      <c r="F32" s="958">
        <v>15805</v>
      </c>
      <c r="G32" s="958">
        <v>23457</v>
      </c>
      <c r="H32" s="958">
        <v>19396</v>
      </c>
      <c r="I32" s="958">
        <v>18875</v>
      </c>
      <c r="J32" s="958">
        <v>18849</v>
      </c>
    </row>
    <row r="33" spans="1:10" ht="15" customHeight="1">
      <c r="A33" s="502" t="s">
        <v>482</v>
      </c>
      <c r="B33" s="439"/>
      <c r="C33" s="958"/>
      <c r="D33" s="958"/>
      <c r="E33" s="958"/>
      <c r="F33" s="958"/>
      <c r="G33" s="958"/>
      <c r="H33" s="958"/>
      <c r="I33" s="958"/>
      <c r="J33" s="958"/>
    </row>
    <row r="34" spans="1:10" ht="15" customHeight="1">
      <c r="A34" s="503" t="s">
        <v>483</v>
      </c>
      <c r="B34" s="438"/>
      <c r="C34" s="958">
        <v>16538</v>
      </c>
      <c r="D34" s="958">
        <v>10707</v>
      </c>
      <c r="E34" s="958">
        <v>12013</v>
      </c>
      <c r="F34" s="958">
        <v>17739</v>
      </c>
      <c r="G34" s="958">
        <v>18330</v>
      </c>
      <c r="H34" s="958">
        <v>19107</v>
      </c>
      <c r="I34" s="958">
        <v>20538</v>
      </c>
      <c r="J34" s="958">
        <v>20990</v>
      </c>
    </row>
    <row r="35" spans="1:10" ht="15" customHeight="1">
      <c r="A35" s="502" t="s">
        <v>484</v>
      </c>
      <c r="B35" s="439"/>
      <c r="C35" s="958"/>
      <c r="D35" s="958"/>
      <c r="E35" s="958"/>
      <c r="F35" s="958"/>
      <c r="G35" s="958"/>
      <c r="H35" s="958"/>
      <c r="I35" s="958"/>
      <c r="J35" s="958"/>
    </row>
    <row r="36" spans="1:10" ht="15" customHeight="1">
      <c r="A36" s="503" t="s">
        <v>485</v>
      </c>
      <c r="B36" s="438"/>
      <c r="C36" s="958">
        <v>16852</v>
      </c>
      <c r="D36" s="958">
        <v>14389</v>
      </c>
      <c r="E36" s="958">
        <v>13093</v>
      </c>
      <c r="F36" s="958">
        <v>16100</v>
      </c>
      <c r="G36" s="958">
        <v>19712</v>
      </c>
      <c r="H36" s="958">
        <v>21020</v>
      </c>
      <c r="I36" s="958">
        <v>20476</v>
      </c>
      <c r="J36" s="958">
        <v>21948</v>
      </c>
    </row>
    <row r="37" spans="1:10" ht="15" customHeight="1">
      <c r="A37" s="502" t="s">
        <v>486</v>
      </c>
      <c r="B37" s="439"/>
      <c r="C37" s="958"/>
      <c r="D37" s="958"/>
      <c r="E37" s="958"/>
      <c r="F37" s="958"/>
      <c r="G37" s="958"/>
      <c r="H37" s="958"/>
      <c r="I37" s="958"/>
      <c r="J37" s="958"/>
    </row>
    <row r="38" spans="1:10" ht="15" customHeight="1">
      <c r="A38" s="503" t="s">
        <v>487</v>
      </c>
      <c r="B38" s="438"/>
      <c r="C38" s="958">
        <v>19294</v>
      </c>
      <c r="D38" s="958">
        <v>10889</v>
      </c>
      <c r="E38" s="958">
        <v>18584</v>
      </c>
      <c r="F38" s="958">
        <v>19661</v>
      </c>
      <c r="G38" s="958">
        <v>22541</v>
      </c>
      <c r="H38" s="958">
        <v>20308</v>
      </c>
      <c r="I38" s="958">
        <v>25713</v>
      </c>
      <c r="J38" s="958">
        <v>24953</v>
      </c>
    </row>
    <row r="39" spans="1:10" ht="15" customHeight="1">
      <c r="A39" s="502" t="s">
        <v>488</v>
      </c>
      <c r="B39" s="439"/>
      <c r="C39" s="958"/>
      <c r="D39" s="958"/>
      <c r="E39" s="958"/>
      <c r="F39" s="958"/>
      <c r="G39" s="958"/>
      <c r="H39" s="958"/>
      <c r="I39" s="958"/>
      <c r="J39" s="958"/>
    </row>
    <row r="40" spans="1:10" ht="15" customHeight="1">
      <c r="A40" s="503" t="s">
        <v>489</v>
      </c>
      <c r="B40" s="438"/>
      <c r="C40" s="958">
        <v>18030</v>
      </c>
      <c r="D40" s="958">
        <v>14438</v>
      </c>
      <c r="E40" s="958">
        <v>17659</v>
      </c>
      <c r="F40" s="958">
        <v>17873</v>
      </c>
      <c r="G40" s="958">
        <v>18776</v>
      </c>
      <c r="H40" s="958">
        <v>16011</v>
      </c>
      <c r="I40" s="958">
        <v>19620</v>
      </c>
      <c r="J40" s="958">
        <v>20705</v>
      </c>
    </row>
    <row r="41" spans="1:10" ht="15" customHeight="1">
      <c r="A41" s="502" t="s">
        <v>490</v>
      </c>
      <c r="B41" s="439"/>
      <c r="C41" s="958"/>
      <c r="D41" s="958"/>
      <c r="E41" s="958"/>
      <c r="F41" s="958"/>
      <c r="G41" s="958"/>
      <c r="H41" s="958"/>
      <c r="I41" s="958"/>
      <c r="J41" s="958"/>
    </row>
    <row r="42" spans="1:10" ht="15" customHeight="1">
      <c r="A42" s="503" t="s">
        <v>491</v>
      </c>
      <c r="B42" s="438"/>
      <c r="C42" s="958">
        <v>49271</v>
      </c>
      <c r="D42" s="958">
        <v>28490</v>
      </c>
      <c r="E42" s="958">
        <v>39577</v>
      </c>
      <c r="F42" s="958">
        <v>51296</v>
      </c>
      <c r="G42" s="958">
        <v>52266</v>
      </c>
      <c r="H42" s="958">
        <v>59793</v>
      </c>
      <c r="I42" s="958">
        <v>48445</v>
      </c>
      <c r="J42" s="958">
        <v>58820</v>
      </c>
    </row>
    <row r="43" spans="1:10" ht="15" customHeight="1">
      <c r="A43" s="502" t="s">
        <v>492</v>
      </c>
      <c r="B43" s="439"/>
      <c r="C43" s="958"/>
      <c r="D43" s="958"/>
      <c r="E43" s="958"/>
      <c r="F43" s="958"/>
      <c r="G43" s="958"/>
      <c r="H43" s="958"/>
      <c r="I43" s="958"/>
      <c r="J43" s="958"/>
    </row>
    <row r="44" spans="1:10" ht="15" customHeight="1">
      <c r="A44" s="503" t="s">
        <v>493</v>
      </c>
      <c r="B44" s="438"/>
      <c r="C44" s="958">
        <v>14414</v>
      </c>
      <c r="D44" s="958">
        <v>11559</v>
      </c>
      <c r="E44" s="958">
        <v>11631</v>
      </c>
      <c r="F44" s="958">
        <v>13945</v>
      </c>
      <c r="G44" s="958">
        <v>16814</v>
      </c>
      <c r="H44" s="958">
        <v>19931</v>
      </c>
      <c r="I44" s="958">
        <v>19383</v>
      </c>
      <c r="J44" s="958">
        <v>18223</v>
      </c>
    </row>
    <row r="45" spans="1:10" ht="15" customHeight="1">
      <c r="A45" s="502" t="s">
        <v>494</v>
      </c>
      <c r="B45" s="439"/>
      <c r="C45" s="958"/>
      <c r="D45" s="958"/>
      <c r="E45" s="958"/>
      <c r="F45" s="958"/>
      <c r="G45" s="958"/>
      <c r="H45" s="958"/>
      <c r="I45" s="958"/>
      <c r="J45" s="958"/>
    </row>
    <row r="46" spans="1:10" ht="15" customHeight="1">
      <c r="A46" s="503" t="s">
        <v>495</v>
      </c>
      <c r="B46" s="438"/>
      <c r="C46" s="958">
        <v>13491</v>
      </c>
      <c r="D46" s="958">
        <v>8243</v>
      </c>
      <c r="E46" s="958">
        <v>9121</v>
      </c>
      <c r="F46" s="958">
        <v>13280</v>
      </c>
      <c r="G46" s="958">
        <v>15749</v>
      </c>
      <c r="H46" s="958">
        <v>16556</v>
      </c>
      <c r="I46" s="958">
        <v>26676</v>
      </c>
      <c r="J46" s="958">
        <v>23058</v>
      </c>
    </row>
    <row r="47" spans="1:10" ht="15" customHeight="1">
      <c r="A47" s="502" t="s">
        <v>496</v>
      </c>
      <c r="B47" s="439"/>
      <c r="C47" s="958"/>
      <c r="D47" s="958"/>
      <c r="E47" s="958"/>
      <c r="F47" s="958"/>
      <c r="G47" s="958"/>
      <c r="H47" s="958"/>
      <c r="I47" s="958"/>
      <c r="J47" s="958"/>
    </row>
    <row r="48" spans="1:10" ht="15" customHeight="1">
      <c r="A48" s="503" t="s">
        <v>497</v>
      </c>
      <c r="B48" s="438"/>
      <c r="C48" s="958">
        <v>20147</v>
      </c>
      <c r="D48" s="958">
        <v>13809</v>
      </c>
      <c r="E48" s="958">
        <v>16954</v>
      </c>
      <c r="F48" s="958">
        <v>17561</v>
      </c>
      <c r="G48" s="958">
        <v>24523</v>
      </c>
      <c r="H48" s="958">
        <v>21153</v>
      </c>
      <c r="I48" s="958">
        <v>24888</v>
      </c>
      <c r="J48" s="958">
        <v>32955</v>
      </c>
    </row>
    <row r="49" spans="1:10" ht="15" customHeight="1">
      <c r="A49" s="502" t="s">
        <v>498</v>
      </c>
      <c r="B49" s="439"/>
      <c r="C49" s="688"/>
      <c r="D49" s="688"/>
      <c r="E49" s="688"/>
      <c r="F49" s="688"/>
      <c r="G49" s="688"/>
      <c r="H49" s="688"/>
      <c r="I49" s="688"/>
      <c r="J49" s="688"/>
    </row>
    <row r="50" spans="1:10" ht="15" customHeight="1">
      <c r="A50" s="983" t="s">
        <v>971</v>
      </c>
      <c r="B50" s="436"/>
      <c r="C50" s="957">
        <v>24681</v>
      </c>
      <c r="D50" s="957">
        <v>24871</v>
      </c>
      <c r="E50" s="957">
        <v>22366</v>
      </c>
      <c r="F50" s="957">
        <v>23897</v>
      </c>
      <c r="G50" s="957">
        <v>26432</v>
      </c>
      <c r="H50" s="957">
        <v>27342</v>
      </c>
      <c r="I50" s="957">
        <v>28372</v>
      </c>
      <c r="J50" s="957">
        <v>29583</v>
      </c>
    </row>
    <row r="51" spans="1:10" ht="15" customHeight="1">
      <c r="A51" s="984" t="s">
        <v>972</v>
      </c>
      <c r="B51" s="437"/>
      <c r="C51" s="688"/>
      <c r="D51" s="688"/>
      <c r="E51" s="688"/>
      <c r="F51" s="688"/>
      <c r="G51" s="688"/>
      <c r="H51" s="688"/>
      <c r="I51" s="688"/>
      <c r="J51" s="688"/>
    </row>
    <row r="52" spans="1:10" ht="15" customHeight="1">
      <c r="A52" s="503" t="s">
        <v>499</v>
      </c>
      <c r="B52" s="438"/>
      <c r="C52" s="958">
        <v>25050</v>
      </c>
      <c r="D52" s="958">
        <v>21107</v>
      </c>
      <c r="E52" s="958">
        <v>21838</v>
      </c>
      <c r="F52" s="958">
        <v>24851</v>
      </c>
      <c r="G52" s="958">
        <v>27733</v>
      </c>
      <c r="H52" s="958">
        <v>27893</v>
      </c>
      <c r="I52" s="958">
        <v>29608</v>
      </c>
      <c r="J52" s="958">
        <v>31888</v>
      </c>
    </row>
    <row r="53" spans="1:10" ht="15" customHeight="1">
      <c r="A53" s="502" t="s">
        <v>500</v>
      </c>
      <c r="B53" s="439"/>
      <c r="C53" s="958"/>
      <c r="D53" s="958"/>
      <c r="E53" s="958"/>
      <c r="F53" s="958"/>
      <c r="G53" s="958"/>
      <c r="H53" s="958"/>
      <c r="I53" s="958"/>
      <c r="J53" s="958"/>
    </row>
    <row r="54" spans="1:10" ht="15" customHeight="1">
      <c r="A54" s="503" t="s">
        <v>501</v>
      </c>
      <c r="B54" s="438"/>
      <c r="C54" s="958">
        <v>24472</v>
      </c>
      <c r="D54" s="958">
        <v>23826</v>
      </c>
      <c r="E54" s="958">
        <v>22685</v>
      </c>
      <c r="F54" s="958">
        <v>23980</v>
      </c>
      <c r="G54" s="958">
        <v>26055</v>
      </c>
      <c r="H54" s="958">
        <v>27255</v>
      </c>
      <c r="I54" s="958">
        <v>28366</v>
      </c>
      <c r="J54" s="958">
        <v>28280</v>
      </c>
    </row>
    <row r="55" spans="1:10" ht="15" customHeight="1">
      <c r="A55" s="502" t="s">
        <v>502</v>
      </c>
      <c r="B55" s="439"/>
      <c r="C55" s="958"/>
      <c r="D55" s="958"/>
      <c r="E55" s="958"/>
      <c r="F55" s="958"/>
      <c r="G55" s="958"/>
      <c r="H55" s="958"/>
      <c r="I55" s="958"/>
      <c r="J55" s="958"/>
    </row>
    <row r="56" spans="1:10" ht="15" customHeight="1">
      <c r="A56" s="503" t="s">
        <v>503</v>
      </c>
      <c r="B56" s="438"/>
      <c r="C56" s="958">
        <v>20113</v>
      </c>
      <c r="D56" s="958">
        <v>17719</v>
      </c>
      <c r="E56" s="958">
        <v>17794</v>
      </c>
      <c r="F56" s="958">
        <v>18711</v>
      </c>
      <c r="G56" s="958">
        <v>21611</v>
      </c>
      <c r="H56" s="958">
        <v>20774</v>
      </c>
      <c r="I56" s="958">
        <v>21897</v>
      </c>
      <c r="J56" s="958">
        <v>26228</v>
      </c>
    </row>
    <row r="57" spans="1:10" ht="15" customHeight="1">
      <c r="A57" s="502" t="s">
        <v>504</v>
      </c>
      <c r="B57" s="439"/>
      <c r="C57" s="958"/>
      <c r="D57" s="958"/>
      <c r="E57" s="958"/>
      <c r="F57" s="958"/>
      <c r="G57" s="958"/>
      <c r="H57" s="958"/>
      <c r="I57" s="958"/>
      <c r="J57" s="958"/>
    </row>
    <row r="58" spans="1:10" ht="15" customHeight="1">
      <c r="A58" s="503" t="s">
        <v>505</v>
      </c>
      <c r="B58" s="438"/>
      <c r="C58" s="958">
        <v>48973</v>
      </c>
      <c r="D58" s="828" t="s">
        <v>687</v>
      </c>
      <c r="E58" s="828" t="s">
        <v>687</v>
      </c>
      <c r="F58" s="958">
        <v>34361</v>
      </c>
      <c r="G58" s="958">
        <v>49628</v>
      </c>
      <c r="H58" s="958">
        <v>54776</v>
      </c>
      <c r="I58" s="958">
        <v>50445</v>
      </c>
      <c r="J58" s="958">
        <v>57185</v>
      </c>
    </row>
    <row r="59" spans="1:10" ht="15" customHeight="1">
      <c r="A59" s="502" t="s">
        <v>506</v>
      </c>
      <c r="B59" s="439"/>
      <c r="C59" s="689"/>
      <c r="D59" s="689"/>
      <c r="E59" s="689"/>
      <c r="F59" s="689"/>
      <c r="G59" s="689"/>
      <c r="H59" s="689"/>
      <c r="I59" s="689"/>
      <c r="J59" s="689"/>
    </row>
    <row r="60" spans="1:10" ht="15" customHeight="1">
      <c r="A60" s="503" t="s">
        <v>507</v>
      </c>
      <c r="B60" s="438"/>
      <c r="C60" s="958">
        <v>15682</v>
      </c>
      <c r="D60" s="958">
        <v>10553</v>
      </c>
      <c r="E60" s="958">
        <v>15339</v>
      </c>
      <c r="F60" s="958">
        <v>14912</v>
      </c>
      <c r="G60" s="958">
        <v>17594</v>
      </c>
      <c r="H60" s="958">
        <v>15876</v>
      </c>
      <c r="I60" s="958">
        <v>27062</v>
      </c>
      <c r="J60" s="958">
        <v>26654</v>
      </c>
    </row>
    <row r="61" spans="1:10" ht="15" customHeight="1">
      <c r="A61" s="502" t="s">
        <v>508</v>
      </c>
      <c r="B61" s="439"/>
      <c r="C61" s="688"/>
      <c r="D61" s="688"/>
      <c r="E61" s="688"/>
      <c r="F61" s="688"/>
      <c r="G61" s="688"/>
      <c r="H61" s="688"/>
      <c r="I61" s="688"/>
      <c r="J61" s="688"/>
    </row>
    <row r="62" spans="1:10" ht="15" customHeight="1">
      <c r="A62" s="983" t="s">
        <v>509</v>
      </c>
      <c r="B62" s="436"/>
      <c r="C62" s="957">
        <v>18360</v>
      </c>
      <c r="D62" s="957">
        <v>13823</v>
      </c>
      <c r="E62" s="957">
        <v>20588</v>
      </c>
      <c r="F62" s="957">
        <v>17188</v>
      </c>
      <c r="G62" s="957">
        <v>20120</v>
      </c>
      <c r="H62" s="957">
        <v>25778</v>
      </c>
      <c r="I62" s="957">
        <v>59509</v>
      </c>
      <c r="J62" s="957">
        <v>64087</v>
      </c>
    </row>
    <row r="63" spans="1:10" ht="15" customHeight="1">
      <c r="A63" s="985" t="s">
        <v>510</v>
      </c>
      <c r="B63" s="440"/>
      <c r="C63" s="423"/>
      <c r="D63" s="423"/>
      <c r="E63" s="423"/>
      <c r="F63" s="423"/>
      <c r="G63" s="423"/>
      <c r="H63" s="423"/>
      <c r="I63" s="423"/>
      <c r="J63" s="423"/>
    </row>
    <row r="64" spans="1:3" ht="15" customHeight="1">
      <c r="A64" s="441" t="s">
        <v>334</v>
      </c>
      <c r="B64" s="502" t="s">
        <v>338</v>
      </c>
      <c r="C64" s="446"/>
    </row>
    <row r="65" spans="2:3" ht="15" customHeight="1">
      <c r="B65" s="510" t="s">
        <v>291</v>
      </c>
      <c r="C65" s="446"/>
    </row>
    <row r="66" spans="1:3" ht="15" customHeight="1">
      <c r="A66" s="979" t="s">
        <v>233</v>
      </c>
      <c r="B66" s="971" t="s">
        <v>339</v>
      </c>
      <c r="C66" s="446"/>
    </row>
    <row r="67" spans="2:3" ht="12" customHeight="1">
      <c r="B67" s="971" t="s">
        <v>340</v>
      </c>
      <c r="C67" s="446"/>
    </row>
    <row r="68" spans="2:3" ht="15" customHeight="1">
      <c r="B68" s="680" t="s">
        <v>336</v>
      </c>
      <c r="C68" s="446"/>
    </row>
    <row r="69" spans="1:3" ht="15" customHeight="1">
      <c r="A69" s="980" t="s">
        <v>234</v>
      </c>
      <c r="B69" s="973" t="s">
        <v>341</v>
      </c>
      <c r="C69" s="446"/>
    </row>
    <row r="70" ht="15" customHeight="1">
      <c r="B70" s="681" t="s">
        <v>337</v>
      </c>
    </row>
    <row r="71" ht="16.5">
      <c r="B71" s="714" t="s">
        <v>688</v>
      </c>
    </row>
    <row r="72" ht="14.25" customHeight="1">
      <c r="B72" s="714" t="s">
        <v>690</v>
      </c>
    </row>
    <row r="73" ht="14.25" customHeight="1">
      <c r="B73" s="715" t="s">
        <v>689</v>
      </c>
    </row>
  </sheetData>
  <mergeCells count="1">
    <mergeCell ref="A6:B9"/>
  </mergeCells>
  <printOptions/>
  <pageMargins left="0.6299212598425197" right="0.4724409448818898" top="0.6692913385826772" bottom="0.7086614173228347" header="0.5118110236220472" footer="0.5118110236220472"/>
  <pageSetup fitToHeight="1" fitToWidth="1" horizontalDpi="600" verticalDpi="600" orientation="portrait" paperSize="9" scale="63" r:id="rId1"/>
</worksheet>
</file>

<file path=xl/worksheets/sheet17.xml><?xml version="1.0" encoding="utf-8"?>
<worksheet xmlns="http://schemas.openxmlformats.org/spreadsheetml/2006/main" xmlns:r="http://schemas.openxmlformats.org/officeDocument/2006/relationships">
  <sheetPr>
    <pageSetUpPr fitToPage="1"/>
  </sheetPr>
  <dimension ref="A1:J78"/>
  <sheetViews>
    <sheetView workbookViewId="0" topLeftCell="A1">
      <selection activeCell="A4" sqref="A4"/>
    </sheetView>
  </sheetViews>
  <sheetFormatPr defaultColWidth="9.00390625" defaultRowHeight="16.5"/>
  <cols>
    <col min="1" max="1" width="4.75390625" style="692" customWidth="1"/>
    <col min="2" max="2" width="28.50390625" style="692" customWidth="1"/>
    <col min="3" max="10" width="13.625" style="692" customWidth="1"/>
    <col min="11" max="16384" width="9.00390625" style="692" customWidth="1"/>
  </cols>
  <sheetData>
    <row r="1" spans="1:2" ht="16.5">
      <c r="A1" s="986" t="s">
        <v>342</v>
      </c>
      <c r="B1" s="819" t="s">
        <v>823</v>
      </c>
    </row>
    <row r="2" ht="16.5">
      <c r="B2" s="693" t="s">
        <v>612</v>
      </c>
    </row>
    <row r="3" ht="16.5">
      <c r="B3" s="693" t="s">
        <v>613</v>
      </c>
    </row>
    <row r="4" ht="16.5">
      <c r="B4" s="694" t="s">
        <v>625</v>
      </c>
    </row>
    <row r="5" ht="16.5">
      <c r="B5" s="694"/>
    </row>
    <row r="6" spans="2:10" ht="21" customHeight="1">
      <c r="B6" s="713"/>
      <c r="C6" s="696"/>
      <c r="D6" s="696"/>
      <c r="E6" s="696"/>
      <c r="F6" s="696"/>
      <c r="G6" s="696"/>
      <c r="I6" s="696"/>
      <c r="J6" s="696" t="s">
        <v>831</v>
      </c>
    </row>
    <row r="7" spans="1:10" ht="21" customHeight="1">
      <c r="A7" s="1400" t="s">
        <v>344</v>
      </c>
      <c r="B7" s="1401"/>
      <c r="C7" s="697">
        <v>2009</v>
      </c>
      <c r="D7" s="697"/>
      <c r="E7" s="1158"/>
      <c r="F7" s="699"/>
      <c r="G7" s="699"/>
      <c r="H7" s="697">
        <v>2010</v>
      </c>
      <c r="I7" s="699"/>
      <c r="J7" s="699"/>
    </row>
    <row r="8" spans="1:10" ht="18.75" customHeight="1">
      <c r="A8" s="1402"/>
      <c r="B8" s="1403"/>
      <c r="C8" s="841" t="s">
        <v>941</v>
      </c>
      <c r="D8" s="700" t="s">
        <v>942</v>
      </c>
      <c r="E8" s="427" t="s">
        <v>861</v>
      </c>
      <c r="F8" s="700" t="s">
        <v>145</v>
      </c>
      <c r="G8" s="700" t="s">
        <v>562</v>
      </c>
      <c r="H8" s="700" t="s">
        <v>942</v>
      </c>
      <c r="I8" s="427" t="s">
        <v>861</v>
      </c>
      <c r="J8" s="700" t="s">
        <v>145</v>
      </c>
    </row>
    <row r="9" spans="1:10" ht="16.5" customHeight="1">
      <c r="A9" s="1402"/>
      <c r="B9" s="1403"/>
      <c r="C9" s="820" t="s">
        <v>944</v>
      </c>
      <c r="D9" s="702" t="s">
        <v>945</v>
      </c>
      <c r="E9" s="429" t="s">
        <v>862</v>
      </c>
      <c r="F9" s="702" t="s">
        <v>146</v>
      </c>
      <c r="G9" s="702" t="s">
        <v>11</v>
      </c>
      <c r="H9" s="702" t="s">
        <v>945</v>
      </c>
      <c r="I9" s="429" t="s">
        <v>862</v>
      </c>
      <c r="J9" s="702" t="s">
        <v>146</v>
      </c>
    </row>
    <row r="10" spans="1:10" ht="17.25" customHeight="1">
      <c r="A10" s="1404"/>
      <c r="B10" s="1405"/>
      <c r="C10" s="1205" t="s">
        <v>655</v>
      </c>
      <c r="D10" s="703" t="s">
        <v>947</v>
      </c>
      <c r="E10" s="430" t="s">
        <v>863</v>
      </c>
      <c r="F10" s="703" t="s">
        <v>147</v>
      </c>
      <c r="G10" s="703" t="s">
        <v>12</v>
      </c>
      <c r="H10" s="703" t="s">
        <v>947</v>
      </c>
      <c r="I10" s="430" t="s">
        <v>863</v>
      </c>
      <c r="J10" s="703" t="s">
        <v>147</v>
      </c>
    </row>
    <row r="11" spans="1:10" ht="16.5">
      <c r="A11" s="779">
        <v>1</v>
      </c>
      <c r="B11" s="779"/>
      <c r="C11" s="704">
        <v>2</v>
      </c>
      <c r="D11" s="704">
        <v>3</v>
      </c>
      <c r="E11" s="704">
        <v>4</v>
      </c>
      <c r="F11" s="704">
        <v>5</v>
      </c>
      <c r="G11" s="705">
        <v>6</v>
      </c>
      <c r="H11" s="705">
        <v>7</v>
      </c>
      <c r="I11" s="705">
        <v>8</v>
      </c>
      <c r="J11" s="705">
        <v>9</v>
      </c>
    </row>
    <row r="12" ht="9" customHeight="1">
      <c r="B12" s="706"/>
    </row>
    <row r="13" spans="1:10" ht="15" customHeight="1">
      <c r="A13" s="1005" t="s">
        <v>948</v>
      </c>
      <c r="B13" s="990"/>
      <c r="C13" s="827">
        <v>36708</v>
      </c>
      <c r="D13" s="827">
        <v>29123</v>
      </c>
      <c r="E13" s="827">
        <v>31184</v>
      </c>
      <c r="F13" s="827">
        <v>34357</v>
      </c>
      <c r="G13" s="827">
        <v>44935</v>
      </c>
      <c r="H13" s="827">
        <v>44865</v>
      </c>
      <c r="I13" s="827">
        <v>48093</v>
      </c>
      <c r="J13" s="827">
        <v>45363</v>
      </c>
    </row>
    <row r="14" spans="1:10" ht="15" customHeight="1">
      <c r="A14" s="1006" t="s">
        <v>949</v>
      </c>
      <c r="B14" s="991"/>
      <c r="C14" s="827"/>
      <c r="D14" s="827"/>
      <c r="E14" s="827"/>
      <c r="F14" s="827"/>
      <c r="G14" s="827"/>
      <c r="H14" s="827"/>
      <c r="I14" s="827"/>
      <c r="J14" s="827"/>
    </row>
    <row r="15" spans="1:10" ht="15.75" customHeight="1">
      <c r="A15" s="987" t="s">
        <v>950</v>
      </c>
      <c r="B15" s="707"/>
      <c r="C15" s="827">
        <v>37643</v>
      </c>
      <c r="D15" s="827">
        <v>27023</v>
      </c>
      <c r="E15" s="827">
        <v>31017</v>
      </c>
      <c r="F15" s="827">
        <v>34115</v>
      </c>
      <c r="G15" s="827">
        <v>47987</v>
      </c>
      <c r="H15" s="827">
        <v>46440</v>
      </c>
      <c r="I15" s="827">
        <v>42097</v>
      </c>
      <c r="J15" s="827">
        <v>45157</v>
      </c>
    </row>
    <row r="16" spans="1:10" ht="15.75" customHeight="1">
      <c r="A16" s="988" t="s">
        <v>951</v>
      </c>
      <c r="B16" s="708"/>
      <c r="C16" s="827"/>
      <c r="D16" s="827"/>
      <c r="E16" s="827"/>
      <c r="F16" s="827"/>
      <c r="G16" s="827"/>
      <c r="H16" s="827"/>
      <c r="I16" s="827"/>
      <c r="J16" s="827"/>
    </row>
    <row r="17" spans="1:10" ht="15" customHeight="1">
      <c r="A17" s="757" t="s">
        <v>959</v>
      </c>
      <c r="B17" s="709"/>
      <c r="C17" s="828" t="s">
        <v>687</v>
      </c>
      <c r="D17" s="828" t="s">
        <v>687</v>
      </c>
      <c r="E17" s="828" t="s">
        <v>687</v>
      </c>
      <c r="F17" s="828" t="s">
        <v>687</v>
      </c>
      <c r="G17" s="828" t="s">
        <v>687</v>
      </c>
      <c r="H17" s="828" t="s">
        <v>687</v>
      </c>
      <c r="I17" s="828" t="s">
        <v>687</v>
      </c>
      <c r="J17" s="828" t="s">
        <v>687</v>
      </c>
    </row>
    <row r="18" spans="1:10" ht="15" customHeight="1">
      <c r="A18" s="756" t="s">
        <v>960</v>
      </c>
      <c r="B18" s="710"/>
      <c r="C18" s="828"/>
      <c r="D18" s="828"/>
      <c r="E18" s="828"/>
      <c r="F18" s="828"/>
      <c r="G18" s="828"/>
      <c r="H18" s="828"/>
      <c r="I18" s="828"/>
      <c r="J18" s="828"/>
    </row>
    <row r="19" spans="1:10" ht="15" customHeight="1">
      <c r="A19" s="757" t="s">
        <v>961</v>
      </c>
      <c r="B19" s="709"/>
      <c r="C19" s="828">
        <v>10319</v>
      </c>
      <c r="D19" s="828" t="s">
        <v>687</v>
      </c>
      <c r="E19" s="828">
        <v>8809</v>
      </c>
      <c r="F19" s="828" t="s">
        <v>687</v>
      </c>
      <c r="G19" s="828" t="s">
        <v>687</v>
      </c>
      <c r="H19" s="828" t="s">
        <v>687</v>
      </c>
      <c r="I19" s="828" t="s">
        <v>687</v>
      </c>
      <c r="J19" s="828" t="s">
        <v>687</v>
      </c>
    </row>
    <row r="20" spans="1:10" ht="15" customHeight="1">
      <c r="A20" s="756" t="s">
        <v>962</v>
      </c>
      <c r="B20" s="710"/>
      <c r="C20" s="828"/>
      <c r="D20" s="828"/>
      <c r="E20" s="828"/>
      <c r="F20" s="828"/>
      <c r="G20" s="828"/>
      <c r="H20" s="828"/>
      <c r="I20" s="828"/>
      <c r="J20" s="828"/>
    </row>
    <row r="21" spans="1:10" ht="15" customHeight="1">
      <c r="A21" s="757" t="s">
        <v>963</v>
      </c>
      <c r="B21" s="709"/>
      <c r="C21" s="828">
        <v>18676</v>
      </c>
      <c r="D21" s="828" t="s">
        <v>687</v>
      </c>
      <c r="E21" s="828" t="s">
        <v>687</v>
      </c>
      <c r="F21" s="828">
        <v>20173</v>
      </c>
      <c r="G21" s="828">
        <v>19646</v>
      </c>
      <c r="H21" s="828">
        <v>18944</v>
      </c>
      <c r="I21" s="828">
        <v>20740</v>
      </c>
      <c r="J21" s="828">
        <v>18955</v>
      </c>
    </row>
    <row r="22" spans="1:10" ht="15" customHeight="1">
      <c r="A22" s="756" t="s">
        <v>964</v>
      </c>
      <c r="B22" s="710"/>
      <c r="C22" s="828"/>
      <c r="D22" s="828"/>
      <c r="E22" s="828"/>
      <c r="F22" s="828"/>
      <c r="G22" s="828"/>
      <c r="H22" s="828"/>
      <c r="I22" s="828"/>
      <c r="J22" s="828"/>
    </row>
    <row r="23" spans="1:10" ht="15" customHeight="1">
      <c r="A23" s="757" t="s">
        <v>965</v>
      </c>
      <c r="B23" s="709"/>
      <c r="C23" s="828">
        <v>37967</v>
      </c>
      <c r="D23" s="828">
        <v>24250</v>
      </c>
      <c r="E23" s="828">
        <v>29796</v>
      </c>
      <c r="F23" s="828">
        <v>41538</v>
      </c>
      <c r="G23" s="828">
        <v>45334</v>
      </c>
      <c r="H23" s="828">
        <v>40825</v>
      </c>
      <c r="I23" s="828">
        <v>41809</v>
      </c>
      <c r="J23" s="828">
        <v>38837</v>
      </c>
    </row>
    <row r="24" spans="1:10" ht="15" customHeight="1">
      <c r="A24" s="756" t="s">
        <v>966</v>
      </c>
      <c r="B24" s="710"/>
      <c r="C24" s="828"/>
      <c r="D24" s="828"/>
      <c r="E24" s="828"/>
      <c r="F24" s="828"/>
      <c r="G24" s="828"/>
      <c r="H24" s="828"/>
      <c r="I24" s="828"/>
      <c r="J24" s="828"/>
    </row>
    <row r="25" spans="1:10" ht="15" customHeight="1">
      <c r="A25" s="757" t="s">
        <v>967</v>
      </c>
      <c r="B25" s="709"/>
      <c r="C25" s="828" t="s">
        <v>687</v>
      </c>
      <c r="D25" s="828" t="s">
        <v>687</v>
      </c>
      <c r="E25" s="828" t="s">
        <v>687</v>
      </c>
      <c r="F25" s="828" t="s">
        <v>687</v>
      </c>
      <c r="G25" s="828" t="s">
        <v>687</v>
      </c>
      <c r="H25" s="828" t="s">
        <v>687</v>
      </c>
      <c r="I25" s="828" t="s">
        <v>687</v>
      </c>
      <c r="J25" s="828" t="s">
        <v>687</v>
      </c>
    </row>
    <row r="26" spans="1:10" ht="15" customHeight="1">
      <c r="A26" s="756" t="s">
        <v>968</v>
      </c>
      <c r="B26" s="710"/>
      <c r="C26" s="828"/>
      <c r="D26" s="828"/>
      <c r="E26" s="828"/>
      <c r="F26" s="828"/>
      <c r="G26" s="828"/>
      <c r="H26" s="828"/>
      <c r="I26" s="828"/>
      <c r="J26" s="828"/>
    </row>
    <row r="27" spans="1:10" ht="15" customHeight="1">
      <c r="A27" s="757" t="s">
        <v>969</v>
      </c>
      <c r="B27" s="709"/>
      <c r="C27" s="828">
        <v>14565</v>
      </c>
      <c r="D27" s="828">
        <v>8826</v>
      </c>
      <c r="E27" s="828" t="s">
        <v>687</v>
      </c>
      <c r="F27" s="828" t="s">
        <v>687</v>
      </c>
      <c r="G27" s="828">
        <v>17717</v>
      </c>
      <c r="H27" s="828" t="s">
        <v>687</v>
      </c>
      <c r="I27" s="828">
        <v>16364</v>
      </c>
      <c r="J27" s="828" t="s">
        <v>687</v>
      </c>
    </row>
    <row r="28" spans="1:10" ht="15" customHeight="1">
      <c r="A28" s="756" t="s">
        <v>970</v>
      </c>
      <c r="B28" s="710"/>
      <c r="C28" s="828"/>
      <c r="D28" s="828"/>
      <c r="E28" s="828"/>
      <c r="F28" s="828"/>
      <c r="G28" s="828"/>
      <c r="H28" s="828"/>
      <c r="I28" s="828"/>
      <c r="J28" s="828"/>
    </row>
    <row r="29" spans="1:10" ht="15" customHeight="1">
      <c r="A29" s="757" t="s">
        <v>974</v>
      </c>
      <c r="B29" s="709"/>
      <c r="C29" s="828">
        <v>31757</v>
      </c>
      <c r="D29" s="828">
        <v>28193</v>
      </c>
      <c r="E29" s="828">
        <v>25939</v>
      </c>
      <c r="F29" s="828">
        <v>32336</v>
      </c>
      <c r="G29" s="828">
        <v>37328</v>
      </c>
      <c r="H29" s="828">
        <v>36783</v>
      </c>
      <c r="I29" s="828">
        <v>35190</v>
      </c>
      <c r="J29" s="828">
        <v>32744</v>
      </c>
    </row>
    <row r="30" spans="1:10" ht="15" customHeight="1">
      <c r="A30" s="756" t="s">
        <v>975</v>
      </c>
      <c r="B30" s="710"/>
      <c r="C30" s="828"/>
      <c r="D30" s="828"/>
      <c r="E30" s="828"/>
      <c r="F30" s="828"/>
      <c r="G30" s="828"/>
      <c r="H30" s="828"/>
      <c r="I30" s="828"/>
      <c r="J30" s="828"/>
    </row>
    <row r="31" spans="1:10" ht="15" customHeight="1">
      <c r="A31" s="757" t="s">
        <v>976</v>
      </c>
      <c r="B31" s="709"/>
      <c r="C31" s="828">
        <v>24819</v>
      </c>
      <c r="D31" s="828" t="s">
        <v>687</v>
      </c>
      <c r="E31" s="828">
        <v>31051</v>
      </c>
      <c r="F31" s="828">
        <v>22668</v>
      </c>
      <c r="G31" s="828">
        <v>36605</v>
      </c>
      <c r="H31" s="828">
        <v>25817</v>
      </c>
      <c r="I31" s="828">
        <v>29969</v>
      </c>
      <c r="J31" s="828">
        <v>47080</v>
      </c>
    </row>
    <row r="32" spans="1:10" ht="15" customHeight="1">
      <c r="A32" s="756" t="s">
        <v>977</v>
      </c>
      <c r="B32" s="710"/>
      <c r="C32" s="828"/>
      <c r="D32" s="828"/>
      <c r="E32" s="828"/>
      <c r="F32" s="828"/>
      <c r="G32" s="828"/>
      <c r="H32" s="828"/>
      <c r="I32" s="828"/>
      <c r="J32" s="828"/>
    </row>
    <row r="33" spans="1:10" ht="15" customHeight="1">
      <c r="A33" s="757" t="s">
        <v>978</v>
      </c>
      <c r="B33" s="709"/>
      <c r="C33" s="828">
        <v>23467</v>
      </c>
      <c r="D33" s="828" t="s">
        <v>687</v>
      </c>
      <c r="E33" s="828">
        <v>12176</v>
      </c>
      <c r="F33" s="828">
        <v>19669</v>
      </c>
      <c r="G33" s="828">
        <v>43339</v>
      </c>
      <c r="H33" s="828">
        <v>35060</v>
      </c>
      <c r="I33" s="828">
        <v>18022</v>
      </c>
      <c r="J33" s="828">
        <v>32490</v>
      </c>
    </row>
    <row r="34" spans="1:10" ht="15" customHeight="1">
      <c r="A34" s="756" t="s">
        <v>979</v>
      </c>
      <c r="B34" s="710"/>
      <c r="C34" s="828"/>
      <c r="D34" s="828"/>
      <c r="E34" s="828"/>
      <c r="F34" s="828"/>
      <c r="G34" s="828"/>
      <c r="H34" s="828"/>
      <c r="I34" s="828"/>
      <c r="J34" s="828"/>
    </row>
    <row r="35" spans="1:10" ht="15" customHeight="1">
      <c r="A35" s="757" t="s">
        <v>980</v>
      </c>
      <c r="B35" s="709"/>
      <c r="C35" s="828">
        <v>25212</v>
      </c>
      <c r="D35" s="828" t="s">
        <v>687</v>
      </c>
      <c r="E35" s="828">
        <v>22015</v>
      </c>
      <c r="F35" s="828">
        <v>25634</v>
      </c>
      <c r="G35" s="828">
        <v>26039</v>
      </c>
      <c r="H35" s="828">
        <v>26701</v>
      </c>
      <c r="I35" s="828">
        <v>26573</v>
      </c>
      <c r="J35" s="828">
        <v>27491</v>
      </c>
    </row>
    <row r="36" spans="1:10" ht="15" customHeight="1">
      <c r="A36" s="756" t="s">
        <v>981</v>
      </c>
      <c r="B36" s="710"/>
      <c r="C36" s="828"/>
      <c r="D36" s="828"/>
      <c r="E36" s="828"/>
      <c r="F36" s="828"/>
      <c r="G36" s="828"/>
      <c r="H36" s="828"/>
      <c r="I36" s="828"/>
      <c r="J36" s="828"/>
    </row>
    <row r="37" spans="1:10" ht="15" customHeight="1">
      <c r="A37" s="757" t="s">
        <v>982</v>
      </c>
      <c r="B37" s="709"/>
      <c r="C37" s="828">
        <v>32939</v>
      </c>
      <c r="D37" s="828">
        <v>35452</v>
      </c>
      <c r="E37" s="828">
        <v>37784</v>
      </c>
      <c r="F37" s="828" t="s">
        <v>687</v>
      </c>
      <c r="G37" s="828">
        <v>31225</v>
      </c>
      <c r="H37" s="828" t="s">
        <v>687</v>
      </c>
      <c r="I37" s="828" t="s">
        <v>687</v>
      </c>
      <c r="J37" s="828">
        <v>39692</v>
      </c>
    </row>
    <row r="38" spans="1:10" ht="15" customHeight="1">
      <c r="A38" s="756" t="s">
        <v>983</v>
      </c>
      <c r="B38" s="710"/>
      <c r="C38" s="828"/>
      <c r="D38" s="828"/>
      <c r="E38" s="828"/>
      <c r="F38" s="828"/>
      <c r="G38" s="828"/>
      <c r="H38" s="828"/>
      <c r="I38" s="828"/>
      <c r="J38" s="828"/>
    </row>
    <row r="39" spans="1:10" ht="15" customHeight="1">
      <c r="A39" s="757" t="s">
        <v>984</v>
      </c>
      <c r="B39" s="709"/>
      <c r="C39" s="828" t="s">
        <v>687</v>
      </c>
      <c r="D39" s="828" t="s">
        <v>687</v>
      </c>
      <c r="E39" s="828" t="s">
        <v>687</v>
      </c>
      <c r="F39" s="828" t="s">
        <v>687</v>
      </c>
      <c r="G39" s="828" t="s">
        <v>687</v>
      </c>
      <c r="H39" s="828" t="s">
        <v>687</v>
      </c>
      <c r="I39" s="828" t="s">
        <v>687</v>
      </c>
      <c r="J39" s="828" t="s">
        <v>687</v>
      </c>
    </row>
    <row r="40" spans="1:10" ht="15" customHeight="1">
      <c r="A40" s="756" t="s">
        <v>985</v>
      </c>
      <c r="B40" s="710"/>
      <c r="C40" s="828"/>
      <c r="D40" s="828"/>
      <c r="E40" s="828"/>
      <c r="F40" s="828"/>
      <c r="G40" s="828"/>
      <c r="H40" s="828"/>
      <c r="I40" s="828"/>
      <c r="J40" s="828"/>
    </row>
    <row r="41" spans="1:10" ht="15" customHeight="1">
      <c r="A41" s="757" t="s">
        <v>986</v>
      </c>
      <c r="B41" s="709"/>
      <c r="C41" s="828">
        <v>15639</v>
      </c>
      <c r="D41" s="828" t="s">
        <v>687</v>
      </c>
      <c r="E41" s="828" t="s">
        <v>687</v>
      </c>
      <c r="F41" s="828" t="s">
        <v>687</v>
      </c>
      <c r="G41" s="828" t="s">
        <v>687</v>
      </c>
      <c r="H41" s="828" t="s">
        <v>687</v>
      </c>
      <c r="I41" s="828">
        <v>13551</v>
      </c>
      <c r="J41" s="828" t="s">
        <v>687</v>
      </c>
    </row>
    <row r="42" spans="1:10" ht="15" customHeight="1">
      <c r="A42" s="756" t="s">
        <v>987</v>
      </c>
      <c r="B42" s="710"/>
      <c r="C42" s="828"/>
      <c r="D42" s="828"/>
      <c r="E42" s="828"/>
      <c r="F42" s="828"/>
      <c r="G42" s="828"/>
      <c r="H42" s="828"/>
      <c r="I42" s="828"/>
      <c r="J42" s="828"/>
    </row>
    <row r="43" spans="1:10" ht="15" customHeight="1">
      <c r="A43" s="757" t="s">
        <v>988</v>
      </c>
      <c r="B43" s="709"/>
      <c r="C43" s="828">
        <v>63057</v>
      </c>
      <c r="D43" s="828">
        <v>46015</v>
      </c>
      <c r="E43" s="828">
        <v>62421</v>
      </c>
      <c r="F43" s="828">
        <v>60762</v>
      </c>
      <c r="G43" s="828">
        <v>65372</v>
      </c>
      <c r="H43" s="828">
        <v>83155</v>
      </c>
      <c r="I43" s="828">
        <v>64607</v>
      </c>
      <c r="J43" s="828">
        <v>81190</v>
      </c>
    </row>
    <row r="44" spans="1:10" ht="15" customHeight="1">
      <c r="A44" s="756" t="s">
        <v>989</v>
      </c>
      <c r="B44" s="710"/>
      <c r="C44" s="828"/>
      <c r="D44" s="828"/>
      <c r="E44" s="828"/>
      <c r="F44" s="828"/>
      <c r="G44" s="828"/>
      <c r="H44" s="828"/>
      <c r="I44" s="828"/>
      <c r="J44" s="828"/>
    </row>
    <row r="45" spans="1:10" ht="15" customHeight="1">
      <c r="A45" s="757" t="s">
        <v>990</v>
      </c>
      <c r="B45" s="709"/>
      <c r="C45" s="828">
        <v>19534</v>
      </c>
      <c r="D45" s="828" t="s">
        <v>687</v>
      </c>
      <c r="E45" s="828">
        <v>21781</v>
      </c>
      <c r="F45" s="828" t="s">
        <v>687</v>
      </c>
      <c r="G45" s="828" t="s">
        <v>687</v>
      </c>
      <c r="H45" s="828" t="s">
        <v>687</v>
      </c>
      <c r="I45" s="828" t="s">
        <v>687</v>
      </c>
      <c r="J45" s="828" t="s">
        <v>687</v>
      </c>
    </row>
    <row r="46" spans="1:10" ht="15" customHeight="1">
      <c r="A46" s="756" t="s">
        <v>991</v>
      </c>
      <c r="B46" s="710"/>
      <c r="C46" s="828"/>
      <c r="D46" s="828"/>
      <c r="E46" s="828"/>
      <c r="F46" s="828"/>
      <c r="G46" s="828"/>
      <c r="H46" s="828"/>
      <c r="I46" s="828"/>
      <c r="J46" s="828"/>
    </row>
    <row r="47" spans="1:10" ht="15" customHeight="1">
      <c r="A47" s="757" t="s">
        <v>992</v>
      </c>
      <c r="B47" s="709"/>
      <c r="C47" s="828" t="s">
        <v>687</v>
      </c>
      <c r="D47" s="828" t="s">
        <v>687</v>
      </c>
      <c r="E47" s="828" t="s">
        <v>687</v>
      </c>
      <c r="F47" s="828" t="s">
        <v>687</v>
      </c>
      <c r="G47" s="828" t="s">
        <v>687</v>
      </c>
      <c r="H47" s="828" t="s">
        <v>687</v>
      </c>
      <c r="I47" s="828">
        <v>54091</v>
      </c>
      <c r="J47" s="828">
        <v>54219</v>
      </c>
    </row>
    <row r="48" spans="1:10" ht="15" customHeight="1">
      <c r="A48" s="756" t="s">
        <v>993</v>
      </c>
      <c r="B48" s="710"/>
      <c r="C48" s="828"/>
      <c r="D48" s="828"/>
      <c r="E48" s="828"/>
      <c r="F48" s="828"/>
      <c r="G48" s="828"/>
      <c r="H48" s="828"/>
      <c r="I48" s="828"/>
      <c r="J48" s="828"/>
    </row>
    <row r="49" spans="1:10" ht="15" customHeight="1">
      <c r="A49" s="757" t="s">
        <v>994</v>
      </c>
      <c r="B49" s="709"/>
      <c r="C49" s="828">
        <v>23529</v>
      </c>
      <c r="D49" s="828" t="s">
        <v>687</v>
      </c>
      <c r="E49" s="828" t="s">
        <v>687</v>
      </c>
      <c r="F49" s="828" t="s">
        <v>687</v>
      </c>
      <c r="G49" s="828" t="s">
        <v>687</v>
      </c>
      <c r="H49" s="828" t="s">
        <v>687</v>
      </c>
      <c r="I49" s="828" t="s">
        <v>687</v>
      </c>
      <c r="J49" s="828" t="s">
        <v>687</v>
      </c>
    </row>
    <row r="50" spans="1:10" ht="15" customHeight="1">
      <c r="A50" s="756" t="s">
        <v>995</v>
      </c>
      <c r="B50" s="710"/>
      <c r="C50" s="827"/>
      <c r="D50" s="827"/>
      <c r="E50" s="827"/>
      <c r="F50" s="827"/>
      <c r="G50" s="827"/>
      <c r="H50" s="827"/>
      <c r="I50" s="827"/>
      <c r="J50" s="827"/>
    </row>
    <row r="51" spans="1:10" ht="15" customHeight="1">
      <c r="A51" s="987" t="s">
        <v>996</v>
      </c>
      <c r="B51" s="707"/>
      <c r="C51" s="827">
        <v>33755</v>
      </c>
      <c r="D51" s="827">
        <v>31398</v>
      </c>
      <c r="E51" s="827">
        <v>31690</v>
      </c>
      <c r="F51" s="827">
        <v>35891</v>
      </c>
      <c r="G51" s="827">
        <v>35210</v>
      </c>
      <c r="H51" s="827">
        <v>38043</v>
      </c>
      <c r="I51" s="827">
        <v>35275</v>
      </c>
      <c r="J51" s="827">
        <v>34865</v>
      </c>
    </row>
    <row r="52" spans="1:10" ht="15" customHeight="1">
      <c r="A52" s="988" t="s">
        <v>997</v>
      </c>
      <c r="B52" s="708"/>
      <c r="C52" s="827"/>
      <c r="D52" s="827"/>
      <c r="E52" s="827"/>
      <c r="F52" s="827"/>
      <c r="G52" s="827"/>
      <c r="H52" s="827"/>
      <c r="I52" s="827"/>
      <c r="J52" s="827"/>
    </row>
    <row r="53" spans="1:10" ht="15" customHeight="1">
      <c r="A53" s="757" t="s">
        <v>998</v>
      </c>
      <c r="B53" s="709"/>
      <c r="C53" s="828" t="s">
        <v>687</v>
      </c>
      <c r="D53" s="828" t="s">
        <v>687</v>
      </c>
      <c r="E53" s="828" t="s">
        <v>687</v>
      </c>
      <c r="F53" s="828" t="s">
        <v>687</v>
      </c>
      <c r="G53" s="828" t="s">
        <v>687</v>
      </c>
      <c r="H53" s="828" t="s">
        <v>687</v>
      </c>
      <c r="I53" s="828" t="s">
        <v>687</v>
      </c>
      <c r="J53" s="828" t="s">
        <v>687</v>
      </c>
    </row>
    <row r="54" spans="1:10" ht="15" customHeight="1">
      <c r="A54" s="756" t="s">
        <v>999</v>
      </c>
      <c r="B54" s="710"/>
      <c r="C54" s="828"/>
      <c r="D54" s="828"/>
      <c r="E54" s="828"/>
      <c r="F54" s="828"/>
      <c r="G54" s="828"/>
      <c r="H54" s="828"/>
      <c r="I54" s="828"/>
      <c r="J54" s="828"/>
    </row>
    <row r="55" spans="1:10" ht="15" customHeight="1">
      <c r="A55" s="757" t="s">
        <v>1000</v>
      </c>
      <c r="B55" s="709"/>
      <c r="C55" s="828">
        <v>32549</v>
      </c>
      <c r="D55" s="828">
        <v>28978</v>
      </c>
      <c r="E55" s="828">
        <v>31690</v>
      </c>
      <c r="F55" s="828">
        <v>35420</v>
      </c>
      <c r="G55" s="828">
        <v>33290</v>
      </c>
      <c r="H55" s="828">
        <v>35239</v>
      </c>
      <c r="I55" s="828">
        <v>33421</v>
      </c>
      <c r="J55" s="828">
        <v>31541</v>
      </c>
    </row>
    <row r="56" spans="1:10" ht="15" customHeight="1">
      <c r="A56" s="756" t="s">
        <v>1001</v>
      </c>
      <c r="B56" s="710"/>
      <c r="C56" s="828"/>
      <c r="D56" s="828"/>
      <c r="E56" s="828"/>
      <c r="F56" s="828"/>
      <c r="G56" s="828"/>
      <c r="H56" s="828"/>
      <c r="I56" s="828"/>
      <c r="J56" s="828"/>
    </row>
    <row r="57" spans="1:10" ht="15" customHeight="1">
      <c r="A57" s="757" t="s">
        <v>1002</v>
      </c>
      <c r="B57" s="709"/>
      <c r="C57" s="828">
        <v>17406</v>
      </c>
      <c r="D57" s="828" t="s">
        <v>687</v>
      </c>
      <c r="E57" s="828" t="s">
        <v>687</v>
      </c>
      <c r="F57" s="828" t="s">
        <v>687</v>
      </c>
      <c r="G57" s="828" t="s">
        <v>687</v>
      </c>
      <c r="H57" s="828" t="s">
        <v>687</v>
      </c>
      <c r="I57" s="828" t="s">
        <v>687</v>
      </c>
      <c r="J57" s="828" t="s">
        <v>687</v>
      </c>
    </row>
    <row r="58" spans="1:10" ht="15" customHeight="1">
      <c r="A58" s="756" t="s">
        <v>1006</v>
      </c>
      <c r="B58" s="710"/>
      <c r="C58" s="828"/>
      <c r="D58" s="828"/>
      <c r="E58" s="828"/>
      <c r="F58" s="828"/>
      <c r="G58" s="828"/>
      <c r="H58" s="828"/>
      <c r="I58" s="828"/>
      <c r="J58" s="828"/>
    </row>
    <row r="59" spans="1:10" ht="15" customHeight="1">
      <c r="A59" s="757" t="s">
        <v>1007</v>
      </c>
      <c r="B59" s="709"/>
      <c r="C59" s="828">
        <v>74016</v>
      </c>
      <c r="D59" s="828" t="s">
        <v>687</v>
      </c>
      <c r="E59" s="828" t="s">
        <v>687</v>
      </c>
      <c r="F59" s="828" t="s">
        <v>687</v>
      </c>
      <c r="G59" s="828">
        <v>71024</v>
      </c>
      <c r="H59" s="828">
        <v>70946</v>
      </c>
      <c r="I59" s="828">
        <v>73282</v>
      </c>
      <c r="J59" s="828">
        <v>92128</v>
      </c>
    </row>
    <row r="60" spans="1:10" ht="15" customHeight="1">
      <c r="A60" s="756" t="s">
        <v>1008</v>
      </c>
      <c r="B60" s="710"/>
      <c r="C60" s="828"/>
      <c r="D60" s="828"/>
      <c r="E60" s="828"/>
      <c r="F60" s="828"/>
      <c r="G60" s="828"/>
      <c r="H60" s="828"/>
      <c r="I60" s="828"/>
      <c r="J60" s="828"/>
    </row>
    <row r="61" spans="1:10" ht="15" customHeight="1">
      <c r="A61" s="757" t="s">
        <v>1009</v>
      </c>
      <c r="B61" s="709"/>
      <c r="C61" s="828">
        <v>14256</v>
      </c>
      <c r="D61" s="828" t="s">
        <v>687</v>
      </c>
      <c r="E61" s="828" t="s">
        <v>687</v>
      </c>
      <c r="F61" s="828" t="s">
        <v>687</v>
      </c>
      <c r="G61" s="828" t="s">
        <v>687</v>
      </c>
      <c r="H61" s="828" t="s">
        <v>687</v>
      </c>
      <c r="I61" s="828" t="s">
        <v>687</v>
      </c>
      <c r="J61" s="828" t="s">
        <v>687</v>
      </c>
    </row>
    <row r="62" spans="1:10" ht="15" customHeight="1">
      <c r="A62" s="756" t="s">
        <v>1010</v>
      </c>
      <c r="B62" s="710"/>
      <c r="C62" s="827"/>
      <c r="D62" s="827"/>
      <c r="E62" s="827"/>
      <c r="F62" s="827"/>
      <c r="G62" s="827"/>
      <c r="H62" s="827"/>
      <c r="I62" s="827"/>
      <c r="J62" s="827"/>
    </row>
    <row r="63" spans="1:10" ht="15" customHeight="1">
      <c r="A63" s="987" t="s">
        <v>509</v>
      </c>
      <c r="B63" s="707"/>
      <c r="C63" s="827" t="s">
        <v>687</v>
      </c>
      <c r="D63" s="827" t="s">
        <v>687</v>
      </c>
      <c r="E63" s="827" t="s">
        <v>687</v>
      </c>
      <c r="F63" s="827" t="s">
        <v>687</v>
      </c>
      <c r="G63" s="827" t="s">
        <v>687</v>
      </c>
      <c r="H63" s="827" t="s">
        <v>687</v>
      </c>
      <c r="I63" s="827">
        <v>59950</v>
      </c>
      <c r="J63" s="827">
        <v>72097</v>
      </c>
    </row>
    <row r="64" spans="1:10" ht="15" customHeight="1">
      <c r="A64" s="989" t="s">
        <v>1011</v>
      </c>
      <c r="B64" s="711"/>
      <c r="C64" s="695"/>
      <c r="D64" s="695"/>
      <c r="E64" s="695"/>
      <c r="F64" s="695"/>
      <c r="G64" s="695"/>
      <c r="H64" s="695"/>
      <c r="I64" s="695"/>
      <c r="J64" s="695"/>
    </row>
    <row r="65" spans="1:3" s="419" customFormat="1" ht="15" customHeight="1">
      <c r="A65" s="441" t="s">
        <v>334</v>
      </c>
      <c r="B65" s="502" t="s">
        <v>338</v>
      </c>
      <c r="C65" s="446"/>
    </row>
    <row r="66" spans="2:3" s="419" customFormat="1" ht="15" customHeight="1">
      <c r="B66" s="510" t="s">
        <v>291</v>
      </c>
      <c r="C66" s="446"/>
    </row>
    <row r="67" spans="1:3" s="419" customFormat="1" ht="15" customHeight="1">
      <c r="A67" s="979" t="s">
        <v>233</v>
      </c>
      <c r="B67" s="971" t="s">
        <v>339</v>
      </c>
      <c r="C67" s="446"/>
    </row>
    <row r="68" spans="2:3" s="419" customFormat="1" ht="12" customHeight="1">
      <c r="B68" s="971" t="s">
        <v>340</v>
      </c>
      <c r="C68" s="446"/>
    </row>
    <row r="69" spans="2:3" s="419" customFormat="1" ht="15" customHeight="1">
      <c r="B69" s="680" t="s">
        <v>336</v>
      </c>
      <c r="C69" s="446"/>
    </row>
    <row r="70" spans="1:3" s="419" customFormat="1" ht="15" customHeight="1">
      <c r="A70" s="980" t="s">
        <v>234</v>
      </c>
      <c r="B70" s="973" t="s">
        <v>341</v>
      </c>
      <c r="C70" s="446"/>
    </row>
    <row r="71" spans="2:3" s="419" customFormat="1" ht="13.5" customHeight="1">
      <c r="B71" s="681" t="s">
        <v>337</v>
      </c>
      <c r="C71" s="446"/>
    </row>
    <row r="72" s="419" customFormat="1" ht="14.25" customHeight="1">
      <c r="B72" s="714" t="s">
        <v>688</v>
      </c>
    </row>
    <row r="73" s="419" customFormat="1" ht="14.25" customHeight="1">
      <c r="B73" s="714" t="s">
        <v>690</v>
      </c>
    </row>
    <row r="74" spans="1:2" ht="16.5">
      <c r="A74" s="419"/>
      <c r="B74" s="715" t="s">
        <v>689</v>
      </c>
    </row>
    <row r="75" ht="16.5">
      <c r="B75" s="715"/>
    </row>
    <row r="76" ht="16.5">
      <c r="B76" s="510"/>
    </row>
    <row r="77" ht="16.5">
      <c r="B77" s="510"/>
    </row>
    <row r="78" ht="16.5">
      <c r="B78" s="970"/>
    </row>
  </sheetData>
  <mergeCells count="1">
    <mergeCell ref="A7:B10"/>
  </mergeCells>
  <printOptions/>
  <pageMargins left="0.6299212598425197" right="0.4724409448818898" top="0.6692913385826772" bottom="0.49" header="0.5118110236220472" footer="0.45"/>
  <pageSetup fitToHeight="1" fitToWidth="1" horizontalDpi="600" verticalDpi="600" orientation="portrait" paperSize="9" scale="64" r:id="rId1"/>
</worksheet>
</file>

<file path=xl/worksheets/sheet18.xml><?xml version="1.0" encoding="utf-8"?>
<worksheet xmlns="http://schemas.openxmlformats.org/spreadsheetml/2006/main" xmlns:r="http://schemas.openxmlformats.org/officeDocument/2006/relationships">
  <sheetPr>
    <pageSetUpPr fitToPage="1"/>
  </sheetPr>
  <dimension ref="A1:J79"/>
  <sheetViews>
    <sheetView workbookViewId="0" topLeftCell="A1">
      <selection activeCell="A4" sqref="A4"/>
    </sheetView>
  </sheetViews>
  <sheetFormatPr defaultColWidth="9.00390625" defaultRowHeight="16.5"/>
  <cols>
    <col min="1" max="1" width="5.00390625" style="692" customWidth="1"/>
    <col min="2" max="2" width="28.50390625" style="692" customWidth="1"/>
    <col min="3" max="3" width="13.625" style="692" customWidth="1"/>
    <col min="4" max="4" width="13.625" style="1216" customWidth="1"/>
    <col min="5" max="10" width="13.625" style="692" customWidth="1"/>
    <col min="11" max="16384" width="9.00390625" style="692" customWidth="1"/>
  </cols>
  <sheetData>
    <row r="1" spans="1:2" ht="16.5">
      <c r="A1" s="986" t="s">
        <v>733</v>
      </c>
      <c r="B1" s="819" t="s">
        <v>212</v>
      </c>
    </row>
    <row r="2" ht="16.5">
      <c r="B2" s="693" t="s">
        <v>205</v>
      </c>
    </row>
    <row r="3" ht="19.5" customHeight="1">
      <c r="B3" s="693" t="s">
        <v>214</v>
      </c>
    </row>
    <row r="4" ht="16.5">
      <c r="B4" s="693" t="s">
        <v>734</v>
      </c>
    </row>
    <row r="5" ht="16.5">
      <c r="B5" s="694" t="s">
        <v>626</v>
      </c>
    </row>
    <row r="6" ht="16.5">
      <c r="B6" s="694" t="s">
        <v>627</v>
      </c>
    </row>
    <row r="7" spans="2:9" ht="21" customHeight="1">
      <c r="B7" s="713"/>
      <c r="C7" s="1217"/>
      <c r="D7" s="1217"/>
      <c r="E7" s="1218"/>
      <c r="F7" s="1218"/>
      <c r="G7" s="696"/>
      <c r="I7" s="696" t="s">
        <v>831</v>
      </c>
    </row>
    <row r="8" spans="1:10" ht="21" customHeight="1">
      <c r="A8" s="1400" t="s">
        <v>735</v>
      </c>
      <c r="B8" s="1401"/>
      <c r="C8" s="697">
        <v>2009</v>
      </c>
      <c r="D8" s="698"/>
      <c r="E8" s="1158"/>
      <c r="F8" s="1158"/>
      <c r="G8" s="699"/>
      <c r="H8" s="697">
        <v>2010</v>
      </c>
      <c r="I8" s="699"/>
      <c r="J8" s="699"/>
    </row>
    <row r="9" spans="1:10" ht="18.75" customHeight="1">
      <c r="A9" s="1402"/>
      <c r="B9" s="1403"/>
      <c r="C9" s="1208" t="s">
        <v>539</v>
      </c>
      <c r="D9" s="700" t="s">
        <v>434</v>
      </c>
      <c r="E9" s="1219" t="s">
        <v>736</v>
      </c>
      <c r="F9" s="700" t="s">
        <v>737</v>
      </c>
      <c r="G9" s="1219" t="s">
        <v>562</v>
      </c>
      <c r="H9" s="700" t="s">
        <v>434</v>
      </c>
      <c r="I9" s="1219" t="s">
        <v>736</v>
      </c>
      <c r="J9" s="700" t="s">
        <v>737</v>
      </c>
    </row>
    <row r="10" spans="1:10" ht="16.5" customHeight="1">
      <c r="A10" s="1402"/>
      <c r="B10" s="1403"/>
      <c r="C10" s="820" t="s">
        <v>738</v>
      </c>
      <c r="D10" s="702" t="s">
        <v>435</v>
      </c>
      <c r="E10" s="1220" t="s">
        <v>739</v>
      </c>
      <c r="F10" s="702" t="s">
        <v>740</v>
      </c>
      <c r="G10" s="1220" t="s">
        <v>436</v>
      </c>
      <c r="H10" s="702" t="s">
        <v>435</v>
      </c>
      <c r="I10" s="1220" t="s">
        <v>739</v>
      </c>
      <c r="J10" s="702" t="s">
        <v>740</v>
      </c>
    </row>
    <row r="11" spans="1:10" ht="17.25" customHeight="1">
      <c r="A11" s="1404"/>
      <c r="B11" s="1405"/>
      <c r="C11" s="821" t="s">
        <v>70</v>
      </c>
      <c r="D11" s="703" t="s">
        <v>437</v>
      </c>
      <c r="E11" s="1221" t="s">
        <v>741</v>
      </c>
      <c r="F11" s="703" t="s">
        <v>742</v>
      </c>
      <c r="G11" s="1221" t="s">
        <v>438</v>
      </c>
      <c r="H11" s="703" t="s">
        <v>437</v>
      </c>
      <c r="I11" s="1221" t="s">
        <v>741</v>
      </c>
      <c r="J11" s="703" t="s">
        <v>742</v>
      </c>
    </row>
    <row r="12" spans="1:10" ht="16.5">
      <c r="A12" s="779">
        <v>1</v>
      </c>
      <c r="B12" s="779"/>
      <c r="C12" s="1222">
        <v>2</v>
      </c>
      <c r="D12" s="1222">
        <v>3</v>
      </c>
      <c r="E12" s="1222">
        <v>4</v>
      </c>
      <c r="F12" s="1222">
        <v>5</v>
      </c>
      <c r="G12" s="1222">
        <v>6</v>
      </c>
      <c r="H12" s="1222">
        <v>7</v>
      </c>
      <c r="I12" s="1222">
        <v>8</v>
      </c>
      <c r="J12" s="1222">
        <v>9</v>
      </c>
    </row>
    <row r="13" ht="9" customHeight="1">
      <c r="B13" s="706"/>
    </row>
    <row r="14" spans="1:10" ht="15" customHeight="1">
      <c r="A14" s="1005" t="s">
        <v>876</v>
      </c>
      <c r="B14" s="990"/>
      <c r="C14" s="1223">
        <v>21961</v>
      </c>
      <c r="D14" s="1224">
        <v>17049</v>
      </c>
      <c r="E14" s="1223">
        <v>18645</v>
      </c>
      <c r="F14" s="1223">
        <v>21329</v>
      </c>
      <c r="G14" s="1223">
        <v>23698</v>
      </c>
      <c r="H14" s="1223">
        <v>24347</v>
      </c>
      <c r="I14" s="1223">
        <v>26869</v>
      </c>
      <c r="J14" s="1223">
        <v>27240</v>
      </c>
    </row>
    <row r="15" spans="1:10" ht="15" customHeight="1">
      <c r="A15" s="1006" t="s">
        <v>440</v>
      </c>
      <c r="B15" s="991"/>
      <c r="C15" s="1223"/>
      <c r="D15" s="1225"/>
      <c r="E15" s="1223"/>
      <c r="F15" s="1223"/>
      <c r="G15" s="1223"/>
      <c r="H15" s="1223"/>
      <c r="I15" s="1223"/>
      <c r="J15" s="1223"/>
    </row>
    <row r="16" spans="1:10" ht="15.75" customHeight="1">
      <c r="A16" s="987" t="s">
        <v>441</v>
      </c>
      <c r="B16" s="707"/>
      <c r="C16" s="1223">
        <v>21123</v>
      </c>
      <c r="D16" s="1224">
        <v>15799</v>
      </c>
      <c r="E16" s="1223">
        <v>17708</v>
      </c>
      <c r="F16" s="1223">
        <v>20446</v>
      </c>
      <c r="G16" s="1223">
        <v>22914</v>
      </c>
      <c r="H16" s="1223">
        <v>23576</v>
      </c>
      <c r="I16" s="1223">
        <v>26191</v>
      </c>
      <c r="J16" s="1223">
        <v>26257</v>
      </c>
    </row>
    <row r="17" spans="1:10" ht="15.75" customHeight="1">
      <c r="A17" s="988" t="s">
        <v>442</v>
      </c>
      <c r="B17" s="708"/>
      <c r="C17" s="1223"/>
      <c r="D17" s="1225"/>
      <c r="E17" s="1223"/>
      <c r="F17" s="1223"/>
      <c r="G17" s="1223"/>
      <c r="H17" s="1223"/>
      <c r="I17" s="1223"/>
      <c r="J17" s="1223"/>
    </row>
    <row r="18" spans="1:10" ht="15" customHeight="1">
      <c r="A18" s="757" t="s">
        <v>443</v>
      </c>
      <c r="B18" s="709"/>
      <c r="C18" s="1226">
        <v>23261</v>
      </c>
      <c r="D18" s="1227">
        <v>14639</v>
      </c>
      <c r="E18" s="1226">
        <v>18641</v>
      </c>
      <c r="F18" s="1226">
        <v>23275</v>
      </c>
      <c r="G18" s="1226">
        <v>26805</v>
      </c>
      <c r="H18" s="1226">
        <v>24762</v>
      </c>
      <c r="I18" s="1226">
        <v>26790</v>
      </c>
      <c r="J18" s="1226">
        <v>26126</v>
      </c>
    </row>
    <row r="19" spans="1:10" ht="15" customHeight="1">
      <c r="A19" s="756" t="s">
        <v>445</v>
      </c>
      <c r="B19" s="710"/>
      <c r="C19" s="1226"/>
      <c r="D19" s="1227"/>
      <c r="E19" s="1226"/>
      <c r="F19" s="1226"/>
      <c r="G19" s="1226"/>
      <c r="H19" s="1226"/>
      <c r="I19" s="1226"/>
      <c r="J19" s="1226"/>
    </row>
    <row r="20" spans="1:10" ht="15" customHeight="1">
      <c r="A20" s="757" t="s">
        <v>446</v>
      </c>
      <c r="B20" s="709"/>
      <c r="C20" s="1226">
        <v>19094</v>
      </c>
      <c r="D20" s="1227">
        <v>9684</v>
      </c>
      <c r="E20" s="1226">
        <v>12746</v>
      </c>
      <c r="F20" s="1226">
        <v>16838</v>
      </c>
      <c r="G20" s="1226">
        <v>22678</v>
      </c>
      <c r="H20" s="1226">
        <v>22182</v>
      </c>
      <c r="I20" s="1226">
        <v>29562</v>
      </c>
      <c r="J20" s="1226">
        <v>29666</v>
      </c>
    </row>
    <row r="21" spans="1:10" ht="15" customHeight="1">
      <c r="A21" s="756" t="s">
        <v>447</v>
      </c>
      <c r="B21" s="710"/>
      <c r="C21" s="1226"/>
      <c r="D21" s="1227"/>
      <c r="E21" s="1226"/>
      <c r="F21" s="1226"/>
      <c r="G21" s="1226"/>
      <c r="H21" s="1226"/>
      <c r="I21" s="1226"/>
      <c r="J21" s="1226"/>
    </row>
    <row r="22" spans="1:10" ht="15" customHeight="1">
      <c r="A22" s="757" t="s">
        <v>448</v>
      </c>
      <c r="B22" s="709"/>
      <c r="C22" s="1226">
        <v>19702</v>
      </c>
      <c r="D22" s="1227">
        <v>14417</v>
      </c>
      <c r="E22" s="1226">
        <v>14643</v>
      </c>
      <c r="F22" s="1226">
        <v>17645</v>
      </c>
      <c r="G22" s="1226">
        <v>22718</v>
      </c>
      <c r="H22" s="1226">
        <v>21946</v>
      </c>
      <c r="I22" s="1226">
        <v>25257</v>
      </c>
      <c r="J22" s="1226">
        <v>24952</v>
      </c>
    </row>
    <row r="23" spans="1:10" ht="15" customHeight="1">
      <c r="A23" s="756" t="s">
        <v>449</v>
      </c>
      <c r="B23" s="710"/>
      <c r="C23" s="1226"/>
      <c r="D23" s="1227"/>
      <c r="E23" s="1226"/>
      <c r="F23" s="1226"/>
      <c r="G23" s="1226"/>
      <c r="H23" s="1226"/>
      <c r="I23" s="1226"/>
      <c r="J23" s="1226"/>
    </row>
    <row r="24" spans="1:10" ht="15" customHeight="1">
      <c r="A24" s="757" t="s">
        <v>450</v>
      </c>
      <c r="B24" s="709"/>
      <c r="C24" s="1226">
        <v>23065</v>
      </c>
      <c r="D24" s="1227">
        <v>19173</v>
      </c>
      <c r="E24" s="1226">
        <v>20693</v>
      </c>
      <c r="F24" s="1226">
        <v>21485</v>
      </c>
      <c r="G24" s="1226">
        <v>25179</v>
      </c>
      <c r="H24" s="1226">
        <v>25354</v>
      </c>
      <c r="I24" s="1226">
        <v>28053</v>
      </c>
      <c r="J24" s="1226">
        <v>27194</v>
      </c>
    </row>
    <row r="25" spans="1:10" ht="15" customHeight="1">
      <c r="A25" s="756" t="s">
        <v>451</v>
      </c>
      <c r="B25" s="710"/>
      <c r="C25" s="1226"/>
      <c r="D25" s="1227"/>
      <c r="E25" s="1226"/>
      <c r="F25" s="1226"/>
      <c r="G25" s="1226"/>
      <c r="H25" s="1226"/>
      <c r="I25" s="1226"/>
      <c r="J25" s="1226"/>
    </row>
    <row r="26" spans="1:10" ht="15" customHeight="1">
      <c r="A26" s="757" t="s">
        <v>452</v>
      </c>
      <c r="B26" s="709"/>
      <c r="C26" s="1226">
        <v>21994</v>
      </c>
      <c r="D26" s="1227">
        <v>15535</v>
      </c>
      <c r="E26" s="1226">
        <v>17209</v>
      </c>
      <c r="F26" s="1226">
        <v>20956</v>
      </c>
      <c r="G26" s="1226">
        <v>23693</v>
      </c>
      <c r="H26" s="1226">
        <v>22631</v>
      </c>
      <c r="I26" s="1226">
        <v>26982</v>
      </c>
      <c r="J26" s="1226">
        <v>26381</v>
      </c>
    </row>
    <row r="27" spans="1:10" ht="15" customHeight="1">
      <c r="A27" s="756" t="s">
        <v>453</v>
      </c>
      <c r="B27" s="710"/>
      <c r="C27" s="1226"/>
      <c r="D27" s="1227"/>
      <c r="E27" s="1226"/>
      <c r="F27" s="1226"/>
      <c r="G27" s="1226"/>
      <c r="H27" s="1226"/>
      <c r="I27" s="1226"/>
      <c r="J27" s="1226"/>
    </row>
    <row r="28" spans="1:10" ht="15" customHeight="1">
      <c r="A28" s="757" t="s">
        <v>454</v>
      </c>
      <c r="B28" s="709"/>
      <c r="C28" s="1226">
        <v>21675</v>
      </c>
      <c r="D28" s="1227">
        <v>15849</v>
      </c>
      <c r="E28" s="1226">
        <v>17483</v>
      </c>
      <c r="F28" s="1226">
        <v>20646</v>
      </c>
      <c r="G28" s="1226">
        <v>23782</v>
      </c>
      <c r="H28" s="1226">
        <v>25922</v>
      </c>
      <c r="I28" s="1226">
        <v>28280</v>
      </c>
      <c r="J28" s="1226">
        <v>27467</v>
      </c>
    </row>
    <row r="29" spans="1:10" ht="15" customHeight="1">
      <c r="A29" s="756" t="s">
        <v>455</v>
      </c>
      <c r="B29" s="710"/>
      <c r="C29" s="1226"/>
      <c r="D29" s="1227"/>
      <c r="E29" s="1226"/>
      <c r="F29" s="1226"/>
      <c r="G29" s="1226"/>
      <c r="H29" s="1226"/>
      <c r="I29" s="1226"/>
      <c r="J29" s="1226"/>
    </row>
    <row r="30" spans="1:10" ht="15" customHeight="1">
      <c r="A30" s="757" t="s">
        <v>456</v>
      </c>
      <c r="B30" s="709"/>
      <c r="C30" s="1226">
        <v>23818</v>
      </c>
      <c r="D30" s="1227">
        <v>16003</v>
      </c>
      <c r="E30" s="1226">
        <v>21282</v>
      </c>
      <c r="F30" s="1226">
        <v>22667</v>
      </c>
      <c r="G30" s="1226">
        <v>25067</v>
      </c>
      <c r="H30" s="1226">
        <v>25353</v>
      </c>
      <c r="I30" s="1226">
        <v>28817</v>
      </c>
      <c r="J30" s="1226">
        <v>29134</v>
      </c>
    </row>
    <row r="31" spans="1:10" ht="15" customHeight="1">
      <c r="A31" s="756" t="s">
        <v>457</v>
      </c>
      <c r="B31" s="710"/>
      <c r="C31" s="1226"/>
      <c r="D31" s="1227"/>
      <c r="E31" s="1226"/>
      <c r="F31" s="1226"/>
      <c r="G31" s="1226"/>
      <c r="H31" s="1226"/>
      <c r="I31" s="1226"/>
      <c r="J31" s="1226"/>
    </row>
    <row r="32" spans="1:10" ht="15" customHeight="1">
      <c r="A32" s="757" t="s">
        <v>458</v>
      </c>
      <c r="B32" s="709"/>
      <c r="C32" s="1226">
        <v>21817</v>
      </c>
      <c r="D32" s="1227">
        <v>18438</v>
      </c>
      <c r="E32" s="1226">
        <v>18356</v>
      </c>
      <c r="F32" s="1226">
        <v>21232</v>
      </c>
      <c r="G32" s="1226">
        <v>23461</v>
      </c>
      <c r="H32" s="1226">
        <v>26145</v>
      </c>
      <c r="I32" s="1226">
        <v>26199</v>
      </c>
      <c r="J32" s="1226">
        <v>26123</v>
      </c>
    </row>
    <row r="33" spans="1:10" ht="15" customHeight="1">
      <c r="A33" s="756" t="s">
        <v>480</v>
      </c>
      <c r="B33" s="710"/>
      <c r="C33" s="1226"/>
      <c r="D33" s="1227"/>
      <c r="E33" s="1226"/>
      <c r="F33" s="1226"/>
      <c r="G33" s="1226"/>
      <c r="H33" s="1226"/>
      <c r="I33" s="1226"/>
      <c r="J33" s="1226"/>
    </row>
    <row r="34" spans="1:10" ht="15" customHeight="1">
      <c r="A34" s="757" t="s">
        <v>481</v>
      </c>
      <c r="B34" s="709"/>
      <c r="C34" s="1226">
        <v>18109</v>
      </c>
      <c r="D34" s="1227">
        <v>12973</v>
      </c>
      <c r="E34" s="1226">
        <v>13816</v>
      </c>
      <c r="F34" s="1226">
        <v>17004</v>
      </c>
      <c r="G34" s="1226">
        <v>20773</v>
      </c>
      <c r="H34" s="1226">
        <v>21362</v>
      </c>
      <c r="I34" s="1226">
        <v>21759</v>
      </c>
      <c r="J34" s="1226">
        <v>21206</v>
      </c>
    </row>
    <row r="35" spans="1:10" ht="15" customHeight="1">
      <c r="A35" s="756" t="s">
        <v>482</v>
      </c>
      <c r="B35" s="710"/>
      <c r="C35" s="1226"/>
      <c r="D35" s="1227"/>
      <c r="E35" s="1226"/>
      <c r="F35" s="1226"/>
      <c r="G35" s="1226"/>
      <c r="H35" s="1226"/>
      <c r="I35" s="1226"/>
      <c r="J35" s="1226"/>
    </row>
    <row r="36" spans="1:10" ht="15" customHeight="1">
      <c r="A36" s="757" t="s">
        <v>483</v>
      </c>
      <c r="B36" s="709"/>
      <c r="C36" s="1226">
        <v>17207</v>
      </c>
      <c r="D36" s="1227">
        <v>15489</v>
      </c>
      <c r="E36" s="1226">
        <v>14316</v>
      </c>
      <c r="F36" s="1226">
        <v>16072</v>
      </c>
      <c r="G36" s="1226">
        <v>18614</v>
      </c>
      <c r="H36" s="1226">
        <v>20669</v>
      </c>
      <c r="I36" s="1226">
        <v>22206</v>
      </c>
      <c r="J36" s="1226">
        <v>21081</v>
      </c>
    </row>
    <row r="37" spans="1:10" ht="15" customHeight="1">
      <c r="A37" s="756" t="s">
        <v>484</v>
      </c>
      <c r="B37" s="710"/>
      <c r="C37" s="1226"/>
      <c r="D37" s="1227"/>
      <c r="E37" s="1226"/>
      <c r="F37" s="1226"/>
      <c r="G37" s="1226"/>
      <c r="H37" s="1226"/>
      <c r="I37" s="1226"/>
      <c r="J37" s="1226"/>
    </row>
    <row r="38" spans="1:10" ht="15" customHeight="1">
      <c r="A38" s="757" t="s">
        <v>485</v>
      </c>
      <c r="B38" s="709"/>
      <c r="C38" s="1226">
        <v>19422</v>
      </c>
      <c r="D38" s="1227">
        <v>14317</v>
      </c>
      <c r="E38" s="1226">
        <v>15002</v>
      </c>
      <c r="F38" s="1226">
        <v>18189</v>
      </c>
      <c r="G38" s="1226">
        <v>21848</v>
      </c>
      <c r="H38" s="1226">
        <v>22509</v>
      </c>
      <c r="I38" s="1226">
        <v>23843</v>
      </c>
      <c r="J38" s="1226">
        <v>24563</v>
      </c>
    </row>
    <row r="39" spans="1:10" ht="15" customHeight="1">
      <c r="A39" s="756" t="s">
        <v>486</v>
      </c>
      <c r="B39" s="710"/>
      <c r="C39" s="1226"/>
      <c r="D39" s="1227"/>
      <c r="E39" s="1226"/>
      <c r="F39" s="1226"/>
      <c r="G39" s="1226"/>
      <c r="H39" s="1226"/>
      <c r="I39" s="1226"/>
      <c r="J39" s="1226"/>
    </row>
    <row r="40" spans="1:10" ht="15" customHeight="1">
      <c r="A40" s="757" t="s">
        <v>487</v>
      </c>
      <c r="B40" s="709"/>
      <c r="C40" s="1226">
        <v>24484</v>
      </c>
      <c r="D40" s="1227">
        <v>16464</v>
      </c>
      <c r="E40" s="1226">
        <v>23815</v>
      </c>
      <c r="F40" s="1226">
        <v>24887</v>
      </c>
      <c r="G40" s="1226">
        <v>25538</v>
      </c>
      <c r="H40" s="1226">
        <v>23169</v>
      </c>
      <c r="I40" s="1226">
        <v>29604</v>
      </c>
      <c r="J40" s="1226">
        <v>28508</v>
      </c>
    </row>
    <row r="41" spans="1:10" ht="15" customHeight="1">
      <c r="A41" s="756" t="s">
        <v>488</v>
      </c>
      <c r="B41" s="710"/>
      <c r="C41" s="1226"/>
      <c r="D41" s="1227"/>
      <c r="E41" s="1226"/>
      <c r="F41" s="1226"/>
      <c r="G41" s="1226"/>
      <c r="H41" s="1226"/>
      <c r="I41" s="1226"/>
      <c r="J41" s="1226"/>
    </row>
    <row r="42" spans="1:10" ht="15" customHeight="1">
      <c r="A42" s="757" t="s">
        <v>489</v>
      </c>
      <c r="B42" s="709"/>
      <c r="C42" s="1226">
        <v>21830</v>
      </c>
      <c r="D42" s="1227">
        <v>19737</v>
      </c>
      <c r="E42" s="1226">
        <v>21143</v>
      </c>
      <c r="F42" s="1226">
        <v>22365</v>
      </c>
      <c r="G42" s="1226">
        <v>21947</v>
      </c>
      <c r="H42" s="1226">
        <v>23397</v>
      </c>
      <c r="I42" s="1226">
        <v>26809</v>
      </c>
      <c r="J42" s="1226">
        <v>24493</v>
      </c>
    </row>
    <row r="43" spans="1:10" ht="15" customHeight="1">
      <c r="A43" s="756" t="s">
        <v>490</v>
      </c>
      <c r="B43" s="710"/>
      <c r="C43" s="1226"/>
      <c r="D43" s="1227"/>
      <c r="E43" s="1226"/>
      <c r="F43" s="1226"/>
      <c r="G43" s="1226"/>
      <c r="H43" s="1226"/>
      <c r="I43" s="1226"/>
      <c r="J43" s="1226"/>
    </row>
    <row r="44" spans="1:10" ht="15" customHeight="1">
      <c r="A44" s="757" t="s">
        <v>491</v>
      </c>
      <c r="B44" s="709"/>
      <c r="C44" s="1226">
        <v>30905</v>
      </c>
      <c r="D44" s="1227">
        <v>20019</v>
      </c>
      <c r="E44" s="1226">
        <v>28489</v>
      </c>
      <c r="F44" s="1226">
        <v>32867</v>
      </c>
      <c r="G44" s="1226">
        <v>30248</v>
      </c>
      <c r="H44" s="1226">
        <v>28850</v>
      </c>
      <c r="I44" s="1226">
        <v>34580</v>
      </c>
      <c r="J44" s="1226">
        <v>38248</v>
      </c>
    </row>
    <row r="45" spans="1:10" ht="15" customHeight="1">
      <c r="A45" s="756" t="s">
        <v>492</v>
      </c>
      <c r="B45" s="710"/>
      <c r="C45" s="1226"/>
      <c r="D45" s="1227"/>
      <c r="E45" s="1226"/>
      <c r="F45" s="1226"/>
      <c r="G45" s="1226"/>
      <c r="H45" s="1226"/>
      <c r="I45" s="1226"/>
      <c r="J45" s="1226"/>
    </row>
    <row r="46" spans="1:10" ht="15" customHeight="1">
      <c r="A46" s="757" t="s">
        <v>493</v>
      </c>
      <c r="B46" s="709"/>
      <c r="C46" s="1226">
        <v>17790</v>
      </c>
      <c r="D46" s="1227">
        <v>13951</v>
      </c>
      <c r="E46" s="1226">
        <v>15832</v>
      </c>
      <c r="F46" s="1226">
        <v>16088</v>
      </c>
      <c r="G46" s="1226">
        <v>19481</v>
      </c>
      <c r="H46" s="1226">
        <v>24490</v>
      </c>
      <c r="I46" s="1226">
        <v>23313</v>
      </c>
      <c r="J46" s="1226">
        <v>20599</v>
      </c>
    </row>
    <row r="47" spans="1:10" ht="15" customHeight="1">
      <c r="A47" s="756" t="s">
        <v>494</v>
      </c>
      <c r="B47" s="710"/>
      <c r="C47" s="1226"/>
      <c r="D47" s="1227"/>
      <c r="E47" s="1226"/>
      <c r="F47" s="1226"/>
      <c r="G47" s="1226"/>
      <c r="H47" s="1226"/>
      <c r="I47" s="1226"/>
      <c r="J47" s="1226"/>
    </row>
    <row r="48" spans="1:10" ht="15" customHeight="1">
      <c r="A48" s="757" t="s">
        <v>495</v>
      </c>
      <c r="B48" s="709"/>
      <c r="C48" s="1226">
        <v>16928</v>
      </c>
      <c r="D48" s="1227">
        <v>13247</v>
      </c>
      <c r="E48" s="1226">
        <v>12407</v>
      </c>
      <c r="F48" s="1226">
        <v>16292</v>
      </c>
      <c r="G48" s="1226">
        <v>18080</v>
      </c>
      <c r="H48" s="1226">
        <v>19813</v>
      </c>
      <c r="I48" s="1226">
        <v>22155</v>
      </c>
      <c r="J48" s="1226">
        <v>22769</v>
      </c>
    </row>
    <row r="49" spans="1:10" ht="15" customHeight="1">
      <c r="A49" s="756" t="s">
        <v>496</v>
      </c>
      <c r="B49" s="710"/>
      <c r="C49" s="1226"/>
      <c r="D49" s="1227"/>
      <c r="E49" s="1226"/>
      <c r="F49" s="1226"/>
      <c r="G49" s="1226"/>
      <c r="H49" s="1226"/>
      <c r="I49" s="1226"/>
      <c r="J49" s="1226"/>
    </row>
    <row r="50" spans="1:10" ht="15" customHeight="1">
      <c r="A50" s="757" t="s">
        <v>497</v>
      </c>
      <c r="B50" s="709"/>
      <c r="C50" s="1226">
        <v>23936</v>
      </c>
      <c r="D50" s="1226" t="s">
        <v>687</v>
      </c>
      <c r="E50" s="1226">
        <v>21203</v>
      </c>
      <c r="F50" s="1226">
        <v>21427</v>
      </c>
      <c r="G50" s="1226">
        <v>27085</v>
      </c>
      <c r="H50" s="1226">
        <v>26372</v>
      </c>
      <c r="I50" s="1226">
        <v>27297</v>
      </c>
      <c r="J50" s="1226">
        <v>32654</v>
      </c>
    </row>
    <row r="51" spans="1:10" ht="15" customHeight="1">
      <c r="A51" s="756" t="s">
        <v>498</v>
      </c>
      <c r="B51" s="710"/>
      <c r="C51" s="1223"/>
      <c r="D51" s="1224"/>
      <c r="E51" s="1223"/>
      <c r="F51" s="1223"/>
      <c r="G51" s="1223"/>
      <c r="H51" s="1223"/>
      <c r="I51" s="1223"/>
      <c r="J51" s="1223"/>
    </row>
    <row r="52" spans="1:10" ht="15" customHeight="1">
      <c r="A52" s="987" t="s">
        <v>743</v>
      </c>
      <c r="B52" s="707"/>
      <c r="C52" s="1223">
        <v>24473</v>
      </c>
      <c r="D52" s="1224">
        <v>19889</v>
      </c>
      <c r="E52" s="1223">
        <v>21537</v>
      </c>
      <c r="F52" s="1223">
        <v>23764</v>
      </c>
      <c r="G52" s="1223">
        <v>26151</v>
      </c>
      <c r="H52" s="1223">
        <v>26656</v>
      </c>
      <c r="I52" s="1223">
        <v>29570</v>
      </c>
      <c r="J52" s="1223">
        <v>30445</v>
      </c>
    </row>
    <row r="53" spans="1:10" ht="15" customHeight="1">
      <c r="A53" s="988" t="s">
        <v>744</v>
      </c>
      <c r="B53" s="708"/>
      <c r="C53" s="1223"/>
      <c r="D53" s="1224"/>
      <c r="E53" s="1223"/>
      <c r="F53" s="1223"/>
      <c r="G53" s="1223"/>
      <c r="H53" s="1223"/>
      <c r="I53" s="1223"/>
      <c r="J53" s="1223"/>
    </row>
    <row r="54" spans="1:10" ht="15" customHeight="1">
      <c r="A54" s="757" t="s">
        <v>499</v>
      </c>
      <c r="B54" s="709"/>
      <c r="C54" s="1226">
        <v>28524</v>
      </c>
      <c r="D54" s="1227">
        <v>28226</v>
      </c>
      <c r="E54" s="1226">
        <v>26501</v>
      </c>
      <c r="F54" s="1226">
        <v>28315</v>
      </c>
      <c r="G54" s="1226">
        <v>29291</v>
      </c>
      <c r="H54" s="1226">
        <v>30370</v>
      </c>
      <c r="I54" s="1226">
        <v>35895</v>
      </c>
      <c r="J54" s="1226">
        <v>36484</v>
      </c>
    </row>
    <row r="55" spans="1:10" ht="15" customHeight="1">
      <c r="A55" s="756" t="s">
        <v>500</v>
      </c>
      <c r="B55" s="710"/>
      <c r="C55" s="1226"/>
      <c r="D55" s="1227"/>
      <c r="E55" s="1226"/>
      <c r="F55" s="1226"/>
      <c r="G55" s="1226"/>
      <c r="H55" s="1226"/>
      <c r="I55" s="1226"/>
      <c r="J55" s="1226"/>
    </row>
    <row r="56" spans="1:10" ht="15" customHeight="1">
      <c r="A56" s="757" t="s">
        <v>501</v>
      </c>
      <c r="B56" s="709"/>
      <c r="C56" s="1226">
        <v>23905</v>
      </c>
      <c r="D56" s="1227">
        <v>18868</v>
      </c>
      <c r="E56" s="1226">
        <v>20806</v>
      </c>
      <c r="F56" s="1226">
        <v>22927</v>
      </c>
      <c r="G56" s="1226">
        <v>26018</v>
      </c>
      <c r="H56" s="1226">
        <v>26434</v>
      </c>
      <c r="I56" s="1226">
        <v>29306</v>
      </c>
      <c r="J56" s="1226">
        <v>29331</v>
      </c>
    </row>
    <row r="57" spans="1:10" ht="15" customHeight="1">
      <c r="A57" s="756" t="s">
        <v>502</v>
      </c>
      <c r="B57" s="710"/>
      <c r="C57" s="1226"/>
      <c r="D57" s="1227"/>
      <c r="E57" s="1226"/>
      <c r="F57" s="1226"/>
      <c r="G57" s="1226"/>
      <c r="H57" s="1226"/>
      <c r="I57" s="1226"/>
      <c r="J57" s="1226"/>
    </row>
    <row r="58" spans="1:10" ht="15" customHeight="1">
      <c r="A58" s="757" t="s">
        <v>503</v>
      </c>
      <c r="B58" s="709"/>
      <c r="C58" s="1226">
        <v>21827</v>
      </c>
      <c r="D58" s="1227">
        <v>18216</v>
      </c>
      <c r="E58" s="1226" t="s">
        <v>687</v>
      </c>
      <c r="F58" s="1226">
        <v>20163</v>
      </c>
      <c r="G58" s="1226">
        <v>22621</v>
      </c>
      <c r="H58" s="1226">
        <v>21606</v>
      </c>
      <c r="I58" s="1226">
        <v>22788</v>
      </c>
      <c r="J58" s="1226">
        <v>26722</v>
      </c>
    </row>
    <row r="59" spans="1:10" ht="15" customHeight="1">
      <c r="A59" s="756" t="s">
        <v>504</v>
      </c>
      <c r="B59" s="710"/>
      <c r="C59" s="1226"/>
      <c r="D59" s="1227"/>
      <c r="E59" s="1226"/>
      <c r="F59" s="1226"/>
      <c r="G59" s="1226"/>
      <c r="H59" s="1226"/>
      <c r="I59" s="1226"/>
      <c r="J59" s="1226"/>
    </row>
    <row r="60" spans="1:10" ht="15" customHeight="1">
      <c r="A60" s="757" t="s">
        <v>505</v>
      </c>
      <c r="B60" s="709"/>
      <c r="C60" s="1226">
        <v>25004</v>
      </c>
      <c r="D60" s="1226" t="s">
        <v>687</v>
      </c>
      <c r="E60" s="1226" t="s">
        <v>687</v>
      </c>
      <c r="F60" s="1226">
        <v>24415</v>
      </c>
      <c r="G60" s="1226">
        <v>25223</v>
      </c>
      <c r="H60" s="1226">
        <v>27170</v>
      </c>
      <c r="I60" s="1226">
        <v>27001</v>
      </c>
      <c r="J60" s="1226">
        <v>31244</v>
      </c>
    </row>
    <row r="61" spans="1:10" ht="15" customHeight="1">
      <c r="A61" s="756" t="s">
        <v>506</v>
      </c>
      <c r="B61" s="710"/>
      <c r="C61" s="1226"/>
      <c r="D61" s="1227"/>
      <c r="E61" s="1226"/>
      <c r="F61" s="1226"/>
      <c r="G61" s="1226"/>
      <c r="H61" s="1226"/>
      <c r="I61" s="1226"/>
      <c r="J61" s="1226"/>
    </row>
    <row r="62" spans="1:10" ht="15" customHeight="1">
      <c r="A62" s="757" t="s">
        <v>507</v>
      </c>
      <c r="B62" s="709"/>
      <c r="C62" s="1226">
        <v>20046</v>
      </c>
      <c r="D62" s="1226" t="s">
        <v>687</v>
      </c>
      <c r="E62" s="1226" t="s">
        <v>687</v>
      </c>
      <c r="F62" s="1226">
        <v>20277</v>
      </c>
      <c r="G62" s="1226">
        <v>20276</v>
      </c>
      <c r="H62" s="1226">
        <v>22156</v>
      </c>
      <c r="I62" s="1226">
        <v>30579</v>
      </c>
      <c r="J62" s="1226">
        <v>27846</v>
      </c>
    </row>
    <row r="63" spans="1:10" ht="15" customHeight="1">
      <c r="A63" s="756" t="s">
        <v>508</v>
      </c>
      <c r="B63" s="710"/>
      <c r="C63" s="1223"/>
      <c r="D63" s="1224"/>
      <c r="E63" s="1223"/>
      <c r="F63" s="1223"/>
      <c r="G63" s="1223"/>
      <c r="H63" s="1223"/>
      <c r="I63" s="1223"/>
      <c r="J63" s="1223"/>
    </row>
    <row r="64" spans="1:10" ht="15" customHeight="1">
      <c r="A64" s="987" t="s">
        <v>509</v>
      </c>
      <c r="B64" s="707"/>
      <c r="C64" s="1223">
        <v>22130</v>
      </c>
      <c r="D64" s="1223" t="s">
        <v>687</v>
      </c>
      <c r="E64" s="1223">
        <v>20588</v>
      </c>
      <c r="F64" s="1223">
        <v>19687</v>
      </c>
      <c r="G64" s="1223">
        <v>24443</v>
      </c>
      <c r="H64" s="1223">
        <v>25778</v>
      </c>
      <c r="I64" s="1223">
        <v>29062</v>
      </c>
      <c r="J64" s="1223">
        <v>32614</v>
      </c>
    </row>
    <row r="65" spans="1:10" ht="15" customHeight="1">
      <c r="A65" s="989" t="s">
        <v>510</v>
      </c>
      <c r="B65" s="711"/>
      <c r="C65" s="695"/>
      <c r="D65" s="1228"/>
      <c r="E65" s="695"/>
      <c r="F65" s="695"/>
      <c r="G65" s="695"/>
      <c r="H65" s="695"/>
      <c r="I65" s="695"/>
      <c r="J65" s="695"/>
    </row>
    <row r="66" spans="1:3" s="419" customFormat="1" ht="15" customHeight="1">
      <c r="A66" s="441" t="s">
        <v>334</v>
      </c>
      <c r="B66" s="502" t="s">
        <v>338</v>
      </c>
      <c r="C66" s="446"/>
    </row>
    <row r="67" spans="2:3" s="419" customFormat="1" ht="15" customHeight="1">
      <c r="B67" s="510" t="s">
        <v>291</v>
      </c>
      <c r="C67" s="446"/>
    </row>
    <row r="68" spans="1:3" s="419" customFormat="1" ht="15" customHeight="1">
      <c r="A68" s="979" t="s">
        <v>233</v>
      </c>
      <c r="B68" s="971" t="s">
        <v>339</v>
      </c>
      <c r="C68" s="446"/>
    </row>
    <row r="69" spans="2:3" s="419" customFormat="1" ht="12" customHeight="1">
      <c r="B69" s="971" t="s">
        <v>340</v>
      </c>
      <c r="C69" s="446"/>
    </row>
    <row r="70" spans="2:3" s="419" customFormat="1" ht="15" customHeight="1">
      <c r="B70" s="680" t="s">
        <v>336</v>
      </c>
      <c r="C70" s="446"/>
    </row>
    <row r="71" spans="1:3" s="419" customFormat="1" ht="15" customHeight="1">
      <c r="A71" s="980" t="s">
        <v>234</v>
      </c>
      <c r="B71" s="973" t="s">
        <v>341</v>
      </c>
      <c r="C71" s="446"/>
    </row>
    <row r="72" spans="2:3" s="419" customFormat="1" ht="13.5" customHeight="1">
      <c r="B72" s="681" t="s">
        <v>337</v>
      </c>
      <c r="C72" s="446"/>
    </row>
    <row r="73" spans="1:4" s="1229" customFormat="1" ht="14.25" customHeight="1">
      <c r="A73" s="1216"/>
      <c r="B73" s="714" t="s">
        <v>688</v>
      </c>
      <c r="D73" s="1216"/>
    </row>
    <row r="74" spans="1:4" s="1229" customFormat="1" ht="16.5">
      <c r="A74" s="1216"/>
      <c r="B74" s="714" t="s">
        <v>690</v>
      </c>
      <c r="D74" s="1216"/>
    </row>
    <row r="75" spans="1:4" s="1229" customFormat="1" ht="16.5">
      <c r="A75" s="1216"/>
      <c r="B75" s="715" t="s">
        <v>689</v>
      </c>
      <c r="D75" s="1216"/>
    </row>
    <row r="76" spans="1:4" s="1229" customFormat="1" ht="16.5">
      <c r="A76" s="692"/>
      <c r="B76" s="715"/>
      <c r="D76" s="1216"/>
    </row>
    <row r="77" ht="16.5">
      <c r="B77" s="1230"/>
    </row>
    <row r="78" ht="16.5">
      <c r="B78" s="1230"/>
    </row>
    <row r="79" ht="16.5">
      <c r="B79" s="1231"/>
    </row>
  </sheetData>
  <mergeCells count="1">
    <mergeCell ref="A8:B11"/>
  </mergeCells>
  <printOptions/>
  <pageMargins left="0.64" right="0.49" top="0.65" bottom="0.7" header="0.5118110236220472" footer="0.5118110236220472"/>
  <pageSetup fitToHeight="1" fitToWidth="1" horizontalDpi="600" verticalDpi="600" orientation="portrait" paperSize="9" scale="63" r:id="rId1"/>
</worksheet>
</file>

<file path=xl/worksheets/sheet19.xml><?xml version="1.0" encoding="utf-8"?>
<worksheet xmlns="http://schemas.openxmlformats.org/spreadsheetml/2006/main" xmlns:r="http://schemas.openxmlformats.org/officeDocument/2006/relationships">
  <dimension ref="A1:L996"/>
  <sheetViews>
    <sheetView zoomScale="115" zoomScaleNormal="115" zoomScaleSheetLayoutView="75" workbookViewId="0" topLeftCell="A1">
      <selection activeCell="A4" sqref="A4"/>
    </sheetView>
  </sheetViews>
  <sheetFormatPr defaultColWidth="9.00390625" defaultRowHeight="16.5"/>
  <cols>
    <col min="1" max="1" width="5.25390625" style="0" customWidth="1"/>
    <col min="2" max="2" width="15.25390625" style="419" customWidth="1"/>
    <col min="3" max="3" width="10.375" style="419" customWidth="1"/>
    <col min="4" max="4" width="14.25390625" style="419" customWidth="1"/>
    <col min="5" max="5" width="13.375" style="419" customWidth="1"/>
    <col min="6" max="6" width="7.625" style="419" customWidth="1"/>
    <col min="7" max="7" width="13.375" style="511" customWidth="1"/>
    <col min="8" max="8" width="7.625" style="511" customWidth="1"/>
    <col min="9" max="9" width="13.375" style="419" customWidth="1"/>
    <col min="10" max="10" width="7.625" style="419" customWidth="1"/>
    <col min="11" max="11" width="13.375" style="419" customWidth="1"/>
    <col min="12" max="12" width="7.625" style="0" customWidth="1"/>
    <col min="13" max="13" width="7.375" style="0" customWidth="1"/>
    <col min="15" max="15" width="5.00390625" style="0" customWidth="1"/>
    <col min="17" max="17" width="3.75390625" style="0" customWidth="1"/>
    <col min="19" max="19" width="4.00390625" style="0" customWidth="1"/>
  </cols>
  <sheetData>
    <row r="1" spans="1:11" ht="16.5">
      <c r="A1" s="992" t="s">
        <v>345</v>
      </c>
      <c r="B1" s="682" t="s">
        <v>824</v>
      </c>
      <c r="C1" s="422"/>
      <c r="D1" s="422"/>
      <c r="E1" s="443"/>
      <c r="F1" s="443"/>
      <c r="G1" s="443"/>
      <c r="H1" s="443"/>
      <c r="I1" s="443"/>
      <c r="J1" s="443"/>
      <c r="K1" s="443"/>
    </row>
    <row r="2" spans="2:11" ht="16.5">
      <c r="B2" s="420" t="s">
        <v>205</v>
      </c>
      <c r="C2" s="444"/>
      <c r="D2" s="444"/>
      <c r="E2" s="443"/>
      <c r="F2" s="443"/>
      <c r="G2" s="443"/>
      <c r="H2" s="443"/>
      <c r="I2" s="443"/>
      <c r="J2" s="443"/>
      <c r="K2" s="443"/>
    </row>
    <row r="3" spans="2:11" ht="16.5">
      <c r="B3" s="420" t="s">
        <v>614</v>
      </c>
      <c r="C3" s="444"/>
      <c r="D3" s="444"/>
      <c r="E3" s="443"/>
      <c r="F3" s="443"/>
      <c r="G3" s="443"/>
      <c r="H3" s="443"/>
      <c r="I3" s="443"/>
      <c r="J3" s="443"/>
      <c r="K3" s="443"/>
    </row>
    <row r="4" spans="2:11" ht="17.25" customHeight="1">
      <c r="B4" s="421" t="s">
        <v>628</v>
      </c>
      <c r="C4" s="444"/>
      <c r="D4" s="444"/>
      <c r="E4" s="443"/>
      <c r="F4" s="443"/>
      <c r="G4" s="443"/>
      <c r="H4" s="443"/>
      <c r="I4" s="443"/>
      <c r="J4" s="443"/>
      <c r="K4" s="443"/>
    </row>
    <row r="5" spans="2:11" ht="15" customHeight="1">
      <c r="B5" s="445"/>
      <c r="C5" s="444"/>
      <c r="D5" s="444"/>
      <c r="E5" s="443"/>
      <c r="F5" s="443"/>
      <c r="G5" s="443"/>
      <c r="H5" s="443"/>
      <c r="I5" s="443"/>
      <c r="J5" s="443"/>
      <c r="K5" s="443"/>
    </row>
    <row r="6" spans="2:12" ht="22.5" customHeight="1">
      <c r="B6" s="423"/>
      <c r="C6" s="446"/>
      <c r="D6" s="446"/>
      <c r="E6" s="446"/>
      <c r="F6" s="446"/>
      <c r="G6" s="447"/>
      <c r="H6" s="448" t="s">
        <v>832</v>
      </c>
      <c r="I6" s="448"/>
      <c r="J6" s="448"/>
      <c r="K6" s="448"/>
      <c r="L6" s="216"/>
    </row>
    <row r="7" spans="1:12" ht="15" customHeight="1">
      <c r="A7" s="993"/>
      <c r="B7" s="449"/>
      <c r="C7" s="449"/>
      <c r="D7" s="450"/>
      <c r="E7" s="451" t="s">
        <v>511</v>
      </c>
      <c r="F7" s="1015"/>
      <c r="G7" s="451"/>
      <c r="H7" s="452"/>
      <c r="I7" s="452"/>
      <c r="J7" s="452"/>
      <c r="K7" s="453"/>
      <c r="L7" s="454"/>
    </row>
    <row r="8" spans="1:12" ht="15" customHeight="1">
      <c r="A8" s="455" t="s">
        <v>512</v>
      </c>
      <c r="B8" s="455"/>
      <c r="C8" s="435" t="s">
        <v>513</v>
      </c>
      <c r="D8" s="456" t="s">
        <v>465</v>
      </c>
      <c r="E8" s="1104" t="s">
        <v>514</v>
      </c>
      <c r="F8" s="1105"/>
      <c r="G8" s="458"/>
      <c r="H8" s="459"/>
      <c r="I8" s="459"/>
      <c r="J8" s="459"/>
      <c r="K8" s="1106"/>
      <c r="L8" s="1107"/>
    </row>
    <row r="9" spans="1:12" ht="15" customHeight="1">
      <c r="A9" s="420" t="s">
        <v>515</v>
      </c>
      <c r="B9" s="420"/>
      <c r="C9" s="461" t="s">
        <v>516</v>
      </c>
      <c r="D9" s="462" t="s">
        <v>517</v>
      </c>
      <c r="E9" s="1016" t="s">
        <v>518</v>
      </c>
      <c r="F9" s="521"/>
      <c r="G9" s="1108"/>
      <c r="H9" s="1109"/>
      <c r="I9" s="1109"/>
      <c r="J9" s="1109"/>
      <c r="K9" s="1110"/>
      <c r="L9" s="1111"/>
    </row>
    <row r="10" spans="1:12" ht="15" customHeight="1">
      <c r="A10" s="445" t="s">
        <v>939</v>
      </c>
      <c r="B10" s="445"/>
      <c r="C10" s="465" t="s">
        <v>519</v>
      </c>
      <c r="D10" s="466" t="s">
        <v>520</v>
      </c>
      <c r="E10" s="1017" t="s">
        <v>870</v>
      </c>
      <c r="F10" s="463"/>
      <c r="G10" s="1101" t="s">
        <v>225</v>
      </c>
      <c r="H10" s="467"/>
      <c r="I10" s="1102" t="s">
        <v>226</v>
      </c>
      <c r="J10" s="467"/>
      <c r="K10" s="1103" t="s">
        <v>243</v>
      </c>
      <c r="L10" s="454"/>
    </row>
    <row r="11" spans="2:12" ht="15" customHeight="1">
      <c r="B11" s="445"/>
      <c r="C11" s="465"/>
      <c r="D11" s="466"/>
      <c r="E11" s="636" t="s">
        <v>871</v>
      </c>
      <c r="F11" s="469"/>
      <c r="G11" s="470" t="s">
        <v>242</v>
      </c>
      <c r="H11" s="470"/>
      <c r="I11" s="471" t="s">
        <v>522</v>
      </c>
      <c r="J11" s="470"/>
      <c r="K11" s="472" t="s">
        <v>523</v>
      </c>
      <c r="L11" s="216"/>
    </row>
    <row r="12" spans="1:12" ht="15" customHeight="1">
      <c r="A12" s="507"/>
      <c r="B12" s="473"/>
      <c r="C12" s="474"/>
      <c r="D12" s="475"/>
      <c r="E12" s="1018" t="s">
        <v>872</v>
      </c>
      <c r="F12" s="549"/>
      <c r="G12" s="476" t="s">
        <v>524</v>
      </c>
      <c r="H12" s="476"/>
      <c r="I12" s="477" t="s">
        <v>940</v>
      </c>
      <c r="J12" s="476"/>
      <c r="K12" s="478" t="s">
        <v>525</v>
      </c>
      <c r="L12" s="460"/>
    </row>
    <row r="13" spans="1:12" ht="13.5" customHeight="1">
      <c r="A13" s="479">
        <v>1</v>
      </c>
      <c r="B13" s="479"/>
      <c r="C13" s="479"/>
      <c r="D13" s="480"/>
      <c r="E13" s="481">
        <v>2</v>
      </c>
      <c r="F13" s="481"/>
      <c r="G13" s="481">
        <v>3</v>
      </c>
      <c r="H13" s="481"/>
      <c r="I13" s="482">
        <v>4</v>
      </c>
      <c r="J13" s="481"/>
      <c r="K13" s="483">
        <v>5</v>
      </c>
      <c r="L13" s="484"/>
    </row>
    <row r="14" spans="2:12" ht="12" customHeight="1">
      <c r="B14" s="428"/>
      <c r="C14" s="428"/>
      <c r="D14" s="485"/>
      <c r="E14" s="468"/>
      <c r="F14" s="468"/>
      <c r="G14" s="486"/>
      <c r="H14" s="468"/>
      <c r="I14" s="468"/>
      <c r="J14" s="468"/>
      <c r="K14" s="468"/>
      <c r="L14" s="487"/>
    </row>
    <row r="15" spans="1:11" ht="15" customHeight="1">
      <c r="A15" s="536" t="s">
        <v>250</v>
      </c>
      <c r="B15" s="488"/>
      <c r="C15" s="447"/>
      <c r="D15" s="489"/>
      <c r="E15" s="490"/>
      <c r="F15" s="490"/>
      <c r="G15" s="490"/>
      <c r="H15" s="490"/>
      <c r="I15" s="490"/>
      <c r="J15" s="490"/>
      <c r="K15" s="490"/>
    </row>
    <row r="16" spans="1:11" ht="15" customHeight="1">
      <c r="A16" s="491"/>
      <c r="B16" s="491"/>
      <c r="C16" s="492">
        <v>2009</v>
      </c>
      <c r="D16" s="840"/>
      <c r="E16" s="495">
        <v>23235</v>
      </c>
      <c r="F16" s="495"/>
      <c r="G16" s="495">
        <v>34615</v>
      </c>
      <c r="H16" s="495"/>
      <c r="I16" s="495">
        <v>19805</v>
      </c>
      <c r="J16" s="495"/>
      <c r="K16" s="495">
        <v>13889</v>
      </c>
    </row>
    <row r="17" spans="1:11" ht="15" customHeight="1">
      <c r="A17" s="491"/>
      <c r="B17" s="491"/>
      <c r="D17" s="840">
        <v>1</v>
      </c>
      <c r="E17" s="494">
        <v>17112</v>
      </c>
      <c r="F17" s="494"/>
      <c r="G17" s="494">
        <v>29391</v>
      </c>
      <c r="H17" s="494"/>
      <c r="I17" s="494">
        <v>13828</v>
      </c>
      <c r="J17" s="494"/>
      <c r="K17" s="494">
        <v>9231</v>
      </c>
    </row>
    <row r="18" spans="1:11" ht="15" customHeight="1">
      <c r="A18" s="491"/>
      <c r="B18" s="491"/>
      <c r="D18" s="493">
        <v>2</v>
      </c>
      <c r="E18" s="494">
        <v>18928</v>
      </c>
      <c r="F18" s="494"/>
      <c r="G18" s="494">
        <v>28960</v>
      </c>
      <c r="H18" s="494"/>
      <c r="I18" s="494">
        <v>15882</v>
      </c>
      <c r="J18" s="494"/>
      <c r="K18" s="494">
        <v>10903</v>
      </c>
    </row>
    <row r="19" spans="1:11" ht="15" customHeight="1">
      <c r="A19" s="491"/>
      <c r="B19" s="491"/>
      <c r="D19" s="493">
        <v>3</v>
      </c>
      <c r="E19" s="494">
        <v>24154</v>
      </c>
      <c r="F19" s="494"/>
      <c r="G19" s="494">
        <v>34861</v>
      </c>
      <c r="H19" s="494"/>
      <c r="I19" s="494">
        <v>18975</v>
      </c>
      <c r="J19" s="494"/>
      <c r="K19" s="494">
        <v>13315</v>
      </c>
    </row>
    <row r="20" spans="1:11" ht="15" customHeight="1">
      <c r="A20" s="491"/>
      <c r="B20" s="491"/>
      <c r="D20" s="493">
        <v>4</v>
      </c>
      <c r="E20" s="494">
        <v>25631</v>
      </c>
      <c r="F20" s="494"/>
      <c r="G20" s="494">
        <v>38789</v>
      </c>
      <c r="H20" s="494"/>
      <c r="I20" s="494">
        <v>22780</v>
      </c>
      <c r="J20" s="494"/>
      <c r="K20" s="494">
        <v>16525</v>
      </c>
    </row>
    <row r="21" spans="1:11" ht="15" customHeight="1">
      <c r="A21" s="491"/>
      <c r="B21" s="491"/>
      <c r="C21" s="492">
        <v>2010</v>
      </c>
      <c r="D21" s="493"/>
      <c r="E21" s="494"/>
      <c r="F21" s="494"/>
      <c r="G21" s="494"/>
      <c r="H21" s="494"/>
      <c r="I21" s="494"/>
      <c r="J21" s="494"/>
      <c r="K21" s="494"/>
    </row>
    <row r="22" spans="1:11" ht="15" customHeight="1">
      <c r="A22" s="491"/>
      <c r="B22" s="491"/>
      <c r="C22" s="492"/>
      <c r="D22" s="840">
        <v>1</v>
      </c>
      <c r="E22" s="494">
        <v>26845</v>
      </c>
      <c r="F22" s="494"/>
      <c r="G22" s="494">
        <v>40767</v>
      </c>
      <c r="H22" s="494"/>
      <c r="I22" s="494">
        <v>22575</v>
      </c>
      <c r="J22" s="494"/>
      <c r="K22" s="494">
        <v>17943</v>
      </c>
    </row>
    <row r="23" spans="1:11" ht="15" customHeight="1">
      <c r="A23" s="491"/>
      <c r="B23" s="491"/>
      <c r="C23" s="492"/>
      <c r="D23" s="493">
        <v>2</v>
      </c>
      <c r="E23" s="494">
        <v>32026</v>
      </c>
      <c r="F23" s="494"/>
      <c r="G23" s="494">
        <v>44890</v>
      </c>
      <c r="H23" s="494"/>
      <c r="I23" s="494">
        <v>25601</v>
      </c>
      <c r="J23" s="494"/>
      <c r="K23" s="494">
        <v>18620</v>
      </c>
    </row>
    <row r="24" spans="1:11" ht="15" customHeight="1">
      <c r="A24" s="491"/>
      <c r="B24" s="491"/>
      <c r="C24" s="492"/>
      <c r="D24" s="493">
        <v>3</v>
      </c>
      <c r="E24" s="494">
        <v>30347</v>
      </c>
      <c r="F24" s="494"/>
      <c r="G24" s="494">
        <v>42157</v>
      </c>
      <c r="H24" s="494"/>
      <c r="I24" s="494">
        <v>26006</v>
      </c>
      <c r="J24" s="494"/>
      <c r="K24" s="494">
        <v>18814</v>
      </c>
    </row>
    <row r="25" spans="1:11" ht="6" customHeight="1">
      <c r="A25" s="491"/>
      <c r="B25" s="491"/>
      <c r="C25" s="491"/>
      <c r="D25" s="493"/>
      <c r="E25" s="494"/>
      <c r="F25" s="494"/>
      <c r="G25" s="494"/>
      <c r="H25" s="494"/>
      <c r="I25" s="494"/>
      <c r="J25" s="494"/>
      <c r="K25" s="494"/>
    </row>
    <row r="26" spans="1:11" ht="15" customHeight="1">
      <c r="A26" s="536" t="s">
        <v>247</v>
      </c>
      <c r="B26" s="488"/>
      <c r="C26" s="488"/>
      <c r="D26" s="496"/>
      <c r="E26" s="497"/>
      <c r="F26" s="497"/>
      <c r="G26" s="497"/>
      <c r="H26" s="497"/>
      <c r="I26" s="497"/>
      <c r="J26" s="497"/>
      <c r="K26" s="497"/>
    </row>
    <row r="27" spans="1:11" ht="15" customHeight="1">
      <c r="A27" s="491"/>
      <c r="B27" s="491"/>
      <c r="C27" s="492">
        <v>2009</v>
      </c>
      <c r="D27" s="493"/>
      <c r="E27" s="1214">
        <v>22803</v>
      </c>
      <c r="F27" s="1214"/>
      <c r="G27" s="1214">
        <v>36130</v>
      </c>
      <c r="H27" s="1214"/>
      <c r="I27" s="1214">
        <v>18582</v>
      </c>
      <c r="J27" s="1214"/>
      <c r="K27" s="1214">
        <v>13886</v>
      </c>
    </row>
    <row r="28" spans="1:11" ht="15" customHeight="1">
      <c r="A28" s="491"/>
      <c r="B28" s="491"/>
      <c r="D28" s="840">
        <v>1</v>
      </c>
      <c r="E28" s="497">
        <v>14436</v>
      </c>
      <c r="F28" s="497"/>
      <c r="G28" s="497">
        <v>27816</v>
      </c>
      <c r="H28" s="497"/>
      <c r="I28" s="497">
        <v>12233</v>
      </c>
      <c r="J28" s="497"/>
      <c r="K28" s="497">
        <v>9192</v>
      </c>
    </row>
    <row r="29" spans="1:11" ht="15" customHeight="1">
      <c r="A29" s="491"/>
      <c r="B29" s="491"/>
      <c r="D29" s="493">
        <v>2</v>
      </c>
      <c r="E29" s="497">
        <v>17794</v>
      </c>
      <c r="F29" s="497"/>
      <c r="G29" s="497">
        <v>29691</v>
      </c>
      <c r="H29" s="497"/>
      <c r="I29" s="497">
        <v>14310</v>
      </c>
      <c r="J29" s="497"/>
      <c r="K29" s="497">
        <v>10730</v>
      </c>
    </row>
    <row r="30" spans="1:11" ht="15" customHeight="1">
      <c r="A30" s="491"/>
      <c r="B30" s="491"/>
      <c r="D30" s="493">
        <v>3</v>
      </c>
      <c r="E30" s="497">
        <v>24158</v>
      </c>
      <c r="F30" s="497"/>
      <c r="G30" s="497">
        <v>35740</v>
      </c>
      <c r="H30" s="497"/>
      <c r="I30" s="497">
        <v>17793</v>
      </c>
      <c r="J30" s="497"/>
      <c r="K30" s="497">
        <v>13327</v>
      </c>
    </row>
    <row r="31" spans="1:11" ht="15" customHeight="1">
      <c r="A31" s="491"/>
      <c r="B31" s="491"/>
      <c r="D31" s="493">
        <v>4</v>
      </c>
      <c r="E31" s="497">
        <v>25415</v>
      </c>
      <c r="F31" s="497"/>
      <c r="G31" s="497">
        <v>41296</v>
      </c>
      <c r="H31" s="497"/>
      <c r="I31" s="497">
        <v>21804</v>
      </c>
      <c r="J31" s="497"/>
      <c r="K31" s="497">
        <v>16549</v>
      </c>
    </row>
    <row r="32" spans="1:11" ht="15" customHeight="1">
      <c r="A32" s="491"/>
      <c r="B32" s="491"/>
      <c r="C32" s="492">
        <v>2010</v>
      </c>
      <c r="D32" s="493"/>
      <c r="E32" s="497"/>
      <c r="F32" s="497"/>
      <c r="G32" s="497"/>
      <c r="H32" s="497"/>
      <c r="I32" s="497"/>
      <c r="J32" s="497"/>
      <c r="K32" s="497"/>
    </row>
    <row r="33" spans="1:11" ht="15" customHeight="1">
      <c r="A33" s="491"/>
      <c r="B33" s="491"/>
      <c r="C33" s="492"/>
      <c r="D33" s="840">
        <v>1</v>
      </c>
      <c r="E33" s="497">
        <v>26674</v>
      </c>
      <c r="F33" s="497"/>
      <c r="G33" s="497">
        <v>42928</v>
      </c>
      <c r="H33" s="497"/>
      <c r="I33" s="497">
        <v>21349</v>
      </c>
      <c r="J33" s="497"/>
      <c r="K33" s="497">
        <v>17889</v>
      </c>
    </row>
    <row r="34" spans="1:11" ht="15" customHeight="1">
      <c r="A34" s="491"/>
      <c r="B34" s="491"/>
      <c r="C34" s="492"/>
      <c r="D34" s="493">
        <v>2</v>
      </c>
      <c r="E34" s="497">
        <v>27603</v>
      </c>
      <c r="F34" s="497"/>
      <c r="G34" s="497">
        <v>39666</v>
      </c>
      <c r="H34" s="497"/>
      <c r="I34" s="497">
        <v>25302</v>
      </c>
      <c r="J34" s="497"/>
      <c r="K34" s="497">
        <v>18575</v>
      </c>
    </row>
    <row r="35" spans="1:11" ht="15" customHeight="1">
      <c r="A35" s="491"/>
      <c r="B35" s="491"/>
      <c r="C35" s="492"/>
      <c r="D35" s="493">
        <v>3</v>
      </c>
      <c r="E35" s="497">
        <v>29517</v>
      </c>
      <c r="F35" s="497"/>
      <c r="G35" s="497">
        <v>42538</v>
      </c>
      <c r="H35" s="497"/>
      <c r="I35" s="497">
        <v>24885</v>
      </c>
      <c r="J35" s="497"/>
      <c r="K35" s="497">
        <v>18726</v>
      </c>
    </row>
    <row r="36" spans="1:11" ht="6" customHeight="1">
      <c r="A36" s="499"/>
      <c r="B36" s="1112"/>
      <c r="C36" s="1112"/>
      <c r="D36" s="1113"/>
      <c r="E36" s="497"/>
      <c r="F36" s="497"/>
      <c r="G36" s="497"/>
      <c r="H36" s="497"/>
      <c r="I36" s="497"/>
      <c r="J36" s="497"/>
      <c r="K36" s="497"/>
    </row>
    <row r="37" spans="1:11" ht="15" customHeight="1">
      <c r="A37" s="499"/>
      <c r="B37" s="503" t="s">
        <v>251</v>
      </c>
      <c r="C37" s="1112"/>
      <c r="D37" s="1113"/>
      <c r="E37" s="497"/>
      <c r="F37" s="497"/>
      <c r="G37" s="497"/>
      <c r="H37" s="497"/>
      <c r="I37" s="497"/>
      <c r="J37" s="497"/>
      <c r="K37" s="497"/>
    </row>
    <row r="38" spans="1:11" ht="15" customHeight="1">
      <c r="A38" s="491"/>
      <c r="B38" s="491"/>
      <c r="C38" s="492">
        <v>2009</v>
      </c>
      <c r="D38" s="493"/>
      <c r="E38" s="1214">
        <v>18993</v>
      </c>
      <c r="F38" s="1214"/>
      <c r="G38" s="1214">
        <v>16654</v>
      </c>
      <c r="H38" s="1214"/>
      <c r="I38" s="1214">
        <v>23099</v>
      </c>
      <c r="J38" s="1214"/>
      <c r="K38" s="1214">
        <v>10343</v>
      </c>
    </row>
    <row r="39" spans="1:11" ht="15" customHeight="1">
      <c r="A39" s="491"/>
      <c r="B39" s="491"/>
      <c r="C39" s="1114"/>
      <c r="D39" s="840">
        <v>1</v>
      </c>
      <c r="E39" s="497">
        <v>11940</v>
      </c>
      <c r="F39" s="497"/>
      <c r="G39" s="497" t="s">
        <v>687</v>
      </c>
      <c r="H39" s="497"/>
      <c r="I39" s="497">
        <v>17659</v>
      </c>
      <c r="J39" s="497"/>
      <c r="K39" s="497">
        <v>8107</v>
      </c>
    </row>
    <row r="40" spans="1:11" ht="15" customHeight="1">
      <c r="A40" s="491"/>
      <c r="B40" s="491"/>
      <c r="C40" s="1114"/>
      <c r="D40" s="493">
        <v>2</v>
      </c>
      <c r="E40" s="497">
        <v>15418</v>
      </c>
      <c r="F40" s="497"/>
      <c r="G40" s="497" t="s">
        <v>687</v>
      </c>
      <c r="H40" s="497"/>
      <c r="I40" s="497">
        <v>17219</v>
      </c>
      <c r="J40" s="497"/>
      <c r="K40" s="497">
        <v>9209</v>
      </c>
    </row>
    <row r="41" spans="1:11" ht="15" customHeight="1">
      <c r="A41" s="491"/>
      <c r="B41" s="491"/>
      <c r="C41" s="1114"/>
      <c r="D41" s="493">
        <v>3</v>
      </c>
      <c r="E41" s="497">
        <v>18043</v>
      </c>
      <c r="F41" s="497"/>
      <c r="G41" s="497">
        <v>16707</v>
      </c>
      <c r="H41" s="497"/>
      <c r="I41" s="497">
        <v>20270</v>
      </c>
      <c r="J41" s="497"/>
      <c r="K41" s="497">
        <v>9913</v>
      </c>
    </row>
    <row r="42" spans="1:11" ht="15" customHeight="1">
      <c r="A42" s="491"/>
      <c r="B42" s="491"/>
      <c r="C42" s="1114"/>
      <c r="D42" s="493">
        <v>4</v>
      </c>
      <c r="E42" s="497">
        <v>22988</v>
      </c>
      <c r="F42" s="497"/>
      <c r="G42" s="497">
        <v>21472</v>
      </c>
      <c r="H42" s="497"/>
      <c r="I42" s="497">
        <v>29181</v>
      </c>
      <c r="J42" s="497"/>
      <c r="K42" s="497">
        <v>11659</v>
      </c>
    </row>
    <row r="43" spans="1:11" ht="15" customHeight="1">
      <c r="A43" s="491"/>
      <c r="B43" s="491"/>
      <c r="C43" s="492">
        <v>2010</v>
      </c>
      <c r="D43" s="493"/>
      <c r="E43" s="497"/>
      <c r="F43" s="497"/>
      <c r="G43" s="497"/>
      <c r="H43" s="497"/>
      <c r="I43" s="497"/>
      <c r="J43" s="497"/>
      <c r="K43" s="497"/>
    </row>
    <row r="44" spans="1:11" ht="15" customHeight="1">
      <c r="A44" s="491"/>
      <c r="B44" s="491"/>
      <c r="C44" s="492"/>
      <c r="D44" s="840">
        <v>1</v>
      </c>
      <c r="E44" s="497">
        <v>22182</v>
      </c>
      <c r="F44" s="497"/>
      <c r="G44" s="497" t="s">
        <v>687</v>
      </c>
      <c r="H44" s="497"/>
      <c r="I44" s="497">
        <v>24808</v>
      </c>
      <c r="J44" s="497"/>
      <c r="K44" s="497">
        <v>14491</v>
      </c>
    </row>
    <row r="45" spans="1:11" ht="15" customHeight="1">
      <c r="A45" s="491"/>
      <c r="B45" s="491"/>
      <c r="C45" s="492"/>
      <c r="D45" s="493">
        <v>2</v>
      </c>
      <c r="E45" s="497">
        <v>23108</v>
      </c>
      <c r="F45" s="497"/>
      <c r="G45" s="497" t="s">
        <v>687</v>
      </c>
      <c r="H45" s="497"/>
      <c r="I45" s="497">
        <v>27034</v>
      </c>
      <c r="J45" s="497"/>
      <c r="K45" s="497">
        <v>14240</v>
      </c>
    </row>
    <row r="46" spans="1:11" ht="15" customHeight="1">
      <c r="A46" s="491"/>
      <c r="B46" s="491"/>
      <c r="C46" s="492"/>
      <c r="D46" s="493">
        <v>3</v>
      </c>
      <c r="E46" s="497">
        <v>24524</v>
      </c>
      <c r="F46" s="497"/>
      <c r="G46" s="497">
        <v>28571</v>
      </c>
      <c r="H46" s="497"/>
      <c r="I46" s="497">
        <v>27348</v>
      </c>
      <c r="J46" s="497"/>
      <c r="K46" s="497">
        <v>17507</v>
      </c>
    </row>
    <row r="47" spans="1:11" ht="6" customHeight="1">
      <c r="A47" s="499"/>
      <c r="B47" s="1112"/>
      <c r="C47" s="1112"/>
      <c r="D47" s="1113"/>
      <c r="E47" s="497"/>
      <c r="F47" s="497"/>
      <c r="G47" s="497"/>
      <c r="H47" s="497"/>
      <c r="I47" s="497"/>
      <c r="J47" s="497"/>
      <c r="K47" s="497"/>
    </row>
    <row r="48" spans="1:11" ht="15" customHeight="1">
      <c r="A48" s="499"/>
      <c r="B48" s="503" t="s">
        <v>252</v>
      </c>
      <c r="C48" s="1112"/>
      <c r="D48" s="1113"/>
      <c r="E48" s="494"/>
      <c r="F48" s="494"/>
      <c r="G48" s="494"/>
      <c r="H48" s="494"/>
      <c r="I48" s="494"/>
      <c r="J48" s="494"/>
      <c r="K48" s="494"/>
    </row>
    <row r="49" spans="1:11" ht="15" customHeight="1">
      <c r="A49" s="491"/>
      <c r="B49" s="491"/>
      <c r="C49" s="492">
        <v>2009</v>
      </c>
      <c r="D49" s="493"/>
      <c r="E49" s="495">
        <v>15084</v>
      </c>
      <c r="F49" s="495"/>
      <c r="G49" s="495" t="s">
        <v>687</v>
      </c>
      <c r="H49" s="495"/>
      <c r="I49" s="495">
        <v>17063</v>
      </c>
      <c r="J49" s="495"/>
      <c r="K49" s="495">
        <v>11005</v>
      </c>
    </row>
    <row r="50" spans="1:11" ht="15" customHeight="1">
      <c r="A50" s="491"/>
      <c r="B50" s="491"/>
      <c r="C50" s="1114"/>
      <c r="D50" s="840">
        <v>1</v>
      </c>
      <c r="E50" s="494">
        <v>8222</v>
      </c>
      <c r="F50" s="494"/>
      <c r="G50" s="494" t="s">
        <v>687</v>
      </c>
      <c r="H50" s="494"/>
      <c r="I50" s="494">
        <v>8611</v>
      </c>
      <c r="J50" s="494"/>
      <c r="K50" s="494">
        <v>7604</v>
      </c>
    </row>
    <row r="51" spans="1:11" ht="15" customHeight="1">
      <c r="A51" s="491"/>
      <c r="B51" s="491"/>
      <c r="C51" s="1114"/>
      <c r="D51" s="493">
        <v>2</v>
      </c>
      <c r="E51" s="494">
        <v>10181</v>
      </c>
      <c r="F51" s="494"/>
      <c r="G51" s="494" t="s">
        <v>687</v>
      </c>
      <c r="H51" s="494"/>
      <c r="I51" s="494">
        <v>11148</v>
      </c>
      <c r="J51" s="494"/>
      <c r="K51" s="494">
        <v>8278</v>
      </c>
    </row>
    <row r="52" spans="1:11" ht="15" customHeight="1">
      <c r="A52" s="491"/>
      <c r="B52" s="491"/>
      <c r="C52" s="1114"/>
      <c r="D52" s="493">
        <v>3</v>
      </c>
      <c r="E52" s="494">
        <v>13333</v>
      </c>
      <c r="F52" s="494"/>
      <c r="G52" s="494" t="s">
        <v>687</v>
      </c>
      <c r="H52" s="494"/>
      <c r="I52" s="494">
        <v>15198</v>
      </c>
      <c r="J52" s="494"/>
      <c r="K52" s="494">
        <v>10803</v>
      </c>
    </row>
    <row r="53" spans="1:11" ht="15" customHeight="1">
      <c r="A53" s="491"/>
      <c r="B53" s="491"/>
      <c r="C53" s="1114"/>
      <c r="D53" s="493">
        <v>4</v>
      </c>
      <c r="E53" s="494">
        <v>20225</v>
      </c>
      <c r="F53" s="494"/>
      <c r="G53" s="494" t="s">
        <v>687</v>
      </c>
      <c r="H53" s="494"/>
      <c r="I53" s="494">
        <v>22122</v>
      </c>
      <c r="J53" s="494"/>
      <c r="K53" s="494">
        <v>14303</v>
      </c>
    </row>
    <row r="54" spans="1:11" ht="15" customHeight="1">
      <c r="A54" s="491"/>
      <c r="B54" s="491"/>
      <c r="C54" s="492">
        <v>2010</v>
      </c>
      <c r="D54" s="493"/>
      <c r="E54" s="494"/>
      <c r="F54" s="494"/>
      <c r="G54" s="494"/>
      <c r="H54" s="494"/>
      <c r="I54" s="494"/>
      <c r="J54" s="494"/>
      <c r="K54" s="494"/>
    </row>
    <row r="55" spans="1:11" ht="15" customHeight="1">
      <c r="A55" s="491"/>
      <c r="B55" s="491"/>
      <c r="C55" s="492"/>
      <c r="D55" s="840">
        <v>1</v>
      </c>
      <c r="E55" s="494">
        <v>19942</v>
      </c>
      <c r="F55" s="494"/>
      <c r="G55" s="494" t="s">
        <v>687</v>
      </c>
      <c r="H55" s="494"/>
      <c r="I55" s="494">
        <v>22631</v>
      </c>
      <c r="J55" s="494"/>
      <c r="K55" s="494">
        <v>16386</v>
      </c>
    </row>
    <row r="56" spans="1:11" ht="15" customHeight="1">
      <c r="A56" s="491"/>
      <c r="B56" s="491"/>
      <c r="C56" s="492"/>
      <c r="D56" s="493">
        <v>2</v>
      </c>
      <c r="E56" s="494">
        <v>25141</v>
      </c>
      <c r="F56" s="494"/>
      <c r="G56" s="494" t="s">
        <v>687</v>
      </c>
      <c r="H56" s="494"/>
      <c r="I56" s="494">
        <v>28297</v>
      </c>
      <c r="J56" s="494"/>
      <c r="K56" s="494">
        <v>18702</v>
      </c>
    </row>
    <row r="57" spans="1:11" ht="15" customHeight="1">
      <c r="A57" s="491"/>
      <c r="B57" s="491"/>
      <c r="C57" s="492"/>
      <c r="D57" s="493">
        <v>3</v>
      </c>
      <c r="E57" s="494">
        <v>25886</v>
      </c>
      <c r="F57" s="494"/>
      <c r="G57" s="494" t="s">
        <v>687</v>
      </c>
      <c r="H57" s="494"/>
      <c r="I57" s="494">
        <v>28540</v>
      </c>
      <c r="J57" s="494"/>
      <c r="K57" s="494">
        <v>17806</v>
      </c>
    </row>
    <row r="58" spans="1:11" ht="7.5" customHeight="1">
      <c r="A58" s="491"/>
      <c r="B58" s="491"/>
      <c r="C58" s="491"/>
      <c r="D58" s="501"/>
      <c r="E58" s="494"/>
      <c r="F58" s="494"/>
      <c r="G58" s="494"/>
      <c r="H58" s="494"/>
      <c r="I58" s="494"/>
      <c r="J58" s="494"/>
      <c r="K58" s="494"/>
    </row>
    <row r="59" spans="1:11" ht="16.5">
      <c r="A59" s="499"/>
      <c r="B59" s="503" t="s">
        <v>253</v>
      </c>
      <c r="C59" s="1112"/>
      <c r="D59" s="1113"/>
      <c r="E59" s="494"/>
      <c r="F59" s="494"/>
      <c r="G59" s="494"/>
      <c r="H59" s="494"/>
      <c r="I59" s="494"/>
      <c r="J59" s="494"/>
      <c r="K59" s="494"/>
    </row>
    <row r="60" spans="1:11" ht="16.5">
      <c r="A60" s="491"/>
      <c r="B60" s="491"/>
      <c r="C60" s="492">
        <v>2009</v>
      </c>
      <c r="D60" s="493"/>
      <c r="E60" s="495">
        <v>16385</v>
      </c>
      <c r="F60" s="495"/>
      <c r="G60" s="495">
        <v>21529</v>
      </c>
      <c r="H60" s="495"/>
      <c r="I60" s="495">
        <v>19445</v>
      </c>
      <c r="J60" s="495"/>
      <c r="K60" s="495">
        <v>11144</v>
      </c>
    </row>
    <row r="61" spans="1:11" ht="16.5">
      <c r="A61" s="491"/>
      <c r="B61" s="491"/>
      <c r="C61" s="1114"/>
      <c r="D61" s="840">
        <v>1</v>
      </c>
      <c r="E61" s="494">
        <v>9528</v>
      </c>
      <c r="F61" s="494"/>
      <c r="G61" s="494" t="s">
        <v>687</v>
      </c>
      <c r="H61" s="494"/>
      <c r="I61" s="494">
        <v>11960</v>
      </c>
      <c r="J61" s="494"/>
      <c r="K61" s="494">
        <v>7015</v>
      </c>
    </row>
    <row r="62" spans="1:11" ht="16.5">
      <c r="A62" s="491"/>
      <c r="B62" s="491"/>
      <c r="C62" s="1114"/>
      <c r="D62" s="493">
        <v>2</v>
      </c>
      <c r="E62" s="494">
        <v>11155</v>
      </c>
      <c r="F62" s="494"/>
      <c r="G62" s="494" t="s">
        <v>687</v>
      </c>
      <c r="H62" s="494"/>
      <c r="I62" s="494">
        <v>13856</v>
      </c>
      <c r="J62" s="494"/>
      <c r="K62" s="494">
        <v>8289</v>
      </c>
    </row>
    <row r="63" spans="1:11" ht="16.5">
      <c r="A63" s="491"/>
      <c r="B63" s="491"/>
      <c r="C63" s="1114"/>
      <c r="D63" s="493">
        <v>3</v>
      </c>
      <c r="E63" s="494">
        <v>14845</v>
      </c>
      <c r="F63" s="494"/>
      <c r="G63" s="494">
        <v>21192</v>
      </c>
      <c r="H63" s="494"/>
      <c r="I63" s="494">
        <v>17547</v>
      </c>
      <c r="J63" s="494"/>
      <c r="K63" s="494">
        <v>10569</v>
      </c>
    </row>
    <row r="64" spans="1:11" ht="16.5">
      <c r="A64" s="491"/>
      <c r="B64" s="491"/>
      <c r="C64" s="1114"/>
      <c r="D64" s="493">
        <v>4</v>
      </c>
      <c r="E64" s="494">
        <v>20123</v>
      </c>
      <c r="F64" s="494"/>
      <c r="G64" s="494">
        <v>21889</v>
      </c>
      <c r="H64" s="494"/>
      <c r="I64" s="494">
        <v>23526</v>
      </c>
      <c r="J64" s="494"/>
      <c r="K64" s="494">
        <v>13741</v>
      </c>
    </row>
    <row r="65" spans="1:11" ht="16.5">
      <c r="A65" s="491"/>
      <c r="B65" s="491"/>
      <c r="C65" s="492">
        <v>2010</v>
      </c>
      <c r="D65" s="493"/>
      <c r="E65" s="494"/>
      <c r="F65" s="494"/>
      <c r="G65" s="494"/>
      <c r="H65" s="494"/>
      <c r="I65" s="494"/>
      <c r="J65" s="494"/>
      <c r="K65" s="494"/>
    </row>
    <row r="66" spans="1:11" ht="16.5">
      <c r="A66" s="491"/>
      <c r="B66" s="491"/>
      <c r="C66" s="492"/>
      <c r="D66" s="840">
        <v>1</v>
      </c>
      <c r="E66" s="494">
        <v>19812</v>
      </c>
      <c r="F66" s="494"/>
      <c r="G66" s="494">
        <v>22509</v>
      </c>
      <c r="H66" s="494"/>
      <c r="I66" s="494">
        <v>23846</v>
      </c>
      <c r="J66" s="494"/>
      <c r="K66" s="494">
        <v>14894</v>
      </c>
    </row>
    <row r="67" spans="1:11" ht="16.5">
      <c r="A67" s="491"/>
      <c r="B67" s="491"/>
      <c r="C67" s="492"/>
      <c r="D67" s="493">
        <v>2</v>
      </c>
      <c r="E67" s="494">
        <v>22857</v>
      </c>
      <c r="F67" s="494"/>
      <c r="G67" s="494">
        <v>21426</v>
      </c>
      <c r="H67" s="494"/>
      <c r="I67" s="494">
        <v>26756</v>
      </c>
      <c r="J67" s="494"/>
      <c r="K67" s="494">
        <v>18219</v>
      </c>
    </row>
    <row r="68" spans="1:11" ht="16.5">
      <c r="A68" s="491"/>
      <c r="B68" s="491"/>
      <c r="C68" s="492"/>
      <c r="D68" s="493">
        <v>3</v>
      </c>
      <c r="E68" s="494">
        <v>21887</v>
      </c>
      <c r="F68" s="494"/>
      <c r="G68" s="494">
        <v>19124</v>
      </c>
      <c r="H68" s="494"/>
      <c r="I68" s="494">
        <v>26721</v>
      </c>
      <c r="J68" s="494"/>
      <c r="K68" s="494">
        <v>17398</v>
      </c>
    </row>
    <row r="69" spans="1:11" ht="5.25" customHeight="1">
      <c r="A69" s="491"/>
      <c r="B69" s="491"/>
      <c r="C69" s="491"/>
      <c r="D69" s="501"/>
      <c r="E69" s="494"/>
      <c r="F69" s="494"/>
      <c r="G69" s="494"/>
      <c r="H69" s="494"/>
      <c r="I69" s="494"/>
      <c r="J69" s="494"/>
      <c r="K69" s="494"/>
    </row>
    <row r="70" spans="1:11" ht="16.5">
      <c r="A70" s="499"/>
      <c r="B70" s="503" t="s">
        <v>254</v>
      </c>
      <c r="C70" s="1112"/>
      <c r="D70" s="1113"/>
      <c r="E70" s="494"/>
      <c r="F70" s="494"/>
      <c r="G70" s="494"/>
      <c r="H70" s="494"/>
      <c r="I70" s="494"/>
      <c r="J70" s="494"/>
      <c r="K70" s="494"/>
    </row>
    <row r="71" spans="1:11" ht="16.5">
      <c r="A71" s="491"/>
      <c r="B71" s="491"/>
      <c r="C71" s="492">
        <v>2009</v>
      </c>
      <c r="D71" s="493"/>
      <c r="E71" s="495">
        <v>26621</v>
      </c>
      <c r="F71" s="495"/>
      <c r="G71" s="495">
        <v>34361</v>
      </c>
      <c r="H71" s="495"/>
      <c r="I71" s="495">
        <v>18823</v>
      </c>
      <c r="J71" s="495"/>
      <c r="K71" s="495" t="s">
        <v>687</v>
      </c>
    </row>
    <row r="72" spans="1:11" ht="16.5">
      <c r="A72" s="491"/>
      <c r="B72" s="491"/>
      <c r="C72" s="1114"/>
      <c r="D72" s="840">
        <v>1</v>
      </c>
      <c r="E72" s="494">
        <v>17569</v>
      </c>
      <c r="F72" s="494"/>
      <c r="G72" s="494">
        <v>25173</v>
      </c>
      <c r="H72" s="494"/>
      <c r="I72" s="494">
        <v>11957</v>
      </c>
      <c r="J72" s="494"/>
      <c r="K72" s="494" t="s">
        <v>687</v>
      </c>
    </row>
    <row r="73" spans="1:11" ht="16.5">
      <c r="A73" s="491"/>
      <c r="B73" s="491"/>
      <c r="C73" s="1114"/>
      <c r="D73" s="493">
        <v>2</v>
      </c>
      <c r="E73" s="494">
        <v>22859</v>
      </c>
      <c r="F73" s="494"/>
      <c r="G73" s="494">
        <v>28622</v>
      </c>
      <c r="H73" s="494"/>
      <c r="I73" s="494">
        <v>14124</v>
      </c>
      <c r="J73" s="494"/>
      <c r="K73" s="494" t="s">
        <v>687</v>
      </c>
    </row>
    <row r="74" spans="1:11" ht="16.5">
      <c r="A74" s="491"/>
      <c r="B74" s="491"/>
      <c r="C74" s="1114"/>
      <c r="D74" s="493">
        <v>3</v>
      </c>
      <c r="E74" s="494">
        <v>26866</v>
      </c>
      <c r="F74" s="494"/>
      <c r="G74" s="494">
        <v>35622</v>
      </c>
      <c r="H74" s="494"/>
      <c r="I74" s="494">
        <v>18167</v>
      </c>
      <c r="J74" s="494"/>
      <c r="K74" s="494" t="s">
        <v>687</v>
      </c>
    </row>
    <row r="75" spans="1:11" ht="16.5">
      <c r="A75" s="491"/>
      <c r="B75" s="491"/>
      <c r="C75" s="1114"/>
      <c r="D75" s="493">
        <v>4</v>
      </c>
      <c r="E75" s="494">
        <v>30199</v>
      </c>
      <c r="F75" s="494"/>
      <c r="G75" s="494">
        <v>39384</v>
      </c>
      <c r="H75" s="494"/>
      <c r="I75" s="494">
        <v>22282</v>
      </c>
      <c r="J75" s="494"/>
      <c r="K75" s="494" t="s">
        <v>687</v>
      </c>
    </row>
    <row r="76" spans="1:11" ht="16.5">
      <c r="A76" s="491"/>
      <c r="B76" s="491"/>
      <c r="C76" s="492">
        <v>2010</v>
      </c>
      <c r="D76" s="493"/>
      <c r="E76" s="494"/>
      <c r="F76" s="494"/>
      <c r="G76" s="494"/>
      <c r="H76" s="494"/>
      <c r="I76" s="494"/>
      <c r="J76" s="494"/>
      <c r="K76" s="494"/>
    </row>
    <row r="77" spans="1:11" ht="16.5">
      <c r="A77" s="491"/>
      <c r="B77" s="491"/>
      <c r="C77" s="492"/>
      <c r="D77" s="840">
        <v>1</v>
      </c>
      <c r="E77" s="494">
        <v>32307</v>
      </c>
      <c r="F77" s="494"/>
      <c r="G77" s="494">
        <v>39870</v>
      </c>
      <c r="H77" s="494"/>
      <c r="I77" s="494">
        <v>22929</v>
      </c>
      <c r="J77" s="494"/>
      <c r="K77" s="494" t="s">
        <v>687</v>
      </c>
    </row>
    <row r="78" spans="1:11" ht="16.5">
      <c r="A78" s="491"/>
      <c r="B78" s="491"/>
      <c r="C78" s="492"/>
      <c r="D78" s="493">
        <v>2</v>
      </c>
      <c r="E78" s="494">
        <v>34413</v>
      </c>
      <c r="F78" s="494"/>
      <c r="G78" s="494">
        <v>40722</v>
      </c>
      <c r="H78" s="494"/>
      <c r="I78" s="494">
        <v>24704</v>
      </c>
      <c r="J78" s="494"/>
      <c r="K78" s="494" t="s">
        <v>687</v>
      </c>
    </row>
    <row r="79" spans="1:11" ht="16.5">
      <c r="A79" s="491"/>
      <c r="B79" s="491"/>
      <c r="C79" s="492"/>
      <c r="D79" s="493">
        <v>3</v>
      </c>
      <c r="E79" s="494">
        <v>34615</v>
      </c>
      <c r="F79" s="494"/>
      <c r="G79" s="494">
        <v>37999</v>
      </c>
      <c r="H79" s="494"/>
      <c r="I79" s="494">
        <v>24215</v>
      </c>
      <c r="J79" s="494"/>
      <c r="K79" s="494" t="s">
        <v>687</v>
      </c>
    </row>
    <row r="80" spans="1:11" ht="5.25" customHeight="1">
      <c r="A80" s="491"/>
      <c r="B80" s="491"/>
      <c r="C80" s="491"/>
      <c r="D80" s="501"/>
      <c r="E80" s="494"/>
      <c r="F80" s="494"/>
      <c r="G80" s="494"/>
      <c r="H80" s="494"/>
      <c r="I80" s="494"/>
      <c r="J80" s="494"/>
      <c r="K80" s="494"/>
    </row>
    <row r="81" spans="1:11" ht="15" customHeight="1">
      <c r="A81" s="499"/>
      <c r="B81" s="503" t="s">
        <v>255</v>
      </c>
      <c r="C81" s="1112"/>
      <c r="D81" s="1113"/>
      <c r="E81" s="494"/>
      <c r="F81" s="494"/>
      <c r="G81" s="494"/>
      <c r="H81" s="494"/>
      <c r="I81" s="494"/>
      <c r="J81" s="494"/>
      <c r="K81" s="494"/>
    </row>
    <row r="82" spans="1:11" ht="15" customHeight="1">
      <c r="A82" s="491"/>
      <c r="B82" s="491"/>
      <c r="C82" s="492">
        <v>2009</v>
      </c>
      <c r="D82" s="493"/>
      <c r="E82" s="495">
        <v>18876</v>
      </c>
      <c r="F82" s="495"/>
      <c r="G82" s="495">
        <v>21423</v>
      </c>
      <c r="H82" s="495"/>
      <c r="I82" s="495">
        <v>19118</v>
      </c>
      <c r="J82" s="495"/>
      <c r="K82" s="495">
        <v>15751</v>
      </c>
    </row>
    <row r="83" spans="1:11" ht="15" customHeight="1">
      <c r="A83" s="491"/>
      <c r="B83" s="491"/>
      <c r="C83" s="1114"/>
      <c r="D83" s="840">
        <v>1</v>
      </c>
      <c r="E83" s="494">
        <v>8483</v>
      </c>
      <c r="F83" s="494"/>
      <c r="G83" s="494">
        <v>6274</v>
      </c>
      <c r="H83" s="494"/>
      <c r="I83" s="494">
        <v>9654</v>
      </c>
      <c r="J83" s="494"/>
      <c r="K83" s="494">
        <v>8258</v>
      </c>
    </row>
    <row r="84" spans="1:11" ht="15" customHeight="1">
      <c r="A84" s="491"/>
      <c r="B84" s="491"/>
      <c r="C84" s="1114"/>
      <c r="D84" s="493">
        <v>2</v>
      </c>
      <c r="E84" s="494">
        <v>13799</v>
      </c>
      <c r="F84" s="494"/>
      <c r="G84" s="494">
        <v>12878</v>
      </c>
      <c r="H84" s="494"/>
      <c r="I84" s="494">
        <v>14477</v>
      </c>
      <c r="J84" s="494"/>
      <c r="K84" s="494">
        <v>11293</v>
      </c>
    </row>
    <row r="85" spans="1:11" ht="15" customHeight="1">
      <c r="A85" s="491"/>
      <c r="B85" s="491"/>
      <c r="C85" s="1114"/>
      <c r="D85" s="493">
        <v>3</v>
      </c>
      <c r="E85" s="494">
        <v>18617</v>
      </c>
      <c r="F85" s="494"/>
      <c r="G85" s="494">
        <v>20139</v>
      </c>
      <c r="H85" s="494"/>
      <c r="I85" s="494">
        <v>19035</v>
      </c>
      <c r="J85" s="494"/>
      <c r="K85" s="494">
        <v>16026</v>
      </c>
    </row>
    <row r="86" spans="1:11" ht="15" customHeight="1">
      <c r="A86" s="491"/>
      <c r="B86" s="491"/>
      <c r="C86" s="1114"/>
      <c r="D86" s="493">
        <v>4</v>
      </c>
      <c r="E86" s="494">
        <v>21637</v>
      </c>
      <c r="F86" s="494"/>
      <c r="G86" s="494">
        <v>24165</v>
      </c>
      <c r="H86" s="494"/>
      <c r="I86" s="494">
        <v>21546</v>
      </c>
      <c r="J86" s="494"/>
      <c r="K86" s="494">
        <v>18801</v>
      </c>
    </row>
    <row r="87" spans="1:11" ht="15" customHeight="1">
      <c r="A87" s="491"/>
      <c r="B87" s="491"/>
      <c r="C87" s="492">
        <v>2010</v>
      </c>
      <c r="D87" s="493"/>
      <c r="E87" s="494"/>
      <c r="F87" s="494"/>
      <c r="G87" s="494"/>
      <c r="H87" s="494"/>
      <c r="I87" s="494"/>
      <c r="J87" s="494"/>
      <c r="K87" s="494"/>
    </row>
    <row r="88" spans="1:11" ht="15" customHeight="1">
      <c r="A88" s="491"/>
      <c r="B88" s="491"/>
      <c r="C88" s="492"/>
      <c r="D88" s="840">
        <v>1</v>
      </c>
      <c r="E88" s="494">
        <v>20993</v>
      </c>
      <c r="F88" s="494"/>
      <c r="G88" s="494">
        <v>22630</v>
      </c>
      <c r="H88" s="494"/>
      <c r="I88" s="494">
        <v>20000</v>
      </c>
      <c r="J88" s="494"/>
      <c r="K88" s="494">
        <v>22278</v>
      </c>
    </row>
    <row r="89" spans="1:11" ht="15" customHeight="1">
      <c r="A89" s="491"/>
      <c r="B89" s="491"/>
      <c r="C89" s="492"/>
      <c r="D89" s="493">
        <v>2</v>
      </c>
      <c r="E89" s="494">
        <v>25145</v>
      </c>
      <c r="F89" s="494"/>
      <c r="G89" s="494">
        <v>31437</v>
      </c>
      <c r="H89" s="494"/>
      <c r="I89" s="494">
        <v>24262</v>
      </c>
      <c r="J89" s="494"/>
      <c r="K89" s="494">
        <v>23827</v>
      </c>
    </row>
    <row r="90" spans="1:11" ht="15" customHeight="1">
      <c r="A90" s="491"/>
      <c r="B90" s="491"/>
      <c r="C90" s="492"/>
      <c r="D90" s="493">
        <v>3</v>
      </c>
      <c r="E90" s="494">
        <v>23506</v>
      </c>
      <c r="F90" s="494"/>
      <c r="G90" s="494">
        <v>23086</v>
      </c>
      <c r="H90" s="494"/>
      <c r="I90" s="494">
        <v>24417</v>
      </c>
      <c r="J90" s="494"/>
      <c r="K90" s="494">
        <v>20532</v>
      </c>
    </row>
    <row r="91" spans="1:11" ht="7.5" customHeight="1">
      <c r="A91" s="446"/>
      <c r="B91" s="1115"/>
      <c r="C91" s="1115"/>
      <c r="D91" s="1116"/>
      <c r="E91" s="494"/>
      <c r="F91" s="494"/>
      <c r="G91" s="494"/>
      <c r="H91" s="494"/>
      <c r="I91" s="494"/>
      <c r="J91" s="494"/>
      <c r="K91" s="494"/>
    </row>
    <row r="92" spans="1:11" ht="15" customHeight="1">
      <c r="A92" s="499"/>
      <c r="B92" s="503" t="s">
        <v>256</v>
      </c>
      <c r="C92" s="1112"/>
      <c r="D92" s="1113"/>
      <c r="E92" s="494"/>
      <c r="F92" s="494"/>
      <c r="G92" s="494"/>
      <c r="H92" s="494"/>
      <c r="I92" s="494"/>
      <c r="J92" s="494"/>
      <c r="K92" s="494"/>
    </row>
    <row r="93" spans="1:11" ht="15" customHeight="1">
      <c r="A93" s="491"/>
      <c r="B93" s="491"/>
      <c r="C93" s="492">
        <v>2009</v>
      </c>
      <c r="D93" s="493"/>
      <c r="E93" s="495">
        <v>17536</v>
      </c>
      <c r="F93" s="495"/>
      <c r="G93" s="495">
        <v>21161</v>
      </c>
      <c r="H93" s="495"/>
      <c r="I93" s="495">
        <v>21212</v>
      </c>
      <c r="J93" s="495"/>
      <c r="K93" s="495">
        <v>12990</v>
      </c>
    </row>
    <row r="94" spans="1:11" ht="15" customHeight="1">
      <c r="A94" s="491"/>
      <c r="B94" s="491"/>
      <c r="C94" s="1114"/>
      <c r="D94" s="840">
        <v>1</v>
      </c>
      <c r="E94" s="494">
        <v>10575</v>
      </c>
      <c r="F94" s="494"/>
      <c r="G94" s="494" t="s">
        <v>687</v>
      </c>
      <c r="H94" s="494"/>
      <c r="I94" s="494">
        <v>12463</v>
      </c>
      <c r="J94" s="494"/>
      <c r="K94" s="494">
        <v>9513</v>
      </c>
    </row>
    <row r="95" spans="1:11" ht="15" customHeight="1">
      <c r="A95" s="491"/>
      <c r="B95" s="491"/>
      <c r="C95" s="1114"/>
      <c r="D95" s="493">
        <v>2</v>
      </c>
      <c r="E95" s="494">
        <v>13475</v>
      </c>
      <c r="F95" s="494"/>
      <c r="G95" s="494">
        <v>13642</v>
      </c>
      <c r="H95" s="494"/>
      <c r="I95" s="494">
        <v>16236</v>
      </c>
      <c r="J95" s="494"/>
      <c r="K95" s="494">
        <v>11200</v>
      </c>
    </row>
    <row r="96" spans="1:11" ht="15" customHeight="1">
      <c r="A96" s="491"/>
      <c r="B96" s="491"/>
      <c r="C96" s="1114"/>
      <c r="D96" s="493">
        <v>3</v>
      </c>
      <c r="E96" s="494">
        <v>16565</v>
      </c>
      <c r="F96" s="494"/>
      <c r="G96" s="494">
        <v>23740</v>
      </c>
      <c r="H96" s="494"/>
      <c r="I96" s="494">
        <v>19033</v>
      </c>
      <c r="J96" s="494"/>
      <c r="K96" s="494">
        <v>12092</v>
      </c>
    </row>
    <row r="97" spans="1:11" ht="15" customHeight="1">
      <c r="A97" s="491"/>
      <c r="B97" s="491"/>
      <c r="C97" s="1114"/>
      <c r="D97" s="493">
        <v>4</v>
      </c>
      <c r="E97" s="494">
        <v>21180</v>
      </c>
      <c r="F97" s="494"/>
      <c r="G97" s="494">
        <v>27940</v>
      </c>
      <c r="H97" s="494"/>
      <c r="I97" s="494">
        <v>24904</v>
      </c>
      <c r="J97" s="494"/>
      <c r="K97" s="494">
        <v>15562</v>
      </c>
    </row>
    <row r="98" spans="1:11" ht="15" customHeight="1">
      <c r="A98" s="491"/>
      <c r="B98" s="491"/>
      <c r="C98" s="492">
        <v>2010</v>
      </c>
      <c r="D98" s="493"/>
      <c r="E98" s="494"/>
      <c r="F98" s="494"/>
      <c r="G98" s="494"/>
      <c r="H98" s="494"/>
      <c r="I98" s="494"/>
      <c r="J98" s="494"/>
      <c r="K98" s="494"/>
    </row>
    <row r="99" spans="1:11" ht="15" customHeight="1">
      <c r="A99" s="491"/>
      <c r="B99" s="491"/>
      <c r="C99" s="492"/>
      <c r="D99" s="840">
        <v>1</v>
      </c>
      <c r="E99" s="494">
        <v>22744</v>
      </c>
      <c r="F99" s="494"/>
      <c r="G99" s="494">
        <v>24687</v>
      </c>
      <c r="H99" s="494"/>
      <c r="I99" s="494">
        <v>25362</v>
      </c>
      <c r="J99" s="494"/>
      <c r="K99" s="494">
        <v>19999</v>
      </c>
    </row>
    <row r="100" spans="1:11" ht="15" customHeight="1">
      <c r="A100" s="491"/>
      <c r="B100" s="491"/>
      <c r="C100" s="492"/>
      <c r="D100" s="493">
        <v>2</v>
      </c>
      <c r="E100" s="494">
        <v>24895</v>
      </c>
      <c r="F100" s="494"/>
      <c r="G100" s="494" t="s">
        <v>687</v>
      </c>
      <c r="H100" s="494"/>
      <c r="I100" s="494">
        <v>27862</v>
      </c>
      <c r="J100" s="494"/>
      <c r="K100" s="494">
        <v>22033</v>
      </c>
    </row>
    <row r="101" spans="1:11" ht="15" customHeight="1">
      <c r="A101" s="491"/>
      <c r="B101" s="491"/>
      <c r="C101" s="492"/>
      <c r="D101" s="493">
        <v>3</v>
      </c>
      <c r="E101" s="494">
        <v>25437</v>
      </c>
      <c r="F101" s="494"/>
      <c r="G101" s="494" t="s">
        <v>687</v>
      </c>
      <c r="H101" s="494"/>
      <c r="I101" s="494">
        <v>29823</v>
      </c>
      <c r="J101" s="494"/>
      <c r="K101" s="494">
        <v>22142</v>
      </c>
    </row>
    <row r="102" spans="1:11" ht="6" customHeight="1">
      <c r="A102" s="446"/>
      <c r="B102" s="1115"/>
      <c r="C102" s="1115"/>
      <c r="D102" s="1116"/>
      <c r="E102" s="494"/>
      <c r="F102" s="494"/>
      <c r="G102" s="494"/>
      <c r="H102" s="494"/>
      <c r="I102" s="494"/>
      <c r="J102" s="494"/>
      <c r="K102" s="494"/>
    </row>
    <row r="103" spans="1:11" ht="15" customHeight="1">
      <c r="A103" s="499"/>
      <c r="B103" s="503" t="s">
        <v>257</v>
      </c>
      <c r="C103" s="1112"/>
      <c r="D103" s="1113"/>
      <c r="E103" s="494"/>
      <c r="F103" s="494"/>
      <c r="G103" s="494"/>
      <c r="H103" s="494"/>
      <c r="I103" s="494"/>
      <c r="J103" s="494"/>
      <c r="K103" s="494"/>
    </row>
    <row r="104" spans="1:11" ht="15" customHeight="1">
      <c r="A104" s="491"/>
      <c r="B104" s="491"/>
      <c r="C104" s="492">
        <v>2009</v>
      </c>
      <c r="D104" s="493"/>
      <c r="E104" s="495">
        <v>28171</v>
      </c>
      <c r="F104" s="495"/>
      <c r="G104" s="495">
        <v>30882</v>
      </c>
      <c r="H104" s="495"/>
      <c r="I104" s="495">
        <v>19582</v>
      </c>
      <c r="J104" s="495"/>
      <c r="K104" s="495">
        <v>16462</v>
      </c>
    </row>
    <row r="105" spans="1:11" ht="15" customHeight="1">
      <c r="A105" s="491"/>
      <c r="B105" s="491"/>
      <c r="C105" s="1114"/>
      <c r="D105" s="840">
        <v>1</v>
      </c>
      <c r="E105" s="494">
        <v>24119</v>
      </c>
      <c r="F105" s="494"/>
      <c r="G105" s="494">
        <v>28614</v>
      </c>
      <c r="H105" s="494"/>
      <c r="I105" s="494">
        <v>10705</v>
      </c>
      <c r="J105" s="494"/>
      <c r="K105" s="494">
        <v>12260</v>
      </c>
    </row>
    <row r="106" spans="1:11" ht="15" customHeight="1">
      <c r="A106" s="491"/>
      <c r="B106" s="491"/>
      <c r="C106" s="1114"/>
      <c r="D106" s="493">
        <v>2</v>
      </c>
      <c r="E106" s="494">
        <v>23988</v>
      </c>
      <c r="F106" s="494"/>
      <c r="G106" s="494">
        <v>26142</v>
      </c>
      <c r="H106" s="494"/>
      <c r="I106" s="494">
        <v>14730</v>
      </c>
      <c r="J106" s="494"/>
      <c r="K106" s="494">
        <v>15825</v>
      </c>
    </row>
    <row r="107" spans="1:11" ht="15" customHeight="1">
      <c r="A107" s="491"/>
      <c r="B107" s="491"/>
      <c r="C107" s="1114"/>
      <c r="D107" s="493">
        <v>3</v>
      </c>
      <c r="E107" s="494">
        <v>30006</v>
      </c>
      <c r="F107" s="494"/>
      <c r="G107" s="494">
        <v>32125</v>
      </c>
      <c r="H107" s="494"/>
      <c r="I107" s="494">
        <v>18017</v>
      </c>
      <c r="J107" s="494"/>
      <c r="K107" s="494">
        <v>12741</v>
      </c>
    </row>
    <row r="108" spans="1:11" ht="15" customHeight="1">
      <c r="A108" s="491"/>
      <c r="B108" s="491"/>
      <c r="C108" s="1114"/>
      <c r="D108" s="493">
        <v>4</v>
      </c>
      <c r="E108" s="494">
        <v>28727</v>
      </c>
      <c r="F108" s="494"/>
      <c r="G108" s="494">
        <v>32502</v>
      </c>
      <c r="H108" s="494"/>
      <c r="I108" s="494">
        <v>23048</v>
      </c>
      <c r="J108" s="494"/>
      <c r="K108" s="494">
        <v>19107</v>
      </c>
    </row>
    <row r="109" spans="1:11" ht="15" customHeight="1">
      <c r="A109" s="491"/>
      <c r="B109" s="491"/>
      <c r="C109" s="492">
        <v>2010</v>
      </c>
      <c r="D109" s="493"/>
      <c r="E109" s="494"/>
      <c r="F109" s="494"/>
      <c r="G109" s="494"/>
      <c r="H109" s="494"/>
      <c r="I109" s="494"/>
      <c r="J109" s="494"/>
      <c r="K109" s="494"/>
    </row>
    <row r="110" spans="1:11" ht="15" customHeight="1">
      <c r="A110" s="491"/>
      <c r="B110" s="491"/>
      <c r="C110" s="492"/>
      <c r="D110" s="840">
        <v>1</v>
      </c>
      <c r="E110" s="494">
        <v>28151</v>
      </c>
      <c r="F110" s="494"/>
      <c r="G110" s="494">
        <v>32664</v>
      </c>
      <c r="H110" s="494"/>
      <c r="I110" s="494">
        <v>21841</v>
      </c>
      <c r="J110" s="494"/>
      <c r="K110" s="494">
        <v>19744</v>
      </c>
    </row>
    <row r="111" spans="1:11" ht="15" customHeight="1">
      <c r="A111" s="491"/>
      <c r="B111" s="491"/>
      <c r="C111" s="492"/>
      <c r="D111" s="493">
        <v>2</v>
      </c>
      <c r="E111" s="494">
        <v>29157</v>
      </c>
      <c r="F111" s="494"/>
      <c r="G111" s="494">
        <v>31615</v>
      </c>
      <c r="H111" s="494"/>
      <c r="I111" s="494">
        <v>28203</v>
      </c>
      <c r="J111" s="494"/>
      <c r="K111" s="494">
        <v>20677</v>
      </c>
    </row>
    <row r="112" spans="1:11" ht="15" customHeight="1">
      <c r="A112" s="491"/>
      <c r="B112" s="491"/>
      <c r="C112" s="492"/>
      <c r="D112" s="493">
        <v>3</v>
      </c>
      <c r="E112" s="494">
        <v>28099</v>
      </c>
      <c r="F112" s="494"/>
      <c r="G112" s="494">
        <v>30432</v>
      </c>
      <c r="H112" s="494"/>
      <c r="I112" s="494">
        <v>26413</v>
      </c>
      <c r="J112" s="494"/>
      <c r="K112" s="494">
        <v>21082</v>
      </c>
    </row>
    <row r="113" spans="1:11" ht="4.5" customHeight="1">
      <c r="A113" s="446"/>
      <c r="B113" s="1115"/>
      <c r="C113" s="1115"/>
      <c r="D113" s="1116"/>
      <c r="E113" s="494"/>
      <c r="F113" s="494"/>
      <c r="G113" s="494"/>
      <c r="H113" s="494"/>
      <c r="I113" s="494"/>
      <c r="J113" s="494"/>
      <c r="K113" s="494"/>
    </row>
    <row r="114" spans="1:11" ht="16.5">
      <c r="A114" s="499"/>
      <c r="B114" s="503" t="s">
        <v>259</v>
      </c>
      <c r="C114" s="1112"/>
      <c r="D114" s="1113"/>
      <c r="E114" s="494"/>
      <c r="F114" s="494"/>
      <c r="G114" s="494"/>
      <c r="H114" s="494"/>
      <c r="I114" s="494"/>
      <c r="J114" s="494"/>
      <c r="K114" s="494"/>
    </row>
    <row r="115" spans="1:11" ht="15" customHeight="1">
      <c r="A115" s="491"/>
      <c r="B115" s="491"/>
      <c r="C115" s="492">
        <v>2009</v>
      </c>
      <c r="D115" s="493"/>
      <c r="E115" s="495">
        <v>20906</v>
      </c>
      <c r="F115" s="495"/>
      <c r="G115" s="495">
        <v>26282</v>
      </c>
      <c r="H115" s="495"/>
      <c r="I115" s="495">
        <v>20964</v>
      </c>
      <c r="J115" s="495"/>
      <c r="K115" s="495">
        <v>16808</v>
      </c>
    </row>
    <row r="116" spans="1:11" ht="15" customHeight="1">
      <c r="A116" s="491"/>
      <c r="B116" s="491"/>
      <c r="C116" s="1114"/>
      <c r="D116" s="840">
        <v>1</v>
      </c>
      <c r="E116" s="494">
        <v>13040</v>
      </c>
      <c r="F116" s="494"/>
      <c r="G116" s="494" t="s">
        <v>687</v>
      </c>
      <c r="H116" s="494"/>
      <c r="I116" s="494">
        <v>15289</v>
      </c>
      <c r="J116" s="494"/>
      <c r="K116" s="494">
        <v>12290</v>
      </c>
    </row>
    <row r="117" spans="1:11" ht="15" customHeight="1">
      <c r="A117" s="491"/>
      <c r="B117" s="491"/>
      <c r="C117" s="1114"/>
      <c r="D117" s="493">
        <v>2</v>
      </c>
      <c r="E117" s="494">
        <v>16231</v>
      </c>
      <c r="F117" s="494"/>
      <c r="G117" s="494">
        <v>32308</v>
      </c>
      <c r="H117" s="494"/>
      <c r="I117" s="494">
        <v>16325</v>
      </c>
      <c r="J117" s="494"/>
      <c r="K117" s="494">
        <v>13457</v>
      </c>
    </row>
    <row r="118" spans="1:11" ht="15" customHeight="1">
      <c r="A118" s="491"/>
      <c r="B118" s="491"/>
      <c r="C118" s="1114"/>
      <c r="D118" s="493">
        <v>3</v>
      </c>
      <c r="E118" s="494">
        <v>21308</v>
      </c>
      <c r="F118" s="494"/>
      <c r="G118" s="494">
        <v>23458</v>
      </c>
      <c r="H118" s="494"/>
      <c r="I118" s="494">
        <v>21585</v>
      </c>
      <c r="J118" s="494"/>
      <c r="K118" s="494">
        <v>16900</v>
      </c>
    </row>
    <row r="119" spans="1:11" ht="15" customHeight="1">
      <c r="A119" s="491"/>
      <c r="B119" s="491"/>
      <c r="C119" s="1114"/>
      <c r="D119" s="493">
        <v>4</v>
      </c>
      <c r="E119" s="494">
        <v>23033</v>
      </c>
      <c r="F119" s="494"/>
      <c r="G119" s="494">
        <v>36074</v>
      </c>
      <c r="H119" s="494"/>
      <c r="I119" s="494">
        <v>23809</v>
      </c>
      <c r="J119" s="494"/>
      <c r="K119" s="494">
        <v>18536</v>
      </c>
    </row>
    <row r="120" spans="1:11" ht="15" customHeight="1">
      <c r="A120" s="491"/>
      <c r="B120" s="491"/>
      <c r="C120" s="492">
        <v>2010</v>
      </c>
      <c r="D120" s="493"/>
      <c r="E120" s="494"/>
      <c r="F120" s="494"/>
      <c r="G120" s="494"/>
      <c r="H120" s="494"/>
      <c r="I120" s="494"/>
      <c r="J120" s="494"/>
      <c r="K120" s="494"/>
    </row>
    <row r="121" spans="1:11" ht="15" customHeight="1">
      <c r="A121" s="491"/>
      <c r="B121" s="491"/>
      <c r="C121" s="492"/>
      <c r="D121" s="840">
        <v>1</v>
      </c>
      <c r="E121" s="494">
        <v>25261</v>
      </c>
      <c r="F121" s="494"/>
      <c r="G121" s="494">
        <v>26590</v>
      </c>
      <c r="H121" s="494"/>
      <c r="I121" s="494">
        <v>28882</v>
      </c>
      <c r="J121" s="494"/>
      <c r="K121" s="494">
        <v>19552</v>
      </c>
    </row>
    <row r="122" spans="1:11" ht="15" customHeight="1">
      <c r="A122" s="491"/>
      <c r="B122" s="491"/>
      <c r="C122" s="492"/>
      <c r="D122" s="493">
        <v>2</v>
      </c>
      <c r="E122" s="494">
        <v>25745</v>
      </c>
      <c r="F122" s="494"/>
      <c r="G122" s="494">
        <v>30819</v>
      </c>
      <c r="H122" s="494"/>
      <c r="I122" s="494">
        <v>28386</v>
      </c>
      <c r="J122" s="494"/>
      <c r="K122" s="494">
        <v>20120</v>
      </c>
    </row>
    <row r="123" spans="1:11" ht="15" customHeight="1">
      <c r="A123" s="491"/>
      <c r="B123" s="491"/>
      <c r="C123" s="492"/>
      <c r="D123" s="493">
        <v>3</v>
      </c>
      <c r="E123" s="494">
        <v>28603</v>
      </c>
      <c r="F123" s="494"/>
      <c r="G123" s="494">
        <v>40129</v>
      </c>
      <c r="H123" s="494"/>
      <c r="I123" s="494">
        <v>29891</v>
      </c>
      <c r="J123" s="494"/>
      <c r="K123" s="494">
        <v>21995</v>
      </c>
    </row>
    <row r="124" spans="1:11" ht="5.25" customHeight="1">
      <c r="A124" s="446"/>
      <c r="B124" s="1115"/>
      <c r="C124" s="1115"/>
      <c r="D124" s="1116"/>
      <c r="E124" s="494"/>
      <c r="F124" s="494"/>
      <c r="G124" s="494"/>
      <c r="H124" s="494"/>
      <c r="I124" s="494"/>
      <c r="J124" s="494"/>
      <c r="K124" s="494"/>
    </row>
    <row r="125" spans="1:11" ht="15" customHeight="1">
      <c r="A125" s="499"/>
      <c r="B125" s="503" t="s">
        <v>260</v>
      </c>
      <c r="C125" s="1112"/>
      <c r="D125" s="1113"/>
      <c r="E125" s="494"/>
      <c r="F125" s="494"/>
      <c r="G125" s="494"/>
      <c r="H125" s="494"/>
      <c r="I125" s="494"/>
      <c r="J125" s="494"/>
      <c r="K125" s="494"/>
    </row>
    <row r="126" spans="1:11" ht="15" customHeight="1">
      <c r="A126" s="491"/>
      <c r="B126" s="491"/>
      <c r="C126" s="492">
        <v>2009</v>
      </c>
      <c r="D126" s="493"/>
      <c r="E126" s="495">
        <v>16942</v>
      </c>
      <c r="F126" s="495"/>
      <c r="G126" s="495">
        <v>22461</v>
      </c>
      <c r="H126" s="495"/>
      <c r="I126" s="495">
        <v>17689</v>
      </c>
      <c r="J126" s="495"/>
      <c r="K126" s="495">
        <v>12307</v>
      </c>
    </row>
    <row r="127" spans="1:11" ht="15" customHeight="1">
      <c r="A127" s="491"/>
      <c r="B127" s="491"/>
      <c r="C127" s="1114"/>
      <c r="D127" s="840">
        <v>1</v>
      </c>
      <c r="E127" s="494">
        <v>9050</v>
      </c>
      <c r="F127" s="494"/>
      <c r="G127" s="494" t="s">
        <v>687</v>
      </c>
      <c r="H127" s="494"/>
      <c r="I127" s="494">
        <v>9509</v>
      </c>
      <c r="J127" s="494"/>
      <c r="K127" s="494">
        <v>8545</v>
      </c>
    </row>
    <row r="128" spans="1:11" ht="15" customHeight="1">
      <c r="A128" s="491"/>
      <c r="B128" s="491"/>
      <c r="C128" s="1114"/>
      <c r="D128" s="493">
        <v>2</v>
      </c>
      <c r="E128" s="494">
        <v>11473</v>
      </c>
      <c r="F128" s="494"/>
      <c r="G128" s="494">
        <v>12599</v>
      </c>
      <c r="H128" s="494"/>
      <c r="I128" s="494">
        <v>13130</v>
      </c>
      <c r="J128" s="494"/>
      <c r="K128" s="494">
        <v>9338</v>
      </c>
    </row>
    <row r="129" spans="1:11" ht="15" customHeight="1">
      <c r="A129" s="491"/>
      <c r="B129" s="491"/>
      <c r="C129" s="1114"/>
      <c r="D129" s="493">
        <v>3</v>
      </c>
      <c r="E129" s="494">
        <v>15805</v>
      </c>
      <c r="F129" s="494"/>
      <c r="G129" s="494">
        <v>20275</v>
      </c>
      <c r="H129" s="494"/>
      <c r="I129" s="494">
        <v>16458</v>
      </c>
      <c r="J129" s="494"/>
      <c r="K129" s="494">
        <v>11972</v>
      </c>
    </row>
    <row r="130" spans="1:11" ht="15" customHeight="1">
      <c r="A130" s="491"/>
      <c r="B130" s="491"/>
      <c r="C130" s="1114"/>
      <c r="D130" s="493">
        <v>4</v>
      </c>
      <c r="E130" s="494">
        <v>23457</v>
      </c>
      <c r="F130" s="494"/>
      <c r="G130" s="494">
        <v>35351</v>
      </c>
      <c r="H130" s="494"/>
      <c r="I130" s="494">
        <v>21177</v>
      </c>
      <c r="J130" s="494"/>
      <c r="K130" s="494">
        <v>15058</v>
      </c>
    </row>
    <row r="131" spans="1:11" ht="15" customHeight="1">
      <c r="A131" s="491"/>
      <c r="B131" s="491"/>
      <c r="C131" s="492">
        <v>2010</v>
      </c>
      <c r="D131" s="493"/>
      <c r="E131" s="494"/>
      <c r="F131" s="494"/>
      <c r="G131" s="494"/>
      <c r="H131" s="494"/>
      <c r="I131" s="494"/>
      <c r="J131" s="494"/>
      <c r="K131" s="494"/>
    </row>
    <row r="132" spans="1:11" ht="15" customHeight="1">
      <c r="A132" s="491"/>
      <c r="B132" s="491"/>
      <c r="C132" s="492"/>
      <c r="D132" s="840">
        <v>1</v>
      </c>
      <c r="E132" s="494">
        <v>19396</v>
      </c>
      <c r="F132" s="494"/>
      <c r="G132" s="494">
        <v>25913</v>
      </c>
      <c r="H132" s="494"/>
      <c r="I132" s="494">
        <v>20919</v>
      </c>
      <c r="J132" s="494"/>
      <c r="K132" s="494">
        <v>17132</v>
      </c>
    </row>
    <row r="133" spans="1:11" ht="15" customHeight="1">
      <c r="A133" s="491"/>
      <c r="B133" s="491"/>
      <c r="C133" s="492"/>
      <c r="D133" s="493">
        <v>2</v>
      </c>
      <c r="E133" s="494">
        <v>18875</v>
      </c>
      <c r="F133" s="494"/>
      <c r="G133" s="494">
        <v>18621</v>
      </c>
      <c r="H133" s="494"/>
      <c r="I133" s="494">
        <v>22828</v>
      </c>
      <c r="J133" s="494"/>
      <c r="K133" s="494">
        <v>17023</v>
      </c>
    </row>
    <row r="134" spans="1:11" ht="15" customHeight="1">
      <c r="A134" s="491"/>
      <c r="B134" s="491"/>
      <c r="C134" s="492"/>
      <c r="D134" s="493">
        <v>3</v>
      </c>
      <c r="E134" s="494">
        <v>18849</v>
      </c>
      <c r="F134" s="494"/>
      <c r="G134" s="494">
        <v>25765</v>
      </c>
      <c r="H134" s="494"/>
      <c r="I134" s="494">
        <v>22723</v>
      </c>
      <c r="J134" s="494"/>
      <c r="K134" s="494">
        <v>16483</v>
      </c>
    </row>
    <row r="135" spans="1:11" ht="5.25" customHeight="1">
      <c r="A135" s="446"/>
      <c r="B135" s="1115"/>
      <c r="C135" s="1115"/>
      <c r="D135" s="1116"/>
      <c r="E135" s="494"/>
      <c r="F135" s="494"/>
      <c r="G135" s="494"/>
      <c r="H135" s="494"/>
      <c r="I135" s="494"/>
      <c r="J135" s="494"/>
      <c r="K135" s="494"/>
    </row>
    <row r="136" spans="1:11" ht="16.5">
      <c r="A136" s="499"/>
      <c r="B136" s="503" t="s">
        <v>261</v>
      </c>
      <c r="C136" s="1112"/>
      <c r="D136" s="1113"/>
      <c r="E136" s="494"/>
      <c r="F136" s="494"/>
      <c r="G136" s="494"/>
      <c r="H136" s="494"/>
      <c r="I136" s="494"/>
      <c r="J136" s="494"/>
      <c r="K136" s="494"/>
    </row>
    <row r="137" spans="1:11" ht="15" customHeight="1">
      <c r="A137" s="491"/>
      <c r="B137" s="491"/>
      <c r="C137" s="492">
        <v>2009</v>
      </c>
      <c r="D137" s="493"/>
      <c r="E137" s="495">
        <v>16538</v>
      </c>
      <c r="F137" s="495"/>
      <c r="G137" s="495">
        <v>25546</v>
      </c>
      <c r="H137" s="495"/>
      <c r="I137" s="495">
        <v>14606</v>
      </c>
      <c r="J137" s="495"/>
      <c r="K137" s="495">
        <v>12054</v>
      </c>
    </row>
    <row r="138" spans="1:11" ht="15" customHeight="1">
      <c r="A138" s="491"/>
      <c r="B138" s="491"/>
      <c r="C138" s="1114"/>
      <c r="D138" s="840">
        <v>1</v>
      </c>
      <c r="E138" s="494">
        <v>10707</v>
      </c>
      <c r="F138" s="494"/>
      <c r="G138" s="494">
        <v>18963</v>
      </c>
      <c r="H138" s="494"/>
      <c r="I138" s="494" t="s">
        <v>687</v>
      </c>
      <c r="J138" s="494"/>
      <c r="K138" s="494">
        <v>9489</v>
      </c>
    </row>
    <row r="139" spans="1:11" ht="15" customHeight="1">
      <c r="A139" s="491"/>
      <c r="B139" s="491"/>
      <c r="C139" s="1114"/>
      <c r="D139" s="493">
        <v>2</v>
      </c>
      <c r="E139" s="494">
        <v>12013</v>
      </c>
      <c r="F139" s="494"/>
      <c r="G139" s="494">
        <v>22362</v>
      </c>
      <c r="H139" s="494"/>
      <c r="I139" s="494">
        <v>11893</v>
      </c>
      <c r="J139" s="494"/>
      <c r="K139" s="494">
        <v>9346</v>
      </c>
    </row>
    <row r="140" spans="1:11" ht="15" customHeight="1">
      <c r="A140" s="491"/>
      <c r="B140" s="491"/>
      <c r="C140" s="1114"/>
      <c r="D140" s="493">
        <v>3</v>
      </c>
      <c r="E140" s="494">
        <v>17739</v>
      </c>
      <c r="F140" s="494"/>
      <c r="G140" s="494">
        <v>25448</v>
      </c>
      <c r="H140" s="494"/>
      <c r="I140" s="494">
        <v>12151</v>
      </c>
      <c r="J140" s="494"/>
      <c r="K140" s="494">
        <v>10516</v>
      </c>
    </row>
    <row r="141" spans="1:11" ht="15" customHeight="1">
      <c r="A141" s="491"/>
      <c r="B141" s="491"/>
      <c r="C141" s="1114"/>
      <c r="D141" s="493">
        <v>4</v>
      </c>
      <c r="E141" s="494">
        <v>18330</v>
      </c>
      <c r="F141" s="494"/>
      <c r="G141" s="494">
        <v>26928</v>
      </c>
      <c r="H141" s="494"/>
      <c r="I141" s="494">
        <v>16911</v>
      </c>
      <c r="J141" s="494"/>
      <c r="K141" s="494">
        <v>15492</v>
      </c>
    </row>
    <row r="142" spans="1:11" ht="15" customHeight="1">
      <c r="A142" s="491"/>
      <c r="B142" s="491"/>
      <c r="C142" s="492">
        <v>2010</v>
      </c>
      <c r="D142" s="493"/>
      <c r="E142" s="494"/>
      <c r="F142" s="494"/>
      <c r="G142" s="494"/>
      <c r="H142" s="494"/>
      <c r="I142" s="494"/>
      <c r="J142" s="494"/>
      <c r="K142" s="494"/>
    </row>
    <row r="143" spans="1:11" ht="15" customHeight="1">
      <c r="A143" s="491"/>
      <c r="B143" s="491"/>
      <c r="C143" s="492"/>
      <c r="D143" s="840">
        <v>1</v>
      </c>
      <c r="E143" s="494">
        <v>19107</v>
      </c>
      <c r="F143" s="494"/>
      <c r="G143" s="494">
        <v>27013</v>
      </c>
      <c r="H143" s="494"/>
      <c r="I143" s="494">
        <v>18018</v>
      </c>
      <c r="J143" s="494"/>
      <c r="K143" s="494">
        <v>16569</v>
      </c>
    </row>
    <row r="144" spans="1:11" ht="15" customHeight="1">
      <c r="A144" s="491"/>
      <c r="B144" s="491"/>
      <c r="C144" s="492"/>
      <c r="D144" s="493">
        <v>2</v>
      </c>
      <c r="E144" s="494">
        <v>20538</v>
      </c>
      <c r="F144" s="494"/>
      <c r="G144" s="494">
        <v>26394</v>
      </c>
      <c r="H144" s="494"/>
      <c r="I144" s="494">
        <v>22358</v>
      </c>
      <c r="J144" s="494"/>
      <c r="K144" s="494">
        <v>15974</v>
      </c>
    </row>
    <row r="145" spans="1:11" ht="15" customHeight="1">
      <c r="A145" s="491"/>
      <c r="B145" s="491"/>
      <c r="C145" s="492"/>
      <c r="D145" s="493">
        <v>3</v>
      </c>
      <c r="E145" s="494">
        <v>20990</v>
      </c>
      <c r="F145" s="494"/>
      <c r="G145" s="494">
        <v>28326</v>
      </c>
      <c r="H145" s="494"/>
      <c r="I145" s="494">
        <v>18791</v>
      </c>
      <c r="J145" s="494"/>
      <c r="K145" s="494">
        <v>15576</v>
      </c>
    </row>
    <row r="146" spans="1:11" ht="6" customHeight="1">
      <c r="A146" s="446"/>
      <c r="B146" s="1115"/>
      <c r="C146" s="1115"/>
      <c r="D146" s="1116"/>
      <c r="E146" s="494"/>
      <c r="F146" s="494"/>
      <c r="G146" s="494"/>
      <c r="H146" s="494"/>
      <c r="I146" s="494"/>
      <c r="J146" s="494"/>
      <c r="K146" s="494"/>
    </row>
    <row r="147" spans="1:11" ht="15" customHeight="1">
      <c r="A147" s="499"/>
      <c r="B147" s="503" t="s">
        <v>262</v>
      </c>
      <c r="C147" s="1112"/>
      <c r="D147" s="1113"/>
      <c r="E147" s="494"/>
      <c r="F147" s="494"/>
      <c r="G147" s="494"/>
      <c r="H147" s="494"/>
      <c r="I147" s="494"/>
      <c r="J147" s="494"/>
      <c r="K147" s="494"/>
    </row>
    <row r="148" spans="1:11" ht="15" customHeight="1">
      <c r="A148" s="491"/>
      <c r="B148" s="491"/>
      <c r="C148" s="492">
        <v>2009</v>
      </c>
      <c r="D148" s="493"/>
      <c r="E148" s="495">
        <v>16852</v>
      </c>
      <c r="F148" s="495"/>
      <c r="G148" s="495">
        <v>31045</v>
      </c>
      <c r="H148" s="495"/>
      <c r="I148" s="495">
        <v>19143</v>
      </c>
      <c r="J148" s="495"/>
      <c r="K148" s="495">
        <v>15157</v>
      </c>
    </row>
    <row r="149" spans="1:11" ht="15" customHeight="1">
      <c r="A149" s="491"/>
      <c r="B149" s="491"/>
      <c r="C149" s="1114"/>
      <c r="D149" s="840">
        <v>1</v>
      </c>
      <c r="E149" s="494">
        <v>14389</v>
      </c>
      <c r="F149" s="494"/>
      <c r="G149" s="494">
        <v>28533</v>
      </c>
      <c r="H149" s="494"/>
      <c r="I149" s="494">
        <v>13771</v>
      </c>
      <c r="J149" s="494"/>
      <c r="K149" s="494">
        <v>9603</v>
      </c>
    </row>
    <row r="150" spans="1:11" ht="15" customHeight="1">
      <c r="A150" s="491"/>
      <c r="B150" s="491"/>
      <c r="C150" s="1114"/>
      <c r="D150" s="493">
        <v>2</v>
      </c>
      <c r="E150" s="494">
        <v>13093</v>
      </c>
      <c r="F150" s="494"/>
      <c r="G150" s="494">
        <v>34865</v>
      </c>
      <c r="H150" s="494"/>
      <c r="I150" s="494">
        <v>14585</v>
      </c>
      <c r="J150" s="494"/>
      <c r="K150" s="494">
        <v>11263</v>
      </c>
    </row>
    <row r="151" spans="1:11" ht="15" customHeight="1">
      <c r="A151" s="491"/>
      <c r="B151" s="491"/>
      <c r="C151" s="1114"/>
      <c r="D151" s="493">
        <v>3</v>
      </c>
      <c r="E151" s="494">
        <v>16100</v>
      </c>
      <c r="F151" s="494"/>
      <c r="G151" s="494">
        <v>28861</v>
      </c>
      <c r="H151" s="494"/>
      <c r="I151" s="494">
        <v>17657</v>
      </c>
      <c r="J151" s="494"/>
      <c r="K151" s="494">
        <v>14621</v>
      </c>
    </row>
    <row r="152" spans="1:11" ht="15" customHeight="1">
      <c r="A152" s="491"/>
      <c r="B152" s="491"/>
      <c r="C152" s="1114"/>
      <c r="D152" s="493">
        <v>4</v>
      </c>
      <c r="E152" s="494">
        <v>19712</v>
      </c>
      <c r="F152" s="494"/>
      <c r="G152" s="494">
        <v>36898</v>
      </c>
      <c r="H152" s="494"/>
      <c r="I152" s="494">
        <v>23886</v>
      </c>
      <c r="J152" s="494"/>
      <c r="K152" s="494">
        <v>18073</v>
      </c>
    </row>
    <row r="153" spans="1:11" ht="15" customHeight="1">
      <c r="A153" s="491"/>
      <c r="B153" s="491"/>
      <c r="C153" s="492">
        <v>2010</v>
      </c>
      <c r="D153" s="493"/>
      <c r="E153" s="494"/>
      <c r="F153" s="494"/>
      <c r="G153" s="494"/>
      <c r="H153" s="494"/>
      <c r="I153" s="494"/>
      <c r="J153" s="494"/>
      <c r="K153" s="494"/>
    </row>
    <row r="154" spans="1:11" ht="15" customHeight="1">
      <c r="A154" s="491"/>
      <c r="B154" s="491"/>
      <c r="C154" s="492"/>
      <c r="D154" s="840">
        <v>1</v>
      </c>
      <c r="E154" s="494">
        <v>21020</v>
      </c>
      <c r="F154" s="494"/>
      <c r="G154" s="494">
        <v>31592</v>
      </c>
      <c r="H154" s="494"/>
      <c r="I154" s="494">
        <v>22447</v>
      </c>
      <c r="J154" s="494"/>
      <c r="K154" s="494">
        <v>19648</v>
      </c>
    </row>
    <row r="155" spans="1:11" ht="15" customHeight="1">
      <c r="A155" s="491"/>
      <c r="B155" s="491"/>
      <c r="C155" s="492"/>
      <c r="D155" s="493">
        <v>2</v>
      </c>
      <c r="E155" s="494">
        <v>20476</v>
      </c>
      <c r="F155" s="494"/>
      <c r="G155" s="494">
        <v>29275</v>
      </c>
      <c r="H155" s="494"/>
      <c r="I155" s="494">
        <v>22916</v>
      </c>
      <c r="J155" s="494"/>
      <c r="K155" s="494">
        <v>19369</v>
      </c>
    </row>
    <row r="156" spans="1:11" ht="15" customHeight="1">
      <c r="A156" s="491"/>
      <c r="B156" s="491"/>
      <c r="C156" s="492"/>
      <c r="D156" s="493">
        <v>3</v>
      </c>
      <c r="E156" s="494">
        <v>21948</v>
      </c>
      <c r="F156" s="494"/>
      <c r="G156" s="494">
        <v>34871</v>
      </c>
      <c r="H156" s="494"/>
      <c r="I156" s="494">
        <v>24032</v>
      </c>
      <c r="J156" s="494"/>
      <c r="K156" s="494">
        <v>20729</v>
      </c>
    </row>
    <row r="157" spans="1:11" ht="8.25" customHeight="1">
      <c r="A157" s="446"/>
      <c r="B157" s="1115"/>
      <c r="C157" s="1115"/>
      <c r="D157" s="1116"/>
      <c r="E157" s="494"/>
      <c r="F157" s="494"/>
      <c r="G157" s="494"/>
      <c r="H157" s="494"/>
      <c r="I157" s="494"/>
      <c r="J157" s="494"/>
      <c r="K157" s="494"/>
    </row>
    <row r="158" spans="1:11" ht="15" customHeight="1">
      <c r="A158" s="499"/>
      <c r="B158" s="503" t="s">
        <v>263</v>
      </c>
      <c r="C158" s="1112"/>
      <c r="D158" s="1113"/>
      <c r="E158" s="494"/>
      <c r="F158" s="494"/>
      <c r="G158" s="494"/>
      <c r="H158" s="494"/>
      <c r="I158" s="494"/>
      <c r="J158" s="494"/>
      <c r="K158" s="494"/>
    </row>
    <row r="159" spans="1:11" ht="15" customHeight="1">
      <c r="A159" s="491"/>
      <c r="B159" s="491"/>
      <c r="C159" s="492">
        <v>2009</v>
      </c>
      <c r="D159" s="493"/>
      <c r="E159" s="495">
        <v>19294</v>
      </c>
      <c r="F159" s="495"/>
      <c r="G159" s="495" t="s">
        <v>687</v>
      </c>
      <c r="H159" s="495"/>
      <c r="I159" s="495">
        <v>20284</v>
      </c>
      <c r="J159" s="495"/>
      <c r="K159" s="495">
        <v>18505</v>
      </c>
    </row>
    <row r="160" spans="1:11" ht="15" customHeight="1">
      <c r="A160" s="491"/>
      <c r="B160" s="491"/>
      <c r="C160" s="1114"/>
      <c r="D160" s="840">
        <v>1</v>
      </c>
      <c r="E160" s="494">
        <v>10889</v>
      </c>
      <c r="F160" s="494"/>
      <c r="G160" s="494" t="s">
        <v>687</v>
      </c>
      <c r="H160" s="494"/>
      <c r="I160" s="494" t="s">
        <v>687</v>
      </c>
      <c r="J160" s="494"/>
      <c r="K160" s="494">
        <v>10240</v>
      </c>
    </row>
    <row r="161" spans="1:11" ht="15" customHeight="1">
      <c r="A161" s="491"/>
      <c r="B161" s="491"/>
      <c r="C161" s="1114"/>
      <c r="D161" s="493">
        <v>2</v>
      </c>
      <c r="E161" s="494">
        <v>18584</v>
      </c>
      <c r="F161" s="494"/>
      <c r="G161" s="494" t="s">
        <v>687</v>
      </c>
      <c r="H161" s="494"/>
      <c r="I161" s="494">
        <v>21452</v>
      </c>
      <c r="J161" s="494"/>
      <c r="K161" s="494">
        <v>15715</v>
      </c>
    </row>
    <row r="162" spans="1:11" ht="15" customHeight="1">
      <c r="A162" s="491"/>
      <c r="B162" s="491"/>
      <c r="C162" s="1114"/>
      <c r="D162" s="493">
        <v>3</v>
      </c>
      <c r="E162" s="494">
        <v>19661</v>
      </c>
      <c r="F162" s="494"/>
      <c r="G162" s="494" t="s">
        <v>687</v>
      </c>
      <c r="H162" s="494"/>
      <c r="I162" s="494">
        <v>19487</v>
      </c>
      <c r="J162" s="494"/>
      <c r="K162" s="494">
        <v>19898</v>
      </c>
    </row>
    <row r="163" spans="1:11" ht="15" customHeight="1">
      <c r="A163" s="491"/>
      <c r="B163" s="491"/>
      <c r="C163" s="1114"/>
      <c r="D163" s="493">
        <v>4</v>
      </c>
      <c r="E163" s="494">
        <v>22541</v>
      </c>
      <c r="F163" s="494"/>
      <c r="G163" s="494" t="s">
        <v>687</v>
      </c>
      <c r="H163" s="494"/>
      <c r="I163" s="494">
        <v>21905</v>
      </c>
      <c r="J163" s="494"/>
      <c r="K163" s="494">
        <v>22858</v>
      </c>
    </row>
    <row r="164" spans="1:11" ht="15" customHeight="1">
      <c r="A164" s="491"/>
      <c r="B164" s="491"/>
      <c r="C164" s="492">
        <v>2010</v>
      </c>
      <c r="D164" s="493"/>
      <c r="E164" s="494"/>
      <c r="F164" s="494"/>
      <c r="G164" s="494"/>
      <c r="H164" s="494"/>
      <c r="I164" s="494"/>
      <c r="J164" s="494"/>
      <c r="K164" s="494"/>
    </row>
    <row r="165" spans="1:11" ht="15" customHeight="1">
      <c r="A165" s="491"/>
      <c r="B165" s="491"/>
      <c r="C165" s="492"/>
      <c r="D165" s="840">
        <v>1</v>
      </c>
      <c r="E165" s="494">
        <v>20308</v>
      </c>
      <c r="F165" s="494"/>
      <c r="G165" s="494" t="s">
        <v>687</v>
      </c>
      <c r="H165" s="494"/>
      <c r="I165" s="494">
        <v>21428</v>
      </c>
      <c r="J165" s="494"/>
      <c r="K165" s="494">
        <v>19391</v>
      </c>
    </row>
    <row r="166" spans="1:11" ht="15" customHeight="1">
      <c r="A166" s="491"/>
      <c r="B166" s="491"/>
      <c r="C166" s="492"/>
      <c r="D166" s="493">
        <v>2</v>
      </c>
      <c r="E166" s="494">
        <v>25713</v>
      </c>
      <c r="F166" s="494"/>
      <c r="G166" s="494" t="s">
        <v>687</v>
      </c>
      <c r="H166" s="494"/>
      <c r="I166" s="494">
        <v>29507</v>
      </c>
      <c r="J166" s="494"/>
      <c r="K166" s="494">
        <v>20592</v>
      </c>
    </row>
    <row r="167" spans="1:11" ht="15" customHeight="1">
      <c r="A167" s="491"/>
      <c r="B167" s="491"/>
      <c r="C167" s="492"/>
      <c r="D167" s="493">
        <v>3</v>
      </c>
      <c r="E167" s="494">
        <v>24953</v>
      </c>
      <c r="F167" s="494"/>
      <c r="G167" s="494" t="s">
        <v>687</v>
      </c>
      <c r="H167" s="494"/>
      <c r="I167" s="494">
        <v>25756</v>
      </c>
      <c r="J167" s="494"/>
      <c r="K167" s="494">
        <v>24588</v>
      </c>
    </row>
    <row r="168" spans="1:11" ht="4.5" customHeight="1">
      <c r="A168" s="446"/>
      <c r="B168" s="1115"/>
      <c r="C168" s="1115"/>
      <c r="D168" s="1116"/>
      <c r="E168" s="494"/>
      <c r="F168" s="494"/>
      <c r="G168" s="494"/>
      <c r="H168" s="494"/>
      <c r="I168" s="494"/>
      <c r="J168" s="494"/>
      <c r="K168" s="494"/>
    </row>
    <row r="169" spans="1:11" ht="15" customHeight="1">
      <c r="A169" s="499"/>
      <c r="B169" s="503" t="s">
        <v>264</v>
      </c>
      <c r="C169" s="1112"/>
      <c r="D169" s="1113"/>
      <c r="E169" s="494"/>
      <c r="F169" s="494"/>
      <c r="G169" s="494"/>
      <c r="H169" s="494"/>
      <c r="I169" s="494"/>
      <c r="J169" s="494"/>
      <c r="K169" s="494"/>
    </row>
    <row r="170" spans="1:11" ht="15" customHeight="1">
      <c r="A170" s="491"/>
      <c r="B170" s="491"/>
      <c r="C170" s="492">
        <v>2009</v>
      </c>
      <c r="D170" s="493"/>
      <c r="E170" s="495">
        <v>18030</v>
      </c>
      <c r="F170" s="495"/>
      <c r="G170" s="495">
        <v>24638</v>
      </c>
      <c r="H170" s="495"/>
      <c r="I170" s="495">
        <v>16254</v>
      </c>
      <c r="J170" s="495"/>
      <c r="K170" s="495">
        <v>19132</v>
      </c>
    </row>
    <row r="171" spans="1:11" ht="15" customHeight="1">
      <c r="A171" s="491"/>
      <c r="B171" s="491"/>
      <c r="C171" s="1114"/>
      <c r="D171" s="840">
        <v>1</v>
      </c>
      <c r="E171" s="494">
        <v>14438</v>
      </c>
      <c r="F171" s="494"/>
      <c r="G171" s="494" t="s">
        <v>687</v>
      </c>
      <c r="H171" s="494"/>
      <c r="I171" s="494">
        <v>14825</v>
      </c>
      <c r="J171" s="494"/>
      <c r="K171" s="494" t="s">
        <v>687</v>
      </c>
    </row>
    <row r="172" spans="1:11" ht="15" customHeight="1">
      <c r="A172" s="491"/>
      <c r="B172" s="491"/>
      <c r="C172" s="1114"/>
      <c r="D172" s="493">
        <v>2</v>
      </c>
      <c r="E172" s="494">
        <v>17659</v>
      </c>
      <c r="F172" s="494"/>
      <c r="G172" s="494">
        <v>27512</v>
      </c>
      <c r="H172" s="494"/>
      <c r="I172" s="494">
        <v>15425</v>
      </c>
      <c r="J172" s="494"/>
      <c r="K172" s="494">
        <v>17926</v>
      </c>
    </row>
    <row r="173" spans="1:11" ht="15" customHeight="1">
      <c r="A173" s="491"/>
      <c r="B173" s="491"/>
      <c r="C173" s="1114"/>
      <c r="D173" s="493">
        <v>3</v>
      </c>
      <c r="E173" s="494">
        <v>17873</v>
      </c>
      <c r="F173" s="494"/>
      <c r="G173" s="494">
        <v>25399</v>
      </c>
      <c r="H173" s="494"/>
      <c r="I173" s="494">
        <v>16780</v>
      </c>
      <c r="J173" s="494"/>
      <c r="K173" s="494">
        <v>18351</v>
      </c>
    </row>
    <row r="174" spans="1:11" ht="15" customHeight="1">
      <c r="A174" s="491"/>
      <c r="B174" s="491"/>
      <c r="C174" s="1114"/>
      <c r="D174" s="493">
        <v>4</v>
      </c>
      <c r="E174" s="494">
        <v>18776</v>
      </c>
      <c r="F174" s="494"/>
      <c r="G174" s="494">
        <v>22966</v>
      </c>
      <c r="H174" s="494"/>
      <c r="I174" s="494">
        <v>16662</v>
      </c>
      <c r="J174" s="494"/>
      <c r="K174" s="494">
        <v>20830</v>
      </c>
    </row>
    <row r="175" spans="1:11" ht="15" customHeight="1">
      <c r="A175" s="491"/>
      <c r="B175" s="491"/>
      <c r="C175" s="492">
        <v>2010</v>
      </c>
      <c r="D175" s="493"/>
      <c r="E175" s="494"/>
      <c r="F175" s="494"/>
      <c r="G175" s="494"/>
      <c r="H175" s="494"/>
      <c r="I175" s="494"/>
      <c r="J175" s="494"/>
      <c r="K175" s="494"/>
    </row>
    <row r="176" spans="1:11" ht="15" customHeight="1">
      <c r="A176" s="491"/>
      <c r="B176" s="491"/>
      <c r="C176" s="492"/>
      <c r="D176" s="840">
        <v>1</v>
      </c>
      <c r="E176" s="494">
        <v>16011</v>
      </c>
      <c r="F176" s="494"/>
      <c r="G176" s="494">
        <v>37561</v>
      </c>
      <c r="H176" s="494"/>
      <c r="I176" s="494">
        <v>13884</v>
      </c>
      <c r="J176" s="494"/>
      <c r="K176" s="494">
        <v>21669</v>
      </c>
    </row>
    <row r="177" spans="1:11" ht="15" customHeight="1">
      <c r="A177" s="491"/>
      <c r="B177" s="491"/>
      <c r="C177" s="492"/>
      <c r="D177" s="493">
        <v>2</v>
      </c>
      <c r="E177" s="494">
        <v>19620</v>
      </c>
      <c r="F177" s="494"/>
      <c r="G177" s="494">
        <v>20360</v>
      </c>
      <c r="H177" s="494"/>
      <c r="I177" s="494">
        <v>20710</v>
      </c>
      <c r="J177" s="494"/>
      <c r="K177" s="494">
        <v>16214</v>
      </c>
    </row>
    <row r="178" spans="1:11" ht="15" customHeight="1">
      <c r="A178" s="491"/>
      <c r="B178" s="491"/>
      <c r="C178" s="492"/>
      <c r="D178" s="493">
        <v>3</v>
      </c>
      <c r="E178" s="494">
        <v>20705</v>
      </c>
      <c r="F178" s="494"/>
      <c r="G178" s="494">
        <v>26204</v>
      </c>
      <c r="H178" s="494"/>
      <c r="I178" s="494">
        <v>20294</v>
      </c>
      <c r="J178" s="494"/>
      <c r="K178" s="494">
        <v>20214</v>
      </c>
    </row>
    <row r="179" spans="1:11" ht="6" customHeight="1">
      <c r="A179" s="446"/>
      <c r="B179" s="1115"/>
      <c r="C179" s="1115"/>
      <c r="D179" s="1116"/>
      <c r="E179" s="494"/>
      <c r="F179" s="494"/>
      <c r="G179" s="494"/>
      <c r="H179" s="494"/>
      <c r="I179" s="494"/>
      <c r="J179" s="494"/>
      <c r="K179" s="494"/>
    </row>
    <row r="180" spans="1:11" ht="15" customHeight="1">
      <c r="A180" s="499"/>
      <c r="B180" s="503" t="s">
        <v>265</v>
      </c>
      <c r="C180" s="1112"/>
      <c r="D180" s="1113"/>
      <c r="E180" s="494"/>
      <c r="F180" s="494"/>
      <c r="G180" s="494"/>
      <c r="H180" s="494"/>
      <c r="I180" s="494"/>
      <c r="J180" s="494"/>
      <c r="K180" s="494"/>
    </row>
    <row r="181" spans="1:11" ht="15" customHeight="1">
      <c r="A181" s="502" t="s">
        <v>244</v>
      </c>
      <c r="B181" s="502" t="s">
        <v>266</v>
      </c>
      <c r="C181" s="502"/>
      <c r="D181" s="439"/>
      <c r="E181" s="494"/>
      <c r="F181" s="494"/>
      <c r="G181" s="494"/>
      <c r="H181" s="494"/>
      <c r="I181" s="494"/>
      <c r="J181" s="494"/>
      <c r="K181" s="494"/>
    </row>
    <row r="182" spans="1:11" ht="15" customHeight="1">
      <c r="A182" s="491"/>
      <c r="B182" s="491"/>
      <c r="C182" s="492">
        <v>2009</v>
      </c>
      <c r="D182" s="493"/>
      <c r="E182" s="495">
        <v>49271</v>
      </c>
      <c r="F182" s="495"/>
      <c r="G182" s="495">
        <v>56337</v>
      </c>
      <c r="H182" s="495"/>
      <c r="I182" s="495">
        <v>21528</v>
      </c>
      <c r="J182" s="495"/>
      <c r="K182" s="495">
        <v>19452</v>
      </c>
    </row>
    <row r="183" spans="1:11" ht="15" customHeight="1">
      <c r="A183" s="491"/>
      <c r="B183" s="491"/>
      <c r="C183" s="1114"/>
      <c r="D183" s="840">
        <v>1</v>
      </c>
      <c r="E183" s="494">
        <v>28490</v>
      </c>
      <c r="F183" s="494"/>
      <c r="G183" s="494">
        <v>38048</v>
      </c>
      <c r="H183" s="494"/>
      <c r="I183" s="494">
        <v>13471</v>
      </c>
      <c r="J183" s="494"/>
      <c r="K183" s="494" t="s">
        <v>687</v>
      </c>
    </row>
    <row r="184" spans="1:11" ht="15" customHeight="1">
      <c r="A184" s="491"/>
      <c r="B184" s="491"/>
      <c r="C184" s="1114"/>
      <c r="D184" s="493">
        <v>2</v>
      </c>
      <c r="E184" s="494">
        <v>39577</v>
      </c>
      <c r="F184" s="494"/>
      <c r="G184" s="494">
        <v>44540</v>
      </c>
      <c r="H184" s="494"/>
      <c r="I184" s="494">
        <v>17683</v>
      </c>
      <c r="J184" s="494"/>
      <c r="K184" s="494" t="s">
        <v>687</v>
      </c>
    </row>
    <row r="185" spans="1:11" ht="15" customHeight="1">
      <c r="A185" s="491"/>
      <c r="B185" s="491"/>
      <c r="C185" s="1114"/>
      <c r="D185" s="493">
        <v>3</v>
      </c>
      <c r="E185" s="494">
        <v>51296</v>
      </c>
      <c r="F185" s="494"/>
      <c r="G185" s="494">
        <v>57725</v>
      </c>
      <c r="H185" s="494"/>
      <c r="I185" s="494">
        <v>22351</v>
      </c>
      <c r="J185" s="494"/>
      <c r="K185" s="494">
        <v>14449</v>
      </c>
    </row>
    <row r="186" spans="1:11" ht="15" customHeight="1">
      <c r="A186" s="491"/>
      <c r="B186" s="491"/>
      <c r="C186" s="1114"/>
      <c r="D186" s="493">
        <v>4</v>
      </c>
      <c r="E186" s="494">
        <v>52266</v>
      </c>
      <c r="F186" s="494"/>
      <c r="G186" s="494">
        <v>60072</v>
      </c>
      <c r="H186" s="494"/>
      <c r="I186" s="494">
        <v>23764</v>
      </c>
      <c r="J186" s="494"/>
      <c r="K186" s="494">
        <v>22990</v>
      </c>
    </row>
    <row r="187" spans="1:11" ht="15" customHeight="1">
      <c r="A187" s="491"/>
      <c r="B187" s="491"/>
      <c r="C187" s="492">
        <v>2010</v>
      </c>
      <c r="D187" s="493"/>
      <c r="E187" s="494"/>
      <c r="F187" s="494"/>
      <c r="G187" s="494"/>
      <c r="H187" s="494"/>
      <c r="I187" s="494"/>
      <c r="J187" s="494"/>
      <c r="K187" s="494"/>
    </row>
    <row r="188" spans="1:11" ht="15" customHeight="1">
      <c r="A188" s="491"/>
      <c r="B188" s="491"/>
      <c r="C188" s="492"/>
      <c r="D188" s="840">
        <v>1</v>
      </c>
      <c r="E188" s="494">
        <v>59793</v>
      </c>
      <c r="F188" s="494"/>
      <c r="G188" s="494">
        <v>75940</v>
      </c>
      <c r="H188" s="494"/>
      <c r="I188" s="494">
        <v>26642</v>
      </c>
      <c r="J188" s="494"/>
      <c r="K188" s="494">
        <v>27655</v>
      </c>
    </row>
    <row r="189" spans="1:11" ht="15" customHeight="1">
      <c r="A189" s="491"/>
      <c r="B189" s="491"/>
      <c r="C189" s="492"/>
      <c r="D189" s="493">
        <v>2</v>
      </c>
      <c r="E189" s="494">
        <v>48445</v>
      </c>
      <c r="F189" s="494"/>
      <c r="G189" s="494">
        <v>55988</v>
      </c>
      <c r="H189" s="494"/>
      <c r="I189" s="494">
        <v>31581</v>
      </c>
      <c r="J189" s="494"/>
      <c r="K189" s="494">
        <v>27692</v>
      </c>
    </row>
    <row r="190" spans="1:11" ht="15" customHeight="1">
      <c r="A190" s="491"/>
      <c r="B190" s="491"/>
      <c r="C190" s="492"/>
      <c r="D190" s="493">
        <v>3</v>
      </c>
      <c r="E190" s="494">
        <v>58820</v>
      </c>
      <c r="F190" s="494"/>
      <c r="G190" s="494">
        <v>71192</v>
      </c>
      <c r="H190" s="494"/>
      <c r="I190" s="494">
        <v>25900</v>
      </c>
      <c r="J190" s="494"/>
      <c r="K190" s="494">
        <v>22320</v>
      </c>
    </row>
    <row r="191" spans="1:11" ht="6" customHeight="1">
      <c r="A191" s="446"/>
      <c r="B191" s="1115"/>
      <c r="C191" s="1115"/>
      <c r="D191" s="1116"/>
      <c r="E191" s="494"/>
      <c r="F191" s="494"/>
      <c r="G191" s="494"/>
      <c r="H191" s="494"/>
      <c r="I191" s="494"/>
      <c r="J191" s="494"/>
      <c r="K191" s="494"/>
    </row>
    <row r="192" spans="1:11" ht="15" customHeight="1">
      <c r="A192" s="499"/>
      <c r="B192" s="503" t="s">
        <v>267</v>
      </c>
      <c r="C192" s="1112"/>
      <c r="D192" s="1113"/>
      <c r="E192" s="494"/>
      <c r="F192" s="494"/>
      <c r="G192" s="494"/>
      <c r="H192" s="494"/>
      <c r="I192" s="494"/>
      <c r="J192" s="494"/>
      <c r="K192" s="494"/>
    </row>
    <row r="193" spans="1:11" ht="15" customHeight="1">
      <c r="A193" s="491"/>
      <c r="B193" s="491"/>
      <c r="C193" s="492">
        <v>2009</v>
      </c>
      <c r="D193" s="493"/>
      <c r="E193" s="495">
        <v>14414</v>
      </c>
      <c r="F193" s="495"/>
      <c r="G193" s="495">
        <v>17145</v>
      </c>
      <c r="H193" s="495"/>
      <c r="I193" s="495">
        <v>16786</v>
      </c>
      <c r="J193" s="495"/>
      <c r="K193" s="495">
        <v>13322</v>
      </c>
    </row>
    <row r="194" spans="1:11" ht="15" customHeight="1">
      <c r="A194" s="491"/>
      <c r="B194" s="491"/>
      <c r="C194" s="1114"/>
      <c r="D194" s="840">
        <v>1</v>
      </c>
      <c r="E194" s="494">
        <v>11559</v>
      </c>
      <c r="F194" s="494"/>
      <c r="G194" s="494" t="s">
        <v>687</v>
      </c>
      <c r="H194" s="494"/>
      <c r="I194" s="494">
        <v>14522</v>
      </c>
      <c r="J194" s="494"/>
      <c r="K194" s="494">
        <v>10522</v>
      </c>
    </row>
    <row r="195" spans="1:11" ht="15" customHeight="1">
      <c r="A195" s="491"/>
      <c r="B195" s="491"/>
      <c r="C195" s="1114"/>
      <c r="D195" s="493">
        <v>2</v>
      </c>
      <c r="E195" s="494">
        <v>11631</v>
      </c>
      <c r="F195" s="494"/>
      <c r="G195" s="494">
        <v>20063</v>
      </c>
      <c r="H195" s="494"/>
      <c r="I195" s="494">
        <v>12244</v>
      </c>
      <c r="J195" s="494"/>
      <c r="K195" s="494">
        <v>10158</v>
      </c>
    </row>
    <row r="196" spans="1:11" ht="15" customHeight="1">
      <c r="A196" s="491"/>
      <c r="B196" s="491"/>
      <c r="C196" s="1114"/>
      <c r="D196" s="493">
        <v>3</v>
      </c>
      <c r="E196" s="494">
        <v>13945</v>
      </c>
      <c r="F196" s="494"/>
      <c r="G196" s="494">
        <v>11862</v>
      </c>
      <c r="H196" s="494"/>
      <c r="I196" s="494">
        <v>17960</v>
      </c>
      <c r="J196" s="494"/>
      <c r="K196" s="494">
        <v>12566</v>
      </c>
    </row>
    <row r="197" spans="1:11" ht="15" customHeight="1">
      <c r="A197" s="491"/>
      <c r="B197" s="491"/>
      <c r="C197" s="1114"/>
      <c r="D197" s="493">
        <v>4</v>
      </c>
      <c r="E197" s="494">
        <v>16814</v>
      </c>
      <c r="F197" s="494"/>
      <c r="G197" s="494" t="s">
        <v>687</v>
      </c>
      <c r="H197" s="494"/>
      <c r="I197" s="494">
        <v>19186</v>
      </c>
      <c r="J197" s="494"/>
      <c r="K197" s="494">
        <v>15677</v>
      </c>
    </row>
    <row r="198" spans="1:11" ht="15" customHeight="1">
      <c r="A198" s="491"/>
      <c r="B198" s="491"/>
      <c r="C198" s="492">
        <v>2010</v>
      </c>
      <c r="D198" s="493"/>
      <c r="E198" s="494"/>
      <c r="F198" s="494"/>
      <c r="G198" s="494"/>
      <c r="H198" s="494"/>
      <c r="I198" s="494"/>
      <c r="J198" s="494"/>
      <c r="K198" s="494"/>
    </row>
    <row r="199" spans="1:11" ht="15" customHeight="1">
      <c r="A199" s="491"/>
      <c r="B199" s="491"/>
      <c r="C199" s="492"/>
      <c r="D199" s="840">
        <v>1</v>
      </c>
      <c r="E199" s="494">
        <v>19931</v>
      </c>
      <c r="F199" s="494"/>
      <c r="G199" s="494">
        <v>25346</v>
      </c>
      <c r="H199" s="494"/>
      <c r="I199" s="494">
        <v>22579</v>
      </c>
      <c r="J199" s="494"/>
      <c r="K199" s="494">
        <v>18517</v>
      </c>
    </row>
    <row r="200" spans="1:11" ht="15" customHeight="1">
      <c r="A200" s="491"/>
      <c r="B200" s="491"/>
      <c r="C200" s="492"/>
      <c r="D200" s="493">
        <v>2</v>
      </c>
      <c r="E200" s="494">
        <v>19383</v>
      </c>
      <c r="F200" s="494"/>
      <c r="G200" s="494" t="s">
        <v>687</v>
      </c>
      <c r="H200" s="494"/>
      <c r="I200" s="494">
        <v>22619</v>
      </c>
      <c r="J200" s="494"/>
      <c r="K200" s="494">
        <v>18315</v>
      </c>
    </row>
    <row r="201" spans="1:11" ht="15" customHeight="1">
      <c r="A201" s="491"/>
      <c r="B201" s="491"/>
      <c r="C201" s="492"/>
      <c r="D201" s="493">
        <v>3</v>
      </c>
      <c r="E201" s="494">
        <v>18223</v>
      </c>
      <c r="F201" s="494"/>
      <c r="G201" s="494" t="s">
        <v>687</v>
      </c>
      <c r="H201" s="494"/>
      <c r="I201" s="494">
        <v>21943</v>
      </c>
      <c r="J201" s="494"/>
      <c r="K201" s="494">
        <v>16494</v>
      </c>
    </row>
    <row r="202" spans="1:11" ht="6" customHeight="1">
      <c r="A202" s="446"/>
      <c r="B202" s="1115"/>
      <c r="C202" s="1115"/>
      <c r="D202" s="1116"/>
      <c r="E202" s="494"/>
      <c r="F202" s="494"/>
      <c r="G202" s="494"/>
      <c r="H202" s="494"/>
      <c r="I202" s="494"/>
      <c r="J202" s="494"/>
      <c r="K202" s="494"/>
    </row>
    <row r="203" spans="1:11" ht="15" customHeight="1">
      <c r="A203" s="499"/>
      <c r="B203" s="503" t="s">
        <v>268</v>
      </c>
      <c r="C203" s="1112"/>
      <c r="D203" s="1113"/>
      <c r="E203" s="494"/>
      <c r="F203" s="494"/>
      <c r="G203" s="494"/>
      <c r="H203" s="494"/>
      <c r="I203" s="494"/>
      <c r="J203" s="494"/>
      <c r="K203" s="494"/>
    </row>
    <row r="204" spans="1:11" ht="15" customHeight="1">
      <c r="A204" s="491"/>
      <c r="B204" s="491"/>
      <c r="C204" s="492">
        <v>2009</v>
      </c>
      <c r="D204" s="493"/>
      <c r="E204" s="495">
        <v>13491</v>
      </c>
      <c r="F204" s="495"/>
      <c r="G204" s="495">
        <v>23562</v>
      </c>
      <c r="H204" s="495"/>
      <c r="I204" s="495">
        <v>15531</v>
      </c>
      <c r="J204" s="495"/>
      <c r="K204" s="495">
        <v>11565</v>
      </c>
    </row>
    <row r="205" spans="1:11" ht="15" customHeight="1">
      <c r="A205" s="491"/>
      <c r="B205" s="491"/>
      <c r="C205" s="1114"/>
      <c r="D205" s="840">
        <v>1</v>
      </c>
      <c r="E205" s="494">
        <v>8243</v>
      </c>
      <c r="F205" s="494"/>
      <c r="G205" s="494" t="s">
        <v>687</v>
      </c>
      <c r="H205" s="494"/>
      <c r="I205" s="494">
        <v>11343</v>
      </c>
      <c r="J205" s="494"/>
      <c r="K205" s="494">
        <v>5546</v>
      </c>
    </row>
    <row r="206" spans="1:11" ht="15" customHeight="1">
      <c r="A206" s="491"/>
      <c r="B206" s="491"/>
      <c r="C206" s="1114"/>
      <c r="D206" s="493">
        <v>2</v>
      </c>
      <c r="E206" s="494">
        <v>9121</v>
      </c>
      <c r="F206" s="494"/>
      <c r="G206" s="494" t="s">
        <v>687</v>
      </c>
      <c r="H206" s="494"/>
      <c r="I206" s="494">
        <v>11067</v>
      </c>
      <c r="J206" s="494"/>
      <c r="K206" s="494">
        <v>7924</v>
      </c>
    </row>
    <row r="207" spans="1:11" ht="15" customHeight="1">
      <c r="A207" s="491"/>
      <c r="B207" s="491"/>
      <c r="C207" s="1114"/>
      <c r="D207" s="493">
        <v>3</v>
      </c>
      <c r="E207" s="494">
        <v>13280</v>
      </c>
      <c r="F207" s="494"/>
      <c r="G207" s="494">
        <v>28257</v>
      </c>
      <c r="H207" s="494"/>
      <c r="I207" s="494">
        <v>14243</v>
      </c>
      <c r="J207" s="494"/>
      <c r="K207" s="494">
        <v>10839</v>
      </c>
    </row>
    <row r="208" spans="1:11" ht="15" customHeight="1">
      <c r="A208" s="491"/>
      <c r="B208" s="491"/>
      <c r="C208" s="1114"/>
      <c r="D208" s="493">
        <v>4</v>
      </c>
      <c r="E208" s="494">
        <v>15749</v>
      </c>
      <c r="F208" s="494"/>
      <c r="G208" s="494">
        <v>24578</v>
      </c>
      <c r="H208" s="494"/>
      <c r="I208" s="494">
        <v>18047</v>
      </c>
      <c r="J208" s="494"/>
      <c r="K208" s="494">
        <v>13944</v>
      </c>
    </row>
    <row r="209" spans="1:11" ht="15" customHeight="1">
      <c r="A209" s="491"/>
      <c r="B209" s="491"/>
      <c r="C209" s="492">
        <v>2010</v>
      </c>
      <c r="D209" s="493"/>
      <c r="E209" s="494"/>
      <c r="F209" s="494"/>
      <c r="G209" s="494"/>
      <c r="H209" s="494"/>
      <c r="I209" s="494"/>
      <c r="J209" s="494"/>
      <c r="K209" s="494"/>
    </row>
    <row r="210" spans="1:11" ht="15" customHeight="1">
      <c r="A210" s="491"/>
      <c r="B210" s="491"/>
      <c r="C210" s="492"/>
      <c r="D210" s="840">
        <v>1</v>
      </c>
      <c r="E210" s="494">
        <v>16556</v>
      </c>
      <c r="F210" s="494"/>
      <c r="G210" s="494">
        <v>18755</v>
      </c>
      <c r="H210" s="494"/>
      <c r="I210" s="494">
        <v>18073</v>
      </c>
      <c r="J210" s="494"/>
      <c r="K210" s="494">
        <v>15231</v>
      </c>
    </row>
    <row r="211" spans="1:11" ht="15" customHeight="1">
      <c r="A211" s="491"/>
      <c r="B211" s="491"/>
      <c r="C211" s="492"/>
      <c r="D211" s="493">
        <v>2</v>
      </c>
      <c r="E211" s="494">
        <v>26676</v>
      </c>
      <c r="F211" s="494"/>
      <c r="G211" s="494">
        <v>53100</v>
      </c>
      <c r="H211" s="494"/>
      <c r="I211" s="494">
        <v>20237</v>
      </c>
      <c r="J211" s="494"/>
      <c r="K211" s="494">
        <v>16564</v>
      </c>
    </row>
    <row r="212" spans="1:11" ht="15" customHeight="1">
      <c r="A212" s="491"/>
      <c r="B212" s="491"/>
      <c r="C212" s="492"/>
      <c r="D212" s="493">
        <v>3</v>
      </c>
      <c r="E212" s="494">
        <v>23058</v>
      </c>
      <c r="F212" s="494"/>
      <c r="G212" s="494">
        <v>48645</v>
      </c>
      <c r="H212" s="494"/>
      <c r="I212" s="494">
        <v>23353</v>
      </c>
      <c r="J212" s="494"/>
      <c r="K212" s="494">
        <v>16437</v>
      </c>
    </row>
    <row r="213" spans="1:11" ht="6.75" customHeight="1">
      <c r="A213" s="446"/>
      <c r="B213" s="1115"/>
      <c r="C213" s="1115"/>
      <c r="D213" s="1116"/>
      <c r="E213" s="494"/>
      <c r="F213" s="494"/>
      <c r="G213" s="494"/>
      <c r="H213" s="494"/>
      <c r="I213" s="494"/>
      <c r="J213" s="494"/>
      <c r="K213" s="494"/>
    </row>
    <row r="214" spans="1:11" ht="15" customHeight="1">
      <c r="A214" s="499"/>
      <c r="B214" s="503" t="s">
        <v>269</v>
      </c>
      <c r="C214" s="1112"/>
      <c r="D214" s="1113"/>
      <c r="E214" s="494"/>
      <c r="F214" s="494"/>
      <c r="G214" s="494"/>
      <c r="H214" s="494"/>
      <c r="I214" s="494"/>
      <c r="J214" s="494"/>
      <c r="K214" s="494"/>
    </row>
    <row r="215" spans="1:11" ht="15" customHeight="1">
      <c r="A215" s="491"/>
      <c r="B215" s="491"/>
      <c r="C215" s="492">
        <v>2009</v>
      </c>
      <c r="D215" s="493"/>
      <c r="E215" s="495">
        <v>20147</v>
      </c>
      <c r="F215" s="495"/>
      <c r="G215" s="495">
        <v>51531</v>
      </c>
      <c r="H215" s="495"/>
      <c r="I215" s="495">
        <v>20128</v>
      </c>
      <c r="J215" s="495"/>
      <c r="K215" s="495">
        <v>14932</v>
      </c>
    </row>
    <row r="216" spans="1:11" ht="15" customHeight="1">
      <c r="A216" s="491"/>
      <c r="B216" s="491"/>
      <c r="C216" s="1114"/>
      <c r="D216" s="840">
        <v>1</v>
      </c>
      <c r="E216" s="494">
        <v>13809</v>
      </c>
      <c r="F216" s="494"/>
      <c r="G216" s="494" t="s">
        <v>687</v>
      </c>
      <c r="H216" s="494"/>
      <c r="I216" s="494" t="s">
        <v>687</v>
      </c>
      <c r="J216" s="494"/>
      <c r="K216" s="494">
        <v>11586</v>
      </c>
    </row>
    <row r="217" spans="1:11" ht="15" customHeight="1">
      <c r="A217" s="491"/>
      <c r="B217" s="491"/>
      <c r="C217" s="1114"/>
      <c r="D217" s="493">
        <v>2</v>
      </c>
      <c r="E217" s="494">
        <v>16954</v>
      </c>
      <c r="F217" s="494"/>
      <c r="G217" s="494" t="s">
        <v>687</v>
      </c>
      <c r="H217" s="494"/>
      <c r="I217" s="494">
        <v>15378</v>
      </c>
      <c r="J217" s="494"/>
      <c r="K217" s="494">
        <v>12127</v>
      </c>
    </row>
    <row r="218" spans="1:11" ht="15" customHeight="1">
      <c r="A218" s="491"/>
      <c r="B218" s="491"/>
      <c r="C218" s="1114"/>
      <c r="D218" s="493">
        <v>3</v>
      </c>
      <c r="E218" s="494">
        <v>17561</v>
      </c>
      <c r="F218" s="494"/>
      <c r="G218" s="494">
        <v>33607</v>
      </c>
      <c r="H218" s="494"/>
      <c r="I218" s="494">
        <v>17494</v>
      </c>
      <c r="J218" s="494"/>
      <c r="K218" s="494">
        <v>14297</v>
      </c>
    </row>
    <row r="219" spans="1:11" ht="15" customHeight="1">
      <c r="A219" s="491"/>
      <c r="B219" s="491"/>
      <c r="C219" s="1114"/>
      <c r="D219" s="493">
        <v>4</v>
      </c>
      <c r="E219" s="494">
        <v>24523</v>
      </c>
      <c r="F219" s="494"/>
      <c r="G219" s="494">
        <v>49500</v>
      </c>
      <c r="H219" s="494"/>
      <c r="I219" s="494">
        <v>26862</v>
      </c>
      <c r="J219" s="494"/>
      <c r="K219" s="494">
        <v>17734</v>
      </c>
    </row>
    <row r="220" spans="1:11" ht="15" customHeight="1">
      <c r="A220" s="491"/>
      <c r="B220" s="491"/>
      <c r="C220" s="492">
        <v>2010</v>
      </c>
      <c r="D220" s="493"/>
      <c r="E220" s="494"/>
      <c r="F220" s="494"/>
      <c r="G220" s="494"/>
      <c r="H220" s="494"/>
      <c r="I220" s="494"/>
      <c r="J220" s="494"/>
      <c r="K220" s="494"/>
    </row>
    <row r="221" spans="1:11" ht="15" customHeight="1">
      <c r="A221" s="491"/>
      <c r="B221" s="491"/>
      <c r="C221" s="492"/>
      <c r="D221" s="840">
        <v>1</v>
      </c>
      <c r="E221" s="494">
        <v>21153</v>
      </c>
      <c r="F221" s="494"/>
      <c r="G221" s="494" t="s">
        <v>687</v>
      </c>
      <c r="H221" s="494"/>
      <c r="I221" s="494">
        <v>24882</v>
      </c>
      <c r="J221" s="494"/>
      <c r="K221" s="494">
        <v>15582</v>
      </c>
    </row>
    <row r="222" spans="1:11" ht="15" customHeight="1">
      <c r="A222" s="491"/>
      <c r="B222" s="491"/>
      <c r="C222" s="492"/>
      <c r="D222" s="493">
        <v>2</v>
      </c>
      <c r="E222" s="494">
        <v>24888</v>
      </c>
      <c r="F222" s="494"/>
      <c r="G222" s="494">
        <v>45384</v>
      </c>
      <c r="H222" s="494"/>
      <c r="I222" s="494">
        <v>29997</v>
      </c>
      <c r="J222" s="494"/>
      <c r="K222" s="494">
        <v>20196</v>
      </c>
    </row>
    <row r="223" spans="1:11" ht="15" customHeight="1">
      <c r="A223" s="491"/>
      <c r="B223" s="491"/>
      <c r="C223" s="492"/>
      <c r="D223" s="493">
        <v>3</v>
      </c>
      <c r="E223" s="494">
        <v>32955</v>
      </c>
      <c r="F223" s="494"/>
      <c r="G223" s="494">
        <v>46389</v>
      </c>
      <c r="H223" s="494"/>
      <c r="I223" s="494">
        <v>29801</v>
      </c>
      <c r="J223" s="494"/>
      <c r="K223" s="494">
        <v>19386</v>
      </c>
    </row>
    <row r="224" spans="1:11" ht="6" customHeight="1">
      <c r="A224" s="446"/>
      <c r="B224" s="1115"/>
      <c r="C224" s="1115"/>
      <c r="D224" s="1116"/>
      <c r="E224" s="494"/>
      <c r="F224" s="494"/>
      <c r="G224" s="494"/>
      <c r="H224" s="494"/>
      <c r="I224" s="494"/>
      <c r="J224" s="494"/>
      <c r="K224" s="494"/>
    </row>
    <row r="225" spans="1:11" ht="15" customHeight="1">
      <c r="A225" s="983" t="s">
        <v>246</v>
      </c>
      <c r="B225" s="502"/>
      <c r="C225" s="502"/>
      <c r="D225" s="439"/>
      <c r="E225" s="494"/>
      <c r="F225" s="494"/>
      <c r="G225" s="494"/>
      <c r="H225" s="494"/>
      <c r="I225" s="494"/>
      <c r="J225" s="494"/>
      <c r="K225" s="494"/>
    </row>
    <row r="226" spans="1:11" ht="15" customHeight="1">
      <c r="A226" s="491"/>
      <c r="B226" s="491"/>
      <c r="C226" s="492">
        <v>2009</v>
      </c>
      <c r="D226" s="493"/>
      <c r="E226" s="495">
        <v>24681</v>
      </c>
      <c r="F226" s="495"/>
      <c r="G226" s="495">
        <v>30230</v>
      </c>
      <c r="H226" s="495"/>
      <c r="I226" s="495">
        <v>21665</v>
      </c>
      <c r="J226" s="495"/>
      <c r="K226" s="495">
        <v>14085</v>
      </c>
    </row>
    <row r="227" spans="1:11" ht="15" customHeight="1">
      <c r="A227" s="491"/>
      <c r="B227" s="491"/>
      <c r="C227" s="1114"/>
      <c r="D227" s="840">
        <v>1</v>
      </c>
      <c r="E227" s="494">
        <v>24871</v>
      </c>
      <c r="F227" s="494"/>
      <c r="G227" s="494">
        <v>30967</v>
      </c>
      <c r="H227" s="494"/>
      <c r="I227" s="494">
        <v>16779</v>
      </c>
      <c r="J227" s="494"/>
      <c r="K227" s="494">
        <v>10551</v>
      </c>
    </row>
    <row r="228" spans="1:11" ht="15" customHeight="1">
      <c r="A228" s="491"/>
      <c r="B228" s="491"/>
      <c r="C228" s="1114"/>
      <c r="D228" s="493">
        <v>2</v>
      </c>
      <c r="E228" s="494">
        <v>22366</v>
      </c>
      <c r="F228" s="494"/>
      <c r="G228" s="494">
        <v>27384</v>
      </c>
      <c r="H228" s="494"/>
      <c r="I228" s="494">
        <v>18283</v>
      </c>
      <c r="J228" s="494"/>
      <c r="K228" s="494">
        <v>18892</v>
      </c>
    </row>
    <row r="229" spans="1:11" ht="15" customHeight="1">
      <c r="A229" s="491"/>
      <c r="B229" s="491"/>
      <c r="C229" s="1114"/>
      <c r="D229" s="493">
        <v>3</v>
      </c>
      <c r="E229" s="494">
        <v>23897</v>
      </c>
      <c r="F229" s="494"/>
      <c r="G229" s="494">
        <v>30914</v>
      </c>
      <c r="H229" s="494"/>
      <c r="I229" s="494">
        <v>20599</v>
      </c>
      <c r="J229" s="494"/>
      <c r="K229" s="494">
        <v>12460</v>
      </c>
    </row>
    <row r="230" spans="1:11" ht="15" customHeight="1">
      <c r="A230" s="491"/>
      <c r="B230" s="491"/>
      <c r="C230" s="1114"/>
      <c r="D230" s="493">
        <v>4</v>
      </c>
      <c r="E230" s="494">
        <v>26432</v>
      </c>
      <c r="F230" s="494"/>
      <c r="G230" s="494">
        <v>31493</v>
      </c>
      <c r="H230" s="494"/>
      <c r="I230" s="494">
        <v>24336</v>
      </c>
      <c r="J230" s="494"/>
      <c r="K230" s="494">
        <v>12247</v>
      </c>
    </row>
    <row r="231" spans="1:11" ht="15" customHeight="1">
      <c r="A231" s="491"/>
      <c r="B231" s="491"/>
      <c r="C231" s="492">
        <v>2010</v>
      </c>
      <c r="D231" s="493"/>
      <c r="E231" s="494"/>
      <c r="F231" s="494"/>
      <c r="G231" s="494"/>
      <c r="H231" s="494"/>
      <c r="I231" s="494"/>
      <c r="J231" s="494"/>
      <c r="K231" s="494"/>
    </row>
    <row r="232" spans="1:11" ht="15" customHeight="1">
      <c r="A232" s="491"/>
      <c r="B232" s="491"/>
      <c r="C232" s="492"/>
      <c r="D232" s="840">
        <v>1</v>
      </c>
      <c r="E232" s="494">
        <v>27342</v>
      </c>
      <c r="F232" s="494"/>
      <c r="G232" s="494">
        <v>33799</v>
      </c>
      <c r="H232" s="494"/>
      <c r="I232" s="494">
        <v>24467</v>
      </c>
      <c r="J232" s="494"/>
      <c r="K232" s="494">
        <v>23924</v>
      </c>
    </row>
    <row r="233" spans="1:11" ht="15" customHeight="1">
      <c r="A233" s="491"/>
      <c r="B233" s="491"/>
      <c r="C233" s="492"/>
      <c r="D233" s="493">
        <v>2</v>
      </c>
      <c r="E233" s="494">
        <v>28372</v>
      </c>
      <c r="F233" s="494"/>
      <c r="G233" s="494">
        <v>32889</v>
      </c>
      <c r="H233" s="494"/>
      <c r="I233" s="494">
        <v>26070</v>
      </c>
      <c r="J233" s="494"/>
      <c r="K233" s="494">
        <v>23446</v>
      </c>
    </row>
    <row r="234" spans="1:11" ht="15" customHeight="1">
      <c r="A234" s="491"/>
      <c r="B234" s="491"/>
      <c r="C234" s="492"/>
      <c r="D234" s="493">
        <v>3</v>
      </c>
      <c r="E234" s="494">
        <v>29583</v>
      </c>
      <c r="F234" s="494"/>
      <c r="G234" s="494">
        <v>32300</v>
      </c>
      <c r="H234" s="494"/>
      <c r="I234" s="494">
        <v>27866</v>
      </c>
      <c r="J234" s="494"/>
      <c r="K234" s="494">
        <v>28664</v>
      </c>
    </row>
    <row r="235" spans="1:11" ht="6" customHeight="1">
      <c r="A235" s="446"/>
      <c r="B235" s="1115"/>
      <c r="C235" s="1115"/>
      <c r="D235" s="1116"/>
      <c r="E235" s="494"/>
      <c r="F235" s="494"/>
      <c r="G235" s="494"/>
      <c r="H235" s="494"/>
      <c r="I235" s="494"/>
      <c r="J235" s="494"/>
      <c r="K235" s="494"/>
    </row>
    <row r="236" spans="1:11" ht="15" customHeight="1">
      <c r="A236" s="499"/>
      <c r="B236" s="503" t="s">
        <v>270</v>
      </c>
      <c r="C236" s="1112"/>
      <c r="D236" s="1113"/>
      <c r="E236" s="494"/>
      <c r="F236" s="494"/>
      <c r="G236" s="494"/>
      <c r="H236" s="494"/>
      <c r="I236" s="494"/>
      <c r="J236" s="494"/>
      <c r="K236" s="494"/>
    </row>
    <row r="237" spans="1:11" ht="15" customHeight="1">
      <c r="A237" s="491"/>
      <c r="B237" s="491"/>
      <c r="C237" s="492">
        <v>2009</v>
      </c>
      <c r="D237" s="493"/>
      <c r="E237" s="495">
        <v>25050</v>
      </c>
      <c r="F237" s="495"/>
      <c r="G237" s="495">
        <v>20312</v>
      </c>
      <c r="H237" s="495"/>
      <c r="I237" s="495">
        <v>25561</v>
      </c>
      <c r="J237" s="495"/>
      <c r="K237" s="495">
        <v>18165</v>
      </c>
    </row>
    <row r="238" spans="1:11" ht="15" customHeight="1">
      <c r="A238" s="491"/>
      <c r="B238" s="491"/>
      <c r="C238" s="1114"/>
      <c r="D238" s="840">
        <v>1</v>
      </c>
      <c r="E238" s="494">
        <v>21107</v>
      </c>
      <c r="F238" s="494"/>
      <c r="G238" s="494" t="s">
        <v>687</v>
      </c>
      <c r="H238" s="494"/>
      <c r="I238" s="494">
        <v>22134</v>
      </c>
      <c r="J238" s="494"/>
      <c r="K238" s="494" t="s">
        <v>687</v>
      </c>
    </row>
    <row r="239" spans="1:11" ht="15" customHeight="1">
      <c r="A239" s="491"/>
      <c r="B239" s="491"/>
      <c r="C239" s="1114"/>
      <c r="D239" s="493">
        <v>2</v>
      </c>
      <c r="E239" s="494">
        <v>21838</v>
      </c>
      <c r="F239" s="494"/>
      <c r="G239" s="494">
        <v>16108</v>
      </c>
      <c r="H239" s="494"/>
      <c r="I239" s="494">
        <v>22949</v>
      </c>
      <c r="J239" s="494"/>
      <c r="K239" s="494" t="s">
        <v>687</v>
      </c>
    </row>
    <row r="240" spans="1:11" ht="15" customHeight="1">
      <c r="A240" s="491"/>
      <c r="B240" s="491"/>
      <c r="C240" s="1114"/>
      <c r="D240" s="493">
        <v>3</v>
      </c>
      <c r="E240" s="494">
        <v>24851</v>
      </c>
      <c r="F240" s="494"/>
      <c r="G240" s="494">
        <v>27030</v>
      </c>
      <c r="H240" s="494"/>
      <c r="I240" s="494">
        <v>24693</v>
      </c>
      <c r="J240" s="494"/>
      <c r="K240" s="494" t="s">
        <v>687</v>
      </c>
    </row>
    <row r="241" spans="1:11" ht="15" customHeight="1">
      <c r="A241" s="491"/>
      <c r="B241" s="491"/>
      <c r="C241" s="1114"/>
      <c r="D241" s="493">
        <v>4</v>
      </c>
      <c r="E241" s="494">
        <v>27733</v>
      </c>
      <c r="F241" s="494"/>
      <c r="G241" s="494">
        <v>26512</v>
      </c>
      <c r="H241" s="494"/>
      <c r="I241" s="494">
        <v>27807</v>
      </c>
      <c r="J241" s="494"/>
      <c r="K241" s="494" t="s">
        <v>687</v>
      </c>
    </row>
    <row r="242" spans="1:11" ht="15" customHeight="1">
      <c r="A242" s="491"/>
      <c r="B242" s="491"/>
      <c r="C242" s="492">
        <v>2010</v>
      </c>
      <c r="D242" s="493"/>
      <c r="E242" s="494"/>
      <c r="F242" s="494"/>
      <c r="G242" s="494"/>
      <c r="H242" s="494"/>
      <c r="I242" s="494"/>
      <c r="J242" s="494"/>
      <c r="K242" s="494"/>
    </row>
    <row r="243" spans="1:11" ht="15" customHeight="1">
      <c r="A243" s="491"/>
      <c r="B243" s="491"/>
      <c r="C243" s="492"/>
      <c r="D243" s="840">
        <v>1</v>
      </c>
      <c r="E243" s="494">
        <v>27893</v>
      </c>
      <c r="F243" s="494"/>
      <c r="G243" s="494" t="s">
        <v>687</v>
      </c>
      <c r="H243" s="494"/>
      <c r="I243" s="494">
        <v>27326</v>
      </c>
      <c r="J243" s="494"/>
      <c r="K243" s="494" t="s">
        <v>687</v>
      </c>
    </row>
    <row r="244" spans="1:11" ht="15" customHeight="1">
      <c r="A244" s="491"/>
      <c r="B244" s="491"/>
      <c r="C244" s="492"/>
      <c r="D244" s="493">
        <v>2</v>
      </c>
      <c r="E244" s="494">
        <v>29608</v>
      </c>
      <c r="F244" s="494"/>
      <c r="G244" s="494">
        <v>29214</v>
      </c>
      <c r="H244" s="494"/>
      <c r="I244" s="494">
        <v>29628</v>
      </c>
      <c r="J244" s="494"/>
      <c r="K244" s="494" t="s">
        <v>687</v>
      </c>
    </row>
    <row r="245" spans="1:11" ht="15" customHeight="1">
      <c r="A245" s="491"/>
      <c r="B245" s="491"/>
      <c r="C245" s="492"/>
      <c r="D245" s="493">
        <v>3</v>
      </c>
      <c r="E245" s="494">
        <v>31888</v>
      </c>
      <c r="F245" s="494"/>
      <c r="G245" s="494" t="s">
        <v>687</v>
      </c>
      <c r="H245" s="494"/>
      <c r="I245" s="494">
        <v>31972</v>
      </c>
      <c r="J245" s="494"/>
      <c r="K245" s="494" t="s">
        <v>687</v>
      </c>
    </row>
    <row r="246" spans="1:11" ht="6" customHeight="1">
      <c r="A246" s="446"/>
      <c r="B246" s="1115"/>
      <c r="C246" s="1115"/>
      <c r="D246" s="1116"/>
      <c r="E246" s="494"/>
      <c r="F246" s="494"/>
      <c r="G246" s="494"/>
      <c r="H246" s="494"/>
      <c r="I246" s="494"/>
      <c r="J246" s="494"/>
      <c r="K246" s="494"/>
    </row>
    <row r="247" spans="1:11" ht="15" customHeight="1">
      <c r="A247" s="499"/>
      <c r="B247" s="503" t="s">
        <v>271</v>
      </c>
      <c r="C247" s="1112"/>
      <c r="D247" s="1113"/>
      <c r="E247" s="494"/>
      <c r="F247" s="494"/>
      <c r="G247" s="494"/>
      <c r="H247" s="494"/>
      <c r="I247" s="494"/>
      <c r="J247" s="494"/>
      <c r="K247" s="494"/>
    </row>
    <row r="248" spans="1:11" ht="15" customHeight="1">
      <c r="A248" s="491"/>
      <c r="B248" s="491"/>
      <c r="C248" s="492">
        <v>2009</v>
      </c>
      <c r="D248" s="493"/>
      <c r="E248" s="495">
        <v>24472</v>
      </c>
      <c r="F248" s="495"/>
      <c r="G248" s="495">
        <v>29603</v>
      </c>
      <c r="H248" s="495"/>
      <c r="I248" s="495">
        <v>21021</v>
      </c>
      <c r="J248" s="495"/>
      <c r="K248" s="495">
        <v>13346</v>
      </c>
    </row>
    <row r="249" spans="1:11" ht="15" customHeight="1">
      <c r="A249" s="491"/>
      <c r="B249" s="491"/>
      <c r="C249" s="1114"/>
      <c r="D249" s="840">
        <v>1</v>
      </c>
      <c r="E249" s="494">
        <v>23826</v>
      </c>
      <c r="F249" s="494"/>
      <c r="G249" s="494">
        <v>28391</v>
      </c>
      <c r="H249" s="494"/>
      <c r="I249" s="494">
        <v>15950</v>
      </c>
      <c r="J249" s="494"/>
      <c r="K249" s="494" t="s">
        <v>687</v>
      </c>
    </row>
    <row r="250" spans="1:11" ht="15" customHeight="1">
      <c r="A250" s="491"/>
      <c r="B250" s="491"/>
      <c r="C250" s="1114"/>
      <c r="D250" s="493">
        <v>2</v>
      </c>
      <c r="E250" s="494">
        <v>22685</v>
      </c>
      <c r="F250" s="494"/>
      <c r="G250" s="494">
        <v>28246</v>
      </c>
      <c r="H250" s="494"/>
      <c r="I250" s="494">
        <v>17223</v>
      </c>
      <c r="J250" s="494"/>
      <c r="K250" s="494" t="s">
        <v>687</v>
      </c>
    </row>
    <row r="251" spans="1:11" ht="15" customHeight="1">
      <c r="A251" s="491"/>
      <c r="B251" s="491"/>
      <c r="C251" s="1114"/>
      <c r="D251" s="493">
        <v>3</v>
      </c>
      <c r="E251" s="494">
        <v>23980</v>
      </c>
      <c r="F251" s="494"/>
      <c r="G251" s="494">
        <v>30847</v>
      </c>
      <c r="H251" s="494"/>
      <c r="I251" s="494">
        <v>19927</v>
      </c>
      <c r="J251" s="494"/>
      <c r="K251" s="494">
        <v>14178</v>
      </c>
    </row>
    <row r="252" spans="1:11" ht="15" customHeight="1">
      <c r="A252" s="491"/>
      <c r="B252" s="491"/>
      <c r="C252" s="1114"/>
      <c r="D252" s="493">
        <v>4</v>
      </c>
      <c r="E252" s="494">
        <v>26055</v>
      </c>
      <c r="F252" s="494"/>
      <c r="G252" s="494">
        <v>30152</v>
      </c>
      <c r="H252" s="494"/>
      <c r="I252" s="494">
        <v>24004</v>
      </c>
      <c r="J252" s="494"/>
      <c r="K252" s="494">
        <v>15428</v>
      </c>
    </row>
    <row r="253" spans="1:11" ht="15" customHeight="1">
      <c r="A253" s="491"/>
      <c r="B253" s="491"/>
      <c r="C253" s="492">
        <v>2010</v>
      </c>
      <c r="D253" s="493"/>
      <c r="E253" s="494"/>
      <c r="F253" s="494"/>
      <c r="G253" s="494"/>
      <c r="H253" s="494"/>
      <c r="I253" s="494"/>
      <c r="J253" s="494"/>
      <c r="K253" s="494"/>
    </row>
    <row r="254" spans="1:11" ht="15" customHeight="1">
      <c r="A254" s="491"/>
      <c r="B254" s="491"/>
      <c r="C254" s="492"/>
      <c r="D254" s="840">
        <v>1</v>
      </c>
      <c r="E254" s="494">
        <v>27255</v>
      </c>
      <c r="F254" s="494"/>
      <c r="G254" s="494">
        <v>31834</v>
      </c>
      <c r="H254" s="494"/>
      <c r="I254" s="494">
        <v>24979</v>
      </c>
      <c r="J254" s="494"/>
      <c r="K254" s="494">
        <v>23924</v>
      </c>
    </row>
    <row r="255" spans="1:11" ht="15" customHeight="1">
      <c r="A255" s="491"/>
      <c r="B255" s="491"/>
      <c r="C255" s="492"/>
      <c r="D255" s="493">
        <v>2</v>
      </c>
      <c r="E255" s="494">
        <v>28366</v>
      </c>
      <c r="F255" s="494"/>
      <c r="G255" s="494">
        <v>32101</v>
      </c>
      <c r="H255" s="494"/>
      <c r="I255" s="494">
        <v>26252</v>
      </c>
      <c r="J255" s="494"/>
      <c r="K255" s="494">
        <v>24863</v>
      </c>
    </row>
    <row r="256" spans="1:11" ht="15" customHeight="1">
      <c r="A256" s="491"/>
      <c r="B256" s="491"/>
      <c r="C256" s="492"/>
      <c r="D256" s="493">
        <v>3</v>
      </c>
      <c r="E256" s="494">
        <v>28280</v>
      </c>
      <c r="F256" s="494"/>
      <c r="G256" s="494">
        <v>29880</v>
      </c>
      <c r="H256" s="494"/>
      <c r="I256" s="494">
        <v>27007</v>
      </c>
      <c r="J256" s="494"/>
      <c r="K256" s="494">
        <v>28003</v>
      </c>
    </row>
    <row r="257" spans="1:11" ht="6" customHeight="1">
      <c r="A257" s="446"/>
      <c r="B257" s="1115"/>
      <c r="C257" s="1115"/>
      <c r="D257" s="1116"/>
      <c r="E257" s="494"/>
      <c r="F257" s="494"/>
      <c r="G257" s="494"/>
      <c r="H257" s="494"/>
      <c r="I257" s="494"/>
      <c r="J257" s="494"/>
      <c r="K257" s="494"/>
    </row>
    <row r="258" spans="1:11" ht="15" customHeight="1">
      <c r="A258" s="499"/>
      <c r="B258" s="503" t="s">
        <v>272</v>
      </c>
      <c r="C258" s="1112"/>
      <c r="D258" s="1113"/>
      <c r="E258" s="494"/>
      <c r="F258" s="494"/>
      <c r="G258" s="494"/>
      <c r="H258" s="494"/>
      <c r="I258" s="494"/>
      <c r="J258" s="494"/>
      <c r="K258" s="494"/>
    </row>
    <row r="259" spans="1:11" ht="15" customHeight="1">
      <c r="A259" s="491"/>
      <c r="B259" s="491"/>
      <c r="C259" s="492">
        <v>2009</v>
      </c>
      <c r="D259" s="493"/>
      <c r="E259" s="495">
        <v>20113</v>
      </c>
      <c r="F259" s="495"/>
      <c r="G259" s="495">
        <v>29718</v>
      </c>
      <c r="H259" s="495"/>
      <c r="I259" s="495">
        <v>18438</v>
      </c>
      <c r="J259" s="495"/>
      <c r="K259" s="495" t="s">
        <v>687</v>
      </c>
    </row>
    <row r="260" spans="1:11" ht="15" customHeight="1">
      <c r="A260" s="491"/>
      <c r="B260" s="491"/>
      <c r="C260" s="1114"/>
      <c r="D260" s="840">
        <v>1</v>
      </c>
      <c r="E260" s="494">
        <v>17719</v>
      </c>
      <c r="F260" s="494"/>
      <c r="G260" s="494" t="s">
        <v>687</v>
      </c>
      <c r="H260" s="494"/>
      <c r="I260" s="494">
        <v>16211</v>
      </c>
      <c r="J260" s="494"/>
      <c r="K260" s="494" t="s">
        <v>687</v>
      </c>
    </row>
    <row r="261" spans="1:11" ht="15" customHeight="1">
      <c r="A261" s="491"/>
      <c r="B261" s="491"/>
      <c r="C261" s="1114"/>
      <c r="D261" s="493">
        <v>2</v>
      </c>
      <c r="E261" s="494">
        <v>17794</v>
      </c>
      <c r="F261" s="494"/>
      <c r="G261" s="494" t="s">
        <v>687</v>
      </c>
      <c r="H261" s="494"/>
      <c r="I261" s="494">
        <v>14414</v>
      </c>
      <c r="J261" s="494"/>
      <c r="K261" s="494" t="s">
        <v>687</v>
      </c>
    </row>
    <row r="262" spans="1:11" ht="15" customHeight="1">
      <c r="A262" s="491"/>
      <c r="B262" s="491"/>
      <c r="C262" s="1114"/>
      <c r="D262" s="493">
        <v>3</v>
      </c>
      <c r="E262" s="494">
        <v>18711</v>
      </c>
      <c r="F262" s="494"/>
      <c r="G262" s="494">
        <v>29036</v>
      </c>
      <c r="H262" s="494"/>
      <c r="I262" s="494">
        <v>15569</v>
      </c>
      <c r="J262" s="494"/>
      <c r="K262" s="494" t="s">
        <v>687</v>
      </c>
    </row>
    <row r="263" spans="1:11" ht="15" customHeight="1">
      <c r="A263" s="491"/>
      <c r="B263" s="491"/>
      <c r="C263" s="1114"/>
      <c r="D263" s="493">
        <v>4</v>
      </c>
      <c r="E263" s="494">
        <v>21611</v>
      </c>
      <c r="F263" s="494"/>
      <c r="G263" s="494">
        <v>33189</v>
      </c>
      <c r="H263" s="494"/>
      <c r="I263" s="494">
        <v>20539</v>
      </c>
      <c r="J263" s="494"/>
      <c r="K263" s="494" t="s">
        <v>687</v>
      </c>
    </row>
    <row r="264" spans="1:11" ht="15" customHeight="1">
      <c r="A264" s="491"/>
      <c r="B264" s="491"/>
      <c r="C264" s="492">
        <v>2010</v>
      </c>
      <c r="D264" s="493"/>
      <c r="E264" s="494"/>
      <c r="F264" s="494"/>
      <c r="G264" s="494"/>
      <c r="H264" s="494"/>
      <c r="I264" s="494"/>
      <c r="J264" s="494"/>
      <c r="K264" s="494"/>
    </row>
    <row r="265" spans="1:11" ht="15" customHeight="1">
      <c r="A265" s="491"/>
      <c r="B265" s="491"/>
      <c r="C265" s="492"/>
      <c r="D265" s="840">
        <v>1</v>
      </c>
      <c r="E265" s="494">
        <v>20774</v>
      </c>
      <c r="F265" s="494"/>
      <c r="G265" s="494">
        <v>32380</v>
      </c>
      <c r="H265" s="494"/>
      <c r="I265" s="494">
        <v>17345</v>
      </c>
      <c r="J265" s="494"/>
      <c r="K265" s="494" t="s">
        <v>687</v>
      </c>
    </row>
    <row r="266" spans="1:11" ht="15" customHeight="1">
      <c r="A266" s="491"/>
      <c r="B266" s="491"/>
      <c r="C266" s="492"/>
      <c r="D266" s="493">
        <v>2</v>
      </c>
      <c r="E266" s="494">
        <v>21897</v>
      </c>
      <c r="F266" s="494"/>
      <c r="G266" s="494">
        <v>30564</v>
      </c>
      <c r="H266" s="494"/>
      <c r="I266" s="494">
        <v>20832</v>
      </c>
      <c r="J266" s="494"/>
      <c r="K266" s="494" t="s">
        <v>687</v>
      </c>
    </row>
    <row r="267" spans="1:11" ht="15" customHeight="1">
      <c r="A267" s="491"/>
      <c r="B267" s="491"/>
      <c r="C267" s="492"/>
      <c r="D267" s="493">
        <v>3</v>
      </c>
      <c r="E267" s="494">
        <v>26228</v>
      </c>
      <c r="F267" s="494"/>
      <c r="G267" s="494">
        <v>35016</v>
      </c>
      <c r="H267" s="494"/>
      <c r="I267" s="494">
        <v>22713</v>
      </c>
      <c r="J267" s="494"/>
      <c r="K267" s="494" t="s">
        <v>687</v>
      </c>
    </row>
    <row r="268" spans="1:11" ht="4.5" customHeight="1">
      <c r="A268" s="446"/>
      <c r="B268" s="1115"/>
      <c r="C268" s="1115"/>
      <c r="D268" s="1116"/>
      <c r="E268" s="494"/>
      <c r="F268" s="494"/>
      <c r="G268" s="494"/>
      <c r="H268" s="494"/>
      <c r="I268" s="494"/>
      <c r="J268" s="494"/>
      <c r="K268" s="494"/>
    </row>
    <row r="269" spans="1:11" ht="15" customHeight="1">
      <c r="A269" s="499"/>
      <c r="B269" s="503" t="s">
        <v>273</v>
      </c>
      <c r="C269" s="1112"/>
      <c r="D269" s="1113"/>
      <c r="E269" s="494"/>
      <c r="F269" s="494"/>
      <c r="G269" s="494"/>
      <c r="H269" s="494"/>
      <c r="I269" s="494"/>
      <c r="J269" s="494"/>
      <c r="K269" s="494"/>
    </row>
    <row r="270" spans="1:11" ht="15" customHeight="1">
      <c r="A270" s="491"/>
      <c r="B270" s="491"/>
      <c r="C270" s="492">
        <v>2009</v>
      </c>
      <c r="D270" s="493"/>
      <c r="E270" s="495">
        <v>48973</v>
      </c>
      <c r="F270" s="495"/>
      <c r="G270" s="495">
        <v>58270</v>
      </c>
      <c r="H270" s="495"/>
      <c r="I270" s="495">
        <v>21082</v>
      </c>
      <c r="J270" s="495"/>
      <c r="K270" s="495" t="s">
        <v>687</v>
      </c>
    </row>
    <row r="271" spans="1:11" ht="15" customHeight="1">
      <c r="A271" s="491"/>
      <c r="B271" s="491"/>
      <c r="C271" s="1114"/>
      <c r="D271" s="840">
        <v>1</v>
      </c>
      <c r="E271" s="494" t="s">
        <v>687</v>
      </c>
      <c r="F271" s="494"/>
      <c r="G271" s="494" t="s">
        <v>687</v>
      </c>
      <c r="H271" s="494"/>
      <c r="I271" s="494" t="s">
        <v>687</v>
      </c>
      <c r="J271" s="494"/>
      <c r="K271" s="494" t="s">
        <v>687</v>
      </c>
    </row>
    <row r="272" spans="1:11" ht="15" customHeight="1">
      <c r="A272" s="491"/>
      <c r="B272" s="491"/>
      <c r="C272" s="1114"/>
      <c r="D272" s="493">
        <v>2</v>
      </c>
      <c r="E272" s="494" t="s">
        <v>687</v>
      </c>
      <c r="F272" s="494"/>
      <c r="G272" s="494" t="s">
        <v>687</v>
      </c>
      <c r="H272" s="494"/>
      <c r="I272" s="494" t="s">
        <v>687</v>
      </c>
      <c r="J272" s="494"/>
      <c r="K272" s="494" t="s">
        <v>687</v>
      </c>
    </row>
    <row r="273" spans="1:11" ht="15" customHeight="1">
      <c r="A273" s="491"/>
      <c r="B273" s="491"/>
      <c r="C273" s="1114"/>
      <c r="D273" s="493">
        <v>3</v>
      </c>
      <c r="E273" s="494">
        <v>34361</v>
      </c>
      <c r="F273" s="494"/>
      <c r="G273" s="494">
        <v>44999</v>
      </c>
      <c r="H273" s="494"/>
      <c r="I273" s="494">
        <v>16630</v>
      </c>
      <c r="J273" s="494"/>
      <c r="K273" s="494" t="s">
        <v>687</v>
      </c>
    </row>
    <row r="274" spans="1:11" ht="15" customHeight="1">
      <c r="A274" s="491"/>
      <c r="B274" s="491"/>
      <c r="C274" s="1114"/>
      <c r="D274" s="493">
        <v>4</v>
      </c>
      <c r="E274" s="494">
        <v>49628</v>
      </c>
      <c r="F274" s="494"/>
      <c r="G274" s="494">
        <v>54570</v>
      </c>
      <c r="H274" s="494"/>
      <c r="I274" s="494">
        <v>26564</v>
      </c>
      <c r="J274" s="494"/>
      <c r="K274" s="494" t="s">
        <v>687</v>
      </c>
    </row>
    <row r="275" spans="1:11" ht="15" customHeight="1">
      <c r="A275" s="491"/>
      <c r="B275" s="491"/>
      <c r="C275" s="492">
        <v>2010</v>
      </c>
      <c r="D275" s="493"/>
      <c r="E275" s="494"/>
      <c r="F275" s="494"/>
      <c r="G275" s="494"/>
      <c r="H275" s="494"/>
      <c r="I275" s="494"/>
      <c r="J275" s="494"/>
      <c r="K275" s="494"/>
    </row>
    <row r="276" spans="1:11" ht="15" customHeight="1">
      <c r="A276" s="491"/>
      <c r="B276" s="491"/>
      <c r="C276" s="492"/>
      <c r="D276" s="840">
        <v>1</v>
      </c>
      <c r="E276" s="494">
        <v>54776</v>
      </c>
      <c r="F276" s="494"/>
      <c r="G276" s="494">
        <v>63501</v>
      </c>
      <c r="H276" s="494"/>
      <c r="I276" s="494">
        <v>19874</v>
      </c>
      <c r="J276" s="494"/>
      <c r="K276" s="494" t="s">
        <v>687</v>
      </c>
    </row>
    <row r="277" spans="1:11" ht="15" customHeight="1">
      <c r="A277" s="491"/>
      <c r="B277" s="491"/>
      <c r="C277" s="492"/>
      <c r="D277" s="493">
        <v>2</v>
      </c>
      <c r="E277" s="494">
        <v>50445</v>
      </c>
      <c r="F277" s="494"/>
      <c r="G277" s="494">
        <v>58128</v>
      </c>
      <c r="H277" s="494"/>
      <c r="I277" s="494">
        <v>24834</v>
      </c>
      <c r="J277" s="494"/>
      <c r="K277" s="494" t="s">
        <v>687</v>
      </c>
    </row>
    <row r="278" spans="1:11" ht="15" customHeight="1">
      <c r="A278" s="491"/>
      <c r="B278" s="491"/>
      <c r="C278" s="492"/>
      <c r="D278" s="493">
        <v>3</v>
      </c>
      <c r="E278" s="494">
        <v>57185</v>
      </c>
      <c r="F278" s="494"/>
      <c r="G278" s="494">
        <v>85671</v>
      </c>
      <c r="H278" s="494"/>
      <c r="I278" s="494">
        <v>28699</v>
      </c>
      <c r="J278" s="494"/>
      <c r="K278" s="494" t="s">
        <v>687</v>
      </c>
    </row>
    <row r="279" spans="1:11" ht="6.75" customHeight="1">
      <c r="A279" s="446"/>
      <c r="B279" s="1115"/>
      <c r="C279" s="1115"/>
      <c r="D279" s="1116"/>
      <c r="E279" s="494"/>
      <c r="F279" s="494"/>
      <c r="G279" s="494"/>
      <c r="H279" s="494"/>
      <c r="I279" s="494"/>
      <c r="J279" s="494"/>
      <c r="K279" s="494"/>
    </row>
    <row r="280" spans="1:11" ht="15" customHeight="1">
      <c r="A280" s="499"/>
      <c r="B280" s="503" t="s">
        <v>274</v>
      </c>
      <c r="C280" s="1112"/>
      <c r="D280" s="1113"/>
      <c r="E280" s="494"/>
      <c r="F280" s="494"/>
      <c r="G280" s="494"/>
      <c r="H280" s="494"/>
      <c r="I280" s="494"/>
      <c r="J280" s="494"/>
      <c r="K280" s="494"/>
    </row>
    <row r="281" spans="1:11" ht="15" customHeight="1">
      <c r="A281" s="491"/>
      <c r="B281" s="491"/>
      <c r="C281" s="492">
        <v>2009</v>
      </c>
      <c r="D281" s="493"/>
      <c r="E281" s="1214">
        <v>15682</v>
      </c>
      <c r="F281" s="495"/>
      <c r="G281" s="1214">
        <v>16799</v>
      </c>
      <c r="H281" s="495"/>
      <c r="I281" s="1214">
        <v>17473</v>
      </c>
      <c r="J281" s="495"/>
      <c r="K281" s="1214">
        <v>6951</v>
      </c>
    </row>
    <row r="282" spans="1:11" ht="15" customHeight="1">
      <c r="A282" s="491"/>
      <c r="B282" s="491"/>
      <c r="C282" s="1114"/>
      <c r="D282" s="840">
        <v>1</v>
      </c>
      <c r="E282" s="497">
        <v>10553</v>
      </c>
      <c r="F282" s="494"/>
      <c r="G282" s="497" t="s">
        <v>687</v>
      </c>
      <c r="H282" s="494"/>
      <c r="I282" s="497" t="s">
        <v>687</v>
      </c>
      <c r="J282" s="494"/>
      <c r="K282" s="497" t="s">
        <v>687</v>
      </c>
    </row>
    <row r="283" spans="1:11" ht="15" customHeight="1">
      <c r="A283" s="491"/>
      <c r="B283" s="491"/>
      <c r="C283" s="1114"/>
      <c r="D283" s="493">
        <v>2</v>
      </c>
      <c r="E283" s="497">
        <v>15339</v>
      </c>
      <c r="F283" s="494"/>
      <c r="G283" s="497" t="s">
        <v>687</v>
      </c>
      <c r="H283" s="494"/>
      <c r="I283" s="497">
        <v>15339</v>
      </c>
      <c r="J283" s="494"/>
      <c r="K283" s="497" t="s">
        <v>687</v>
      </c>
    </row>
    <row r="284" spans="1:11" ht="15" customHeight="1">
      <c r="A284" s="491"/>
      <c r="B284" s="491"/>
      <c r="C284" s="1114"/>
      <c r="D284" s="493">
        <v>3</v>
      </c>
      <c r="E284" s="497">
        <v>14912</v>
      </c>
      <c r="F284" s="494"/>
      <c r="G284" s="497" t="s">
        <v>687</v>
      </c>
      <c r="H284" s="494"/>
      <c r="I284" s="497">
        <v>17760</v>
      </c>
      <c r="J284" s="494"/>
      <c r="K284" s="497" t="s">
        <v>687</v>
      </c>
    </row>
    <row r="285" spans="1:11" ht="15" customHeight="1">
      <c r="A285" s="491"/>
      <c r="B285" s="491"/>
      <c r="C285" s="1114"/>
      <c r="D285" s="493">
        <v>4</v>
      </c>
      <c r="E285" s="497">
        <v>17594</v>
      </c>
      <c r="F285" s="494"/>
      <c r="G285" s="497">
        <v>18127</v>
      </c>
      <c r="H285" s="494"/>
      <c r="I285" s="497">
        <v>20226</v>
      </c>
      <c r="J285" s="494"/>
      <c r="K285" s="497" t="s">
        <v>687</v>
      </c>
    </row>
    <row r="286" spans="1:11" ht="15" customHeight="1">
      <c r="A286" s="491"/>
      <c r="B286" s="491"/>
      <c r="C286" s="492">
        <v>2010</v>
      </c>
      <c r="D286" s="493"/>
      <c r="E286" s="497"/>
      <c r="F286" s="494"/>
      <c r="G286" s="497"/>
      <c r="H286" s="494"/>
      <c r="I286" s="497"/>
      <c r="J286" s="494"/>
      <c r="K286" s="497"/>
    </row>
    <row r="287" spans="1:11" ht="15" customHeight="1">
      <c r="A287" s="491"/>
      <c r="B287" s="491"/>
      <c r="C287" s="492"/>
      <c r="D287" s="840">
        <v>1</v>
      </c>
      <c r="E287" s="497">
        <v>15876</v>
      </c>
      <c r="F287" s="494"/>
      <c r="G287" s="497">
        <v>11952</v>
      </c>
      <c r="H287" s="494"/>
      <c r="I287" s="497">
        <v>17838</v>
      </c>
      <c r="J287" s="494"/>
      <c r="K287" s="497" t="s">
        <v>687</v>
      </c>
    </row>
    <row r="288" spans="1:11" ht="15" customHeight="1">
      <c r="A288" s="491"/>
      <c r="B288" s="491"/>
      <c r="C288" s="492"/>
      <c r="D288" s="493">
        <v>2</v>
      </c>
      <c r="E288" s="497">
        <v>27062</v>
      </c>
      <c r="F288" s="494"/>
      <c r="G288" s="497">
        <v>29783</v>
      </c>
      <c r="H288" s="494"/>
      <c r="I288" s="497">
        <v>21748</v>
      </c>
      <c r="J288" s="494"/>
      <c r="K288" s="497" t="s">
        <v>687</v>
      </c>
    </row>
    <row r="289" spans="1:11" ht="15" customHeight="1">
      <c r="A289" s="491"/>
      <c r="B289" s="491"/>
      <c r="C289" s="492"/>
      <c r="D289" s="493">
        <v>3</v>
      </c>
      <c r="E289" s="497">
        <v>26654</v>
      </c>
      <c r="F289" s="494"/>
      <c r="G289" s="497">
        <v>23985</v>
      </c>
      <c r="H289" s="494"/>
      <c r="I289" s="497">
        <v>28080</v>
      </c>
      <c r="J289" s="494"/>
      <c r="K289" s="497" t="s">
        <v>687</v>
      </c>
    </row>
    <row r="290" spans="1:11" ht="4.5" customHeight="1">
      <c r="A290" s="446"/>
      <c r="B290" s="1115"/>
      <c r="C290" s="1115"/>
      <c r="D290" s="1116"/>
      <c r="E290" s="494"/>
      <c r="F290" s="494"/>
      <c r="G290" s="494"/>
      <c r="H290" s="494"/>
      <c r="I290" s="494"/>
      <c r="J290" s="494"/>
      <c r="K290" s="494"/>
    </row>
    <row r="291" spans="1:11" ht="15" customHeight="1">
      <c r="A291" s="983" t="s">
        <v>245</v>
      </c>
      <c r="B291" s="502"/>
      <c r="C291" s="502"/>
      <c r="D291" s="439"/>
      <c r="E291" s="494"/>
      <c r="F291" s="494"/>
      <c r="G291" s="494"/>
      <c r="H291" s="494"/>
      <c r="I291" s="494"/>
      <c r="J291" s="494"/>
      <c r="K291" s="494"/>
    </row>
    <row r="292" spans="1:11" ht="15" customHeight="1">
      <c r="A292" s="491"/>
      <c r="B292" s="491"/>
      <c r="C292" s="492">
        <v>2009</v>
      </c>
      <c r="D292" s="493"/>
      <c r="E292" s="495">
        <v>18360</v>
      </c>
      <c r="F292" s="495"/>
      <c r="G292" s="495" t="s">
        <v>687</v>
      </c>
      <c r="H292" s="495"/>
      <c r="I292" s="495">
        <v>18510</v>
      </c>
      <c r="J292" s="495"/>
      <c r="K292" s="495" t="s">
        <v>687</v>
      </c>
    </row>
    <row r="293" spans="1:11" ht="15" customHeight="1">
      <c r="A293" s="491"/>
      <c r="B293" s="491"/>
      <c r="C293" s="1114"/>
      <c r="D293" s="840">
        <v>1</v>
      </c>
      <c r="E293" s="494">
        <v>13823</v>
      </c>
      <c r="F293" s="494"/>
      <c r="G293" s="494" t="s">
        <v>687</v>
      </c>
      <c r="H293" s="494"/>
      <c r="I293" s="494">
        <v>13823</v>
      </c>
      <c r="J293" s="494"/>
      <c r="K293" s="494" t="s">
        <v>687</v>
      </c>
    </row>
    <row r="294" spans="1:11" ht="15" customHeight="1">
      <c r="A294" s="491"/>
      <c r="B294" s="491"/>
      <c r="C294" s="1114"/>
      <c r="D294" s="493">
        <v>2</v>
      </c>
      <c r="E294" s="494">
        <v>20588</v>
      </c>
      <c r="F294" s="494"/>
      <c r="G294" s="494" t="s">
        <v>687</v>
      </c>
      <c r="H294" s="494"/>
      <c r="I294" s="494">
        <v>20588</v>
      </c>
      <c r="J294" s="494"/>
      <c r="K294" s="494" t="s">
        <v>687</v>
      </c>
    </row>
    <row r="295" spans="1:11" ht="15" customHeight="1">
      <c r="A295" s="491"/>
      <c r="B295" s="491"/>
      <c r="C295" s="1114"/>
      <c r="D295" s="493">
        <v>3</v>
      </c>
      <c r="E295" s="494">
        <v>17188</v>
      </c>
      <c r="F295" s="494"/>
      <c r="G295" s="494" t="s">
        <v>687</v>
      </c>
      <c r="H295" s="494"/>
      <c r="I295" s="494">
        <v>17764</v>
      </c>
      <c r="J295" s="494"/>
      <c r="K295" s="494" t="s">
        <v>687</v>
      </c>
    </row>
    <row r="296" spans="1:11" ht="15" customHeight="1">
      <c r="A296" s="491"/>
      <c r="B296" s="491"/>
      <c r="C296" s="1114"/>
      <c r="D296" s="493">
        <v>4</v>
      </c>
      <c r="E296" s="494">
        <v>20120</v>
      </c>
      <c r="F296" s="494"/>
      <c r="G296" s="494" t="s">
        <v>687</v>
      </c>
      <c r="H296" s="494"/>
      <c r="I296" s="494">
        <v>20120</v>
      </c>
      <c r="J296" s="494"/>
      <c r="K296" s="494" t="s">
        <v>687</v>
      </c>
    </row>
    <row r="297" spans="1:11" ht="15" customHeight="1">
      <c r="A297" s="491"/>
      <c r="B297" s="491"/>
      <c r="C297" s="492">
        <v>2010</v>
      </c>
      <c r="D297" s="493"/>
      <c r="E297" s="494"/>
      <c r="F297" s="494"/>
      <c r="G297" s="494"/>
      <c r="H297" s="494"/>
      <c r="I297" s="494"/>
      <c r="J297" s="494"/>
      <c r="K297" s="494"/>
    </row>
    <row r="298" spans="1:11" ht="15" customHeight="1">
      <c r="A298" s="491"/>
      <c r="B298" s="491"/>
      <c r="C298" s="492"/>
      <c r="D298" s="840">
        <v>1</v>
      </c>
      <c r="E298" s="494">
        <v>25778</v>
      </c>
      <c r="F298" s="494"/>
      <c r="G298" s="494" t="s">
        <v>687</v>
      </c>
      <c r="H298" s="494"/>
      <c r="I298" s="494">
        <v>27603</v>
      </c>
      <c r="J298" s="494"/>
      <c r="K298" s="494" t="s">
        <v>687</v>
      </c>
    </row>
    <row r="299" spans="1:11" ht="15" customHeight="1">
      <c r="A299" s="491"/>
      <c r="B299" s="491"/>
      <c r="C299" s="492"/>
      <c r="D299" s="493">
        <v>2</v>
      </c>
      <c r="E299" s="494">
        <v>59509</v>
      </c>
      <c r="F299" s="494"/>
      <c r="G299" s="494">
        <v>59950</v>
      </c>
      <c r="H299" s="494"/>
      <c r="I299" s="494">
        <v>27774</v>
      </c>
      <c r="J299" s="494"/>
      <c r="K299" s="494" t="s">
        <v>687</v>
      </c>
    </row>
    <row r="300" spans="1:11" ht="15" customHeight="1">
      <c r="A300" s="491"/>
      <c r="B300" s="491"/>
      <c r="C300" s="492"/>
      <c r="D300" s="493">
        <v>3</v>
      </c>
      <c r="E300" s="494">
        <v>64087</v>
      </c>
      <c r="F300" s="494"/>
      <c r="G300" s="494">
        <v>72959</v>
      </c>
      <c r="H300" s="494"/>
      <c r="I300" s="494">
        <v>29485</v>
      </c>
      <c r="J300" s="494"/>
      <c r="K300" s="494" t="s">
        <v>687</v>
      </c>
    </row>
    <row r="301" spans="1:12" ht="8.25" customHeight="1">
      <c r="A301" s="507"/>
      <c r="B301" s="423"/>
      <c r="C301" s="423"/>
      <c r="D301" s="504"/>
      <c r="E301" s="505"/>
      <c r="F301" s="505"/>
      <c r="G301" s="506"/>
      <c r="H301" s="506"/>
      <c r="I301" s="505"/>
      <c r="J301" s="505"/>
      <c r="K301" s="505"/>
      <c r="L301" s="507"/>
    </row>
    <row r="302" spans="1:3" s="419" customFormat="1" ht="15" customHeight="1">
      <c r="A302" s="441" t="s">
        <v>334</v>
      </c>
      <c r="B302" s="502" t="s">
        <v>338</v>
      </c>
      <c r="C302" s="446"/>
    </row>
    <row r="303" spans="2:3" s="419" customFormat="1" ht="15" customHeight="1">
      <c r="B303" s="510" t="s">
        <v>291</v>
      </c>
      <c r="C303" s="446"/>
    </row>
    <row r="304" spans="1:3" s="419" customFormat="1" ht="15" customHeight="1">
      <c r="A304" s="979" t="s">
        <v>233</v>
      </c>
      <c r="B304" s="971" t="s">
        <v>339</v>
      </c>
      <c r="C304" s="446"/>
    </row>
    <row r="305" spans="2:3" s="419" customFormat="1" ht="12" customHeight="1">
      <c r="B305" s="971" t="s">
        <v>340</v>
      </c>
      <c r="C305" s="446"/>
    </row>
    <row r="306" spans="2:3" s="419" customFormat="1" ht="15" customHeight="1">
      <c r="B306" s="680" t="s">
        <v>336</v>
      </c>
      <c r="C306" s="446"/>
    </row>
    <row r="307" spans="1:3" s="419" customFormat="1" ht="15" customHeight="1">
      <c r="A307" s="980" t="s">
        <v>234</v>
      </c>
      <c r="B307" s="973" t="s">
        <v>341</v>
      </c>
      <c r="C307" s="446"/>
    </row>
    <row r="308" spans="2:3" s="419" customFormat="1" ht="13.5" customHeight="1">
      <c r="B308" s="681" t="s">
        <v>337</v>
      </c>
      <c r="C308" s="446"/>
    </row>
    <row r="309" s="419" customFormat="1" ht="16.5">
      <c r="B309" s="714" t="s">
        <v>688</v>
      </c>
    </row>
    <row r="310" s="419" customFormat="1" ht="14.25" customHeight="1">
      <c r="B310" s="714" t="s">
        <v>690</v>
      </c>
    </row>
    <row r="311" s="419" customFormat="1" ht="14.25" customHeight="1">
      <c r="B311" s="715" t="s">
        <v>689</v>
      </c>
    </row>
    <row r="312" spans="5:11" ht="16.5">
      <c r="E312" s="508"/>
      <c r="F312" s="508"/>
      <c r="G312" s="509"/>
      <c r="H312" s="509"/>
      <c r="I312" s="508"/>
      <c r="J312" s="508"/>
      <c r="K312" s="508"/>
    </row>
    <row r="313" spans="5:11" ht="16.5">
      <c r="E313" s="508"/>
      <c r="F313" s="508"/>
      <c r="G313" s="509"/>
      <c r="H313" s="509"/>
      <c r="I313" s="508"/>
      <c r="J313" s="508"/>
      <c r="K313" s="508"/>
    </row>
    <row r="314" spans="5:11" ht="16.5">
      <c r="E314" s="508"/>
      <c r="F314" s="508"/>
      <c r="G314" s="509"/>
      <c r="H314" s="509"/>
      <c r="I314" s="508"/>
      <c r="J314" s="508"/>
      <c r="K314" s="508"/>
    </row>
    <row r="315" spans="5:11" ht="16.5">
      <c r="E315" s="508"/>
      <c r="F315" s="508"/>
      <c r="G315" s="509"/>
      <c r="H315" s="509"/>
      <c r="I315" s="508"/>
      <c r="J315" s="508"/>
      <c r="K315" s="508"/>
    </row>
    <row r="316" spans="5:11" ht="16.5">
      <c r="E316" s="508"/>
      <c r="F316" s="508"/>
      <c r="G316" s="509"/>
      <c r="H316" s="509"/>
      <c r="I316" s="508"/>
      <c r="J316" s="508"/>
      <c r="K316" s="508"/>
    </row>
    <row r="317" spans="5:11" ht="16.5">
      <c r="E317" s="508"/>
      <c r="F317" s="508"/>
      <c r="G317" s="509"/>
      <c r="H317" s="509"/>
      <c r="I317" s="508"/>
      <c r="J317" s="508"/>
      <c r="K317" s="508"/>
    </row>
    <row r="318" spans="5:11" ht="16.5">
      <c r="E318" s="508"/>
      <c r="F318" s="508"/>
      <c r="G318" s="509"/>
      <c r="H318" s="509"/>
      <c r="I318" s="508"/>
      <c r="J318" s="508"/>
      <c r="K318" s="508"/>
    </row>
    <row r="319" spans="5:11" ht="16.5">
      <c r="E319" s="508"/>
      <c r="F319" s="508"/>
      <c r="G319" s="509"/>
      <c r="H319" s="509"/>
      <c r="I319" s="508"/>
      <c r="J319" s="508"/>
      <c r="K319" s="508"/>
    </row>
    <row r="320" spans="5:11" ht="16.5">
      <c r="E320" s="508"/>
      <c r="F320" s="508"/>
      <c r="G320" s="509"/>
      <c r="H320" s="509"/>
      <c r="I320" s="508"/>
      <c r="J320" s="508"/>
      <c r="K320" s="508"/>
    </row>
    <row r="321" spans="5:11" ht="16.5">
      <c r="E321" s="508"/>
      <c r="F321" s="508"/>
      <c r="G321" s="509"/>
      <c r="H321" s="509"/>
      <c r="I321" s="508"/>
      <c r="J321" s="508"/>
      <c r="K321" s="508"/>
    </row>
    <row r="322" spans="5:11" ht="16.5">
      <c r="E322" s="508"/>
      <c r="F322" s="508"/>
      <c r="G322" s="509"/>
      <c r="H322" s="509"/>
      <c r="I322" s="508"/>
      <c r="J322" s="508"/>
      <c r="K322" s="508"/>
    </row>
    <row r="323" spans="5:11" ht="16.5">
      <c r="E323" s="508"/>
      <c r="F323" s="508"/>
      <c r="G323" s="509"/>
      <c r="H323" s="509"/>
      <c r="I323" s="508"/>
      <c r="J323" s="508"/>
      <c r="K323" s="508"/>
    </row>
    <row r="324" spans="5:11" ht="16.5">
      <c r="E324" s="508"/>
      <c r="F324" s="508"/>
      <c r="G324" s="509"/>
      <c r="H324" s="509"/>
      <c r="I324" s="508"/>
      <c r="J324" s="508"/>
      <c r="K324" s="508"/>
    </row>
    <row r="325" spans="5:11" ht="16.5">
      <c r="E325" s="508"/>
      <c r="F325" s="508"/>
      <c r="G325" s="509"/>
      <c r="H325" s="509"/>
      <c r="I325" s="508"/>
      <c r="J325" s="508"/>
      <c r="K325" s="508"/>
    </row>
    <row r="326" spans="5:11" ht="16.5">
      <c r="E326" s="508"/>
      <c r="F326" s="508"/>
      <c r="G326" s="509"/>
      <c r="H326" s="509"/>
      <c r="I326" s="508"/>
      <c r="J326" s="508"/>
      <c r="K326" s="508"/>
    </row>
    <row r="327" spans="5:11" ht="16.5">
      <c r="E327" s="508"/>
      <c r="F327" s="508"/>
      <c r="G327" s="509"/>
      <c r="H327" s="509"/>
      <c r="I327" s="508"/>
      <c r="J327" s="508"/>
      <c r="K327" s="508"/>
    </row>
    <row r="328" spans="5:11" ht="16.5">
      <c r="E328" s="508"/>
      <c r="F328" s="508"/>
      <c r="G328" s="509"/>
      <c r="H328" s="509"/>
      <c r="I328" s="508"/>
      <c r="J328" s="508"/>
      <c r="K328" s="508"/>
    </row>
    <row r="329" spans="5:11" ht="16.5">
      <c r="E329" s="508"/>
      <c r="F329" s="508"/>
      <c r="G329" s="509"/>
      <c r="H329" s="509"/>
      <c r="I329" s="508"/>
      <c r="J329" s="508"/>
      <c r="K329" s="508"/>
    </row>
    <row r="330" spans="5:11" ht="16.5">
      <c r="E330" s="508"/>
      <c r="F330" s="508"/>
      <c r="G330" s="509"/>
      <c r="H330" s="509"/>
      <c r="I330" s="508"/>
      <c r="J330" s="508"/>
      <c r="K330" s="508"/>
    </row>
    <row r="331" spans="5:11" ht="16.5">
      <c r="E331" s="508"/>
      <c r="F331" s="508"/>
      <c r="G331" s="509"/>
      <c r="H331" s="509"/>
      <c r="I331" s="508"/>
      <c r="J331" s="508"/>
      <c r="K331" s="508"/>
    </row>
    <row r="332" spans="5:11" ht="16.5">
      <c r="E332" s="508"/>
      <c r="F332" s="508"/>
      <c r="G332" s="509"/>
      <c r="H332" s="509"/>
      <c r="I332" s="508"/>
      <c r="J332" s="508"/>
      <c r="K332" s="508"/>
    </row>
    <row r="333" spans="5:11" ht="16.5">
      <c r="E333" s="508"/>
      <c r="F333" s="508"/>
      <c r="G333" s="509"/>
      <c r="H333" s="509"/>
      <c r="I333" s="508"/>
      <c r="J333" s="508"/>
      <c r="K333" s="508"/>
    </row>
    <row r="334" spans="5:11" ht="16.5">
      <c r="E334" s="508"/>
      <c r="F334" s="508"/>
      <c r="G334" s="509"/>
      <c r="H334" s="509"/>
      <c r="I334" s="508"/>
      <c r="J334" s="508"/>
      <c r="K334" s="508"/>
    </row>
    <row r="335" spans="5:11" ht="16.5">
      <c r="E335" s="508"/>
      <c r="F335" s="508"/>
      <c r="G335" s="509"/>
      <c r="H335" s="509"/>
      <c r="I335" s="508"/>
      <c r="J335" s="508"/>
      <c r="K335" s="508"/>
    </row>
    <row r="336" spans="5:11" ht="16.5">
      <c r="E336" s="508"/>
      <c r="F336" s="508"/>
      <c r="G336" s="509"/>
      <c r="H336" s="509"/>
      <c r="I336" s="508"/>
      <c r="J336" s="508"/>
      <c r="K336" s="508"/>
    </row>
    <row r="337" spans="5:11" ht="16.5">
      <c r="E337" s="508"/>
      <c r="F337" s="508"/>
      <c r="G337" s="509"/>
      <c r="H337" s="509"/>
      <c r="I337" s="508"/>
      <c r="J337" s="508"/>
      <c r="K337" s="508"/>
    </row>
    <row r="338" spans="5:11" ht="16.5">
      <c r="E338" s="508"/>
      <c r="F338" s="508"/>
      <c r="G338" s="509"/>
      <c r="H338" s="509"/>
      <c r="I338" s="508"/>
      <c r="J338" s="508"/>
      <c r="K338" s="508"/>
    </row>
    <row r="339" spans="5:11" ht="16.5">
      <c r="E339" s="508"/>
      <c r="F339" s="508"/>
      <c r="G339" s="509"/>
      <c r="H339" s="509"/>
      <c r="I339" s="508"/>
      <c r="J339" s="508"/>
      <c r="K339" s="508"/>
    </row>
    <row r="340" spans="5:11" ht="16.5">
      <c r="E340" s="508"/>
      <c r="F340" s="508"/>
      <c r="G340" s="509"/>
      <c r="H340" s="509"/>
      <c r="I340" s="508"/>
      <c r="J340" s="508"/>
      <c r="K340" s="508"/>
    </row>
    <row r="341" spans="5:11" ht="16.5">
      <c r="E341" s="508"/>
      <c r="F341" s="508"/>
      <c r="G341" s="509"/>
      <c r="H341" s="509"/>
      <c r="I341" s="508"/>
      <c r="J341" s="508"/>
      <c r="K341" s="508"/>
    </row>
    <row r="342" spans="5:11" ht="16.5">
      <c r="E342" s="508"/>
      <c r="F342" s="508"/>
      <c r="G342" s="509"/>
      <c r="H342" s="509"/>
      <c r="I342" s="508"/>
      <c r="J342" s="508"/>
      <c r="K342" s="508"/>
    </row>
    <row r="343" spans="5:11" ht="16.5">
      <c r="E343" s="508"/>
      <c r="F343" s="508"/>
      <c r="G343" s="509"/>
      <c r="H343" s="509"/>
      <c r="I343" s="508"/>
      <c r="J343" s="508"/>
      <c r="K343" s="508"/>
    </row>
    <row r="344" spans="5:11" ht="16.5">
      <c r="E344" s="508"/>
      <c r="F344" s="508"/>
      <c r="G344" s="509"/>
      <c r="H344" s="509"/>
      <c r="I344" s="508"/>
      <c r="J344" s="508"/>
      <c r="K344" s="508"/>
    </row>
    <row r="345" spans="5:11" ht="16.5">
      <c r="E345" s="508"/>
      <c r="F345" s="508"/>
      <c r="G345" s="509"/>
      <c r="H345" s="509"/>
      <c r="I345" s="508"/>
      <c r="J345" s="508"/>
      <c r="K345" s="508"/>
    </row>
    <row r="346" spans="5:11" ht="16.5">
      <c r="E346" s="508"/>
      <c r="F346" s="508"/>
      <c r="G346" s="509"/>
      <c r="H346" s="509"/>
      <c r="I346" s="508"/>
      <c r="J346" s="508"/>
      <c r="K346" s="508"/>
    </row>
    <row r="347" spans="5:11" ht="16.5">
      <c r="E347" s="508"/>
      <c r="F347" s="508"/>
      <c r="G347" s="509"/>
      <c r="H347" s="509"/>
      <c r="I347" s="508"/>
      <c r="J347" s="508"/>
      <c r="K347" s="508"/>
    </row>
    <row r="348" spans="5:11" ht="16.5">
      <c r="E348" s="508"/>
      <c r="F348" s="508"/>
      <c r="G348" s="509"/>
      <c r="H348" s="509"/>
      <c r="I348" s="508"/>
      <c r="J348" s="508"/>
      <c r="K348" s="508"/>
    </row>
    <row r="349" spans="5:11" ht="16.5">
      <c r="E349" s="508"/>
      <c r="F349" s="508"/>
      <c r="G349" s="509"/>
      <c r="H349" s="509"/>
      <c r="I349" s="508"/>
      <c r="J349" s="508"/>
      <c r="K349" s="508"/>
    </row>
    <row r="350" spans="5:11" ht="16.5">
      <c r="E350" s="508"/>
      <c r="F350" s="508"/>
      <c r="G350" s="509"/>
      <c r="H350" s="509"/>
      <c r="I350" s="508"/>
      <c r="J350" s="508"/>
      <c r="K350" s="508"/>
    </row>
    <row r="351" spans="5:11" ht="16.5">
      <c r="E351" s="508"/>
      <c r="F351" s="508"/>
      <c r="G351" s="509"/>
      <c r="H351" s="509"/>
      <c r="I351" s="508"/>
      <c r="J351" s="508"/>
      <c r="K351" s="508"/>
    </row>
    <row r="352" spans="5:11" ht="16.5">
      <c r="E352" s="508"/>
      <c r="F352" s="508"/>
      <c r="G352" s="509"/>
      <c r="H352" s="509"/>
      <c r="I352" s="508"/>
      <c r="J352" s="508"/>
      <c r="K352" s="508"/>
    </row>
    <row r="353" spans="5:11" ht="16.5">
      <c r="E353" s="508"/>
      <c r="F353" s="508"/>
      <c r="G353" s="509"/>
      <c r="H353" s="509"/>
      <c r="I353" s="508"/>
      <c r="J353" s="508"/>
      <c r="K353" s="508"/>
    </row>
    <row r="354" spans="5:11" ht="16.5">
      <c r="E354" s="508"/>
      <c r="F354" s="508"/>
      <c r="G354" s="509"/>
      <c r="H354" s="509"/>
      <c r="I354" s="508"/>
      <c r="J354" s="508"/>
      <c r="K354" s="508"/>
    </row>
    <row r="355" spans="5:11" ht="16.5">
      <c r="E355" s="508"/>
      <c r="F355" s="508"/>
      <c r="G355" s="509"/>
      <c r="H355" s="509"/>
      <c r="I355" s="508"/>
      <c r="J355" s="508"/>
      <c r="K355" s="508"/>
    </row>
    <row r="356" spans="5:11" ht="16.5">
      <c r="E356" s="508"/>
      <c r="F356" s="508"/>
      <c r="G356" s="509"/>
      <c r="H356" s="509"/>
      <c r="I356" s="508"/>
      <c r="J356" s="508"/>
      <c r="K356" s="508"/>
    </row>
    <row r="357" spans="5:11" ht="16.5">
      <c r="E357" s="508"/>
      <c r="F357" s="508"/>
      <c r="G357" s="509"/>
      <c r="H357" s="509"/>
      <c r="I357" s="508"/>
      <c r="J357" s="508"/>
      <c r="K357" s="508"/>
    </row>
    <row r="358" spans="5:11" ht="16.5">
      <c r="E358" s="508"/>
      <c r="F358" s="508"/>
      <c r="G358" s="509"/>
      <c r="H358" s="509"/>
      <c r="I358" s="508"/>
      <c r="J358" s="508"/>
      <c r="K358" s="508"/>
    </row>
    <row r="359" spans="5:11" ht="16.5">
      <c r="E359" s="508"/>
      <c r="F359" s="508"/>
      <c r="G359" s="509"/>
      <c r="H359" s="509"/>
      <c r="I359" s="508"/>
      <c r="J359" s="508"/>
      <c r="K359" s="508"/>
    </row>
    <row r="360" spans="5:11" ht="16.5">
      <c r="E360" s="508"/>
      <c r="F360" s="508"/>
      <c r="G360" s="509"/>
      <c r="H360" s="509"/>
      <c r="I360" s="508"/>
      <c r="J360" s="508"/>
      <c r="K360" s="508"/>
    </row>
    <row r="361" spans="5:11" ht="16.5">
      <c r="E361" s="508"/>
      <c r="F361" s="508"/>
      <c r="G361" s="509"/>
      <c r="H361" s="509"/>
      <c r="I361" s="508"/>
      <c r="J361" s="508"/>
      <c r="K361" s="508"/>
    </row>
    <row r="362" spans="5:11" ht="16.5">
      <c r="E362" s="508"/>
      <c r="F362" s="508"/>
      <c r="G362" s="509"/>
      <c r="H362" s="509"/>
      <c r="I362" s="508"/>
      <c r="J362" s="508"/>
      <c r="K362" s="508"/>
    </row>
    <row r="363" spans="5:11" ht="16.5">
      <c r="E363" s="508"/>
      <c r="F363" s="508"/>
      <c r="G363" s="509"/>
      <c r="H363" s="509"/>
      <c r="I363" s="508"/>
      <c r="J363" s="508"/>
      <c r="K363" s="508"/>
    </row>
    <row r="364" spans="5:11" ht="16.5">
      <c r="E364" s="508"/>
      <c r="F364" s="508"/>
      <c r="G364" s="509"/>
      <c r="H364" s="509"/>
      <c r="I364" s="508"/>
      <c r="J364" s="508"/>
      <c r="K364" s="508"/>
    </row>
    <row r="365" spans="5:11" ht="16.5">
      <c r="E365" s="508"/>
      <c r="F365" s="508"/>
      <c r="G365" s="509"/>
      <c r="H365" s="509"/>
      <c r="I365" s="508"/>
      <c r="J365" s="508"/>
      <c r="K365" s="508"/>
    </row>
    <row r="366" spans="5:11" ht="16.5">
      <c r="E366" s="508"/>
      <c r="F366" s="508"/>
      <c r="G366" s="509"/>
      <c r="H366" s="509"/>
      <c r="I366" s="508"/>
      <c r="J366" s="508"/>
      <c r="K366" s="508"/>
    </row>
    <row r="367" spans="5:11" ht="16.5">
      <c r="E367" s="508"/>
      <c r="F367" s="508"/>
      <c r="G367" s="509"/>
      <c r="H367" s="509"/>
      <c r="I367" s="508"/>
      <c r="J367" s="508"/>
      <c r="K367" s="508"/>
    </row>
    <row r="368" spans="5:11" ht="16.5">
      <c r="E368" s="508"/>
      <c r="F368" s="508"/>
      <c r="G368" s="509"/>
      <c r="H368" s="509"/>
      <c r="I368" s="508"/>
      <c r="J368" s="508"/>
      <c r="K368" s="508"/>
    </row>
    <row r="369" spans="5:11" ht="16.5">
      <c r="E369" s="508"/>
      <c r="F369" s="508"/>
      <c r="G369" s="509"/>
      <c r="H369" s="509"/>
      <c r="I369" s="508"/>
      <c r="J369" s="508"/>
      <c r="K369" s="508"/>
    </row>
    <row r="370" spans="5:11" ht="16.5">
      <c r="E370" s="508"/>
      <c r="F370" s="508"/>
      <c r="G370" s="509"/>
      <c r="H370" s="509"/>
      <c r="I370" s="508"/>
      <c r="J370" s="508"/>
      <c r="K370" s="508"/>
    </row>
    <row r="371" spans="5:11" ht="16.5">
      <c r="E371" s="508"/>
      <c r="F371" s="508"/>
      <c r="G371" s="509"/>
      <c r="H371" s="509"/>
      <c r="I371" s="508"/>
      <c r="J371" s="508"/>
      <c r="K371" s="508"/>
    </row>
    <row r="372" spans="5:11" ht="16.5">
      <c r="E372" s="508"/>
      <c r="F372" s="508"/>
      <c r="G372" s="509"/>
      <c r="H372" s="509"/>
      <c r="I372" s="508"/>
      <c r="J372" s="508"/>
      <c r="K372" s="508"/>
    </row>
    <row r="373" spans="5:11" ht="16.5">
      <c r="E373" s="508"/>
      <c r="F373" s="508"/>
      <c r="G373" s="509"/>
      <c r="H373" s="509"/>
      <c r="I373" s="508"/>
      <c r="J373" s="508"/>
      <c r="K373" s="508"/>
    </row>
    <row r="374" spans="5:11" ht="16.5">
      <c r="E374" s="508"/>
      <c r="F374" s="508"/>
      <c r="G374" s="509"/>
      <c r="H374" s="509"/>
      <c r="I374" s="508"/>
      <c r="J374" s="508"/>
      <c r="K374" s="508"/>
    </row>
    <row r="375" spans="5:11" ht="16.5">
      <c r="E375" s="508"/>
      <c r="F375" s="508"/>
      <c r="G375" s="509"/>
      <c r="H375" s="509"/>
      <c r="I375" s="508"/>
      <c r="J375" s="508"/>
      <c r="K375" s="508"/>
    </row>
    <row r="376" spans="5:11" ht="16.5">
      <c r="E376" s="508"/>
      <c r="F376" s="508"/>
      <c r="G376" s="509"/>
      <c r="H376" s="509"/>
      <c r="I376" s="508"/>
      <c r="J376" s="508"/>
      <c r="K376" s="508"/>
    </row>
    <row r="377" spans="5:11" ht="16.5">
      <c r="E377" s="508"/>
      <c r="F377" s="508"/>
      <c r="G377" s="509"/>
      <c r="H377" s="509"/>
      <c r="I377" s="508"/>
      <c r="J377" s="508"/>
      <c r="K377" s="508"/>
    </row>
    <row r="378" spans="5:11" ht="16.5">
      <c r="E378" s="508"/>
      <c r="F378" s="508"/>
      <c r="G378" s="509"/>
      <c r="H378" s="509"/>
      <c r="I378" s="508"/>
      <c r="J378" s="508"/>
      <c r="K378" s="508"/>
    </row>
    <row r="379" spans="5:11" ht="16.5">
      <c r="E379" s="508"/>
      <c r="F379" s="508"/>
      <c r="G379" s="509"/>
      <c r="H379" s="509"/>
      <c r="I379" s="508"/>
      <c r="J379" s="508"/>
      <c r="K379" s="508"/>
    </row>
    <row r="380" spans="5:11" ht="16.5">
      <c r="E380" s="508"/>
      <c r="F380" s="508"/>
      <c r="G380" s="509"/>
      <c r="H380" s="509"/>
      <c r="I380" s="508"/>
      <c r="J380" s="508"/>
      <c r="K380" s="508"/>
    </row>
    <row r="381" spans="5:11" ht="16.5">
      <c r="E381" s="508"/>
      <c r="F381" s="508"/>
      <c r="G381" s="509"/>
      <c r="H381" s="509"/>
      <c r="I381" s="508"/>
      <c r="J381" s="508"/>
      <c r="K381" s="508"/>
    </row>
    <row r="382" spans="5:11" ht="16.5">
      <c r="E382" s="508"/>
      <c r="F382" s="508"/>
      <c r="G382" s="509"/>
      <c r="H382" s="509"/>
      <c r="I382" s="508"/>
      <c r="J382" s="508"/>
      <c r="K382" s="508"/>
    </row>
    <row r="383" spans="5:11" ht="16.5">
      <c r="E383" s="508"/>
      <c r="F383" s="508"/>
      <c r="G383" s="509"/>
      <c r="H383" s="509"/>
      <c r="I383" s="508"/>
      <c r="J383" s="508"/>
      <c r="K383" s="508"/>
    </row>
    <row r="384" spans="5:11" ht="16.5">
      <c r="E384" s="508"/>
      <c r="F384" s="508"/>
      <c r="G384" s="509"/>
      <c r="H384" s="509"/>
      <c r="I384" s="508"/>
      <c r="J384" s="508"/>
      <c r="K384" s="508"/>
    </row>
    <row r="385" spans="5:11" ht="16.5">
      <c r="E385" s="508"/>
      <c r="F385" s="508"/>
      <c r="G385" s="509"/>
      <c r="H385" s="509"/>
      <c r="I385" s="508"/>
      <c r="J385" s="508"/>
      <c r="K385" s="508"/>
    </row>
    <row r="386" spans="5:11" ht="16.5">
      <c r="E386" s="508"/>
      <c r="F386" s="508"/>
      <c r="G386" s="509"/>
      <c r="H386" s="509"/>
      <c r="I386" s="508"/>
      <c r="J386" s="508"/>
      <c r="K386" s="508"/>
    </row>
    <row r="387" spans="5:11" ht="16.5">
      <c r="E387" s="508"/>
      <c r="F387" s="508"/>
      <c r="G387" s="509"/>
      <c r="H387" s="509"/>
      <c r="I387" s="508"/>
      <c r="J387" s="508"/>
      <c r="K387" s="508"/>
    </row>
    <row r="388" spans="5:11" ht="16.5">
      <c r="E388" s="508"/>
      <c r="F388" s="508"/>
      <c r="G388" s="509"/>
      <c r="H388" s="509"/>
      <c r="I388" s="508"/>
      <c r="J388" s="508"/>
      <c r="K388" s="508"/>
    </row>
    <row r="389" spans="5:11" ht="16.5">
      <c r="E389" s="508"/>
      <c r="F389" s="508"/>
      <c r="G389" s="509"/>
      <c r="H389" s="509"/>
      <c r="I389" s="508"/>
      <c r="J389" s="508"/>
      <c r="K389" s="508"/>
    </row>
    <row r="390" spans="5:11" ht="16.5">
      <c r="E390" s="508"/>
      <c r="F390" s="508"/>
      <c r="G390" s="509"/>
      <c r="H390" s="509"/>
      <c r="I390" s="508"/>
      <c r="J390" s="508"/>
      <c r="K390" s="508"/>
    </row>
    <row r="391" spans="5:11" ht="16.5">
      <c r="E391" s="508"/>
      <c r="F391" s="508"/>
      <c r="G391" s="509"/>
      <c r="H391" s="509"/>
      <c r="I391" s="508"/>
      <c r="J391" s="508"/>
      <c r="K391" s="508"/>
    </row>
    <row r="392" spans="5:11" ht="16.5">
      <c r="E392" s="508"/>
      <c r="F392" s="508"/>
      <c r="G392" s="509"/>
      <c r="H392" s="509"/>
      <c r="I392" s="508"/>
      <c r="J392" s="508"/>
      <c r="K392" s="508"/>
    </row>
    <row r="393" spans="5:11" ht="16.5">
      <c r="E393" s="508"/>
      <c r="F393" s="508"/>
      <c r="G393" s="509"/>
      <c r="H393" s="509"/>
      <c r="I393" s="508"/>
      <c r="J393" s="508"/>
      <c r="K393" s="508"/>
    </row>
    <row r="394" spans="5:11" ht="16.5">
      <c r="E394" s="508"/>
      <c r="F394" s="508"/>
      <c r="G394" s="509"/>
      <c r="H394" s="509"/>
      <c r="I394" s="508"/>
      <c r="J394" s="508"/>
      <c r="K394" s="508"/>
    </row>
    <row r="395" spans="5:11" ht="16.5">
      <c r="E395" s="508"/>
      <c r="F395" s="508"/>
      <c r="G395" s="509"/>
      <c r="H395" s="509"/>
      <c r="I395" s="508"/>
      <c r="J395" s="508"/>
      <c r="K395" s="508"/>
    </row>
    <row r="396" spans="5:11" ht="16.5">
      <c r="E396" s="508"/>
      <c r="F396" s="508"/>
      <c r="G396" s="509"/>
      <c r="H396" s="509"/>
      <c r="I396" s="508"/>
      <c r="J396" s="508"/>
      <c r="K396" s="508"/>
    </row>
    <row r="397" spans="5:11" ht="16.5">
      <c r="E397" s="508"/>
      <c r="F397" s="508"/>
      <c r="G397" s="509"/>
      <c r="H397" s="509"/>
      <c r="I397" s="508"/>
      <c r="J397" s="508"/>
      <c r="K397" s="508"/>
    </row>
    <row r="398" spans="5:11" ht="16.5">
      <c r="E398" s="508"/>
      <c r="F398" s="508"/>
      <c r="G398" s="509"/>
      <c r="H398" s="509"/>
      <c r="I398" s="508"/>
      <c r="J398" s="508"/>
      <c r="K398" s="508"/>
    </row>
    <row r="399" spans="5:11" ht="16.5">
      <c r="E399" s="508"/>
      <c r="F399" s="508"/>
      <c r="G399" s="509"/>
      <c r="H399" s="509"/>
      <c r="I399" s="508"/>
      <c r="J399" s="508"/>
      <c r="K399" s="508"/>
    </row>
    <row r="400" spans="5:11" ht="16.5">
      <c r="E400" s="508"/>
      <c r="F400" s="508"/>
      <c r="G400" s="509"/>
      <c r="H400" s="509"/>
      <c r="I400" s="508"/>
      <c r="J400" s="508"/>
      <c r="K400" s="508"/>
    </row>
    <row r="401" spans="5:11" ht="16.5">
      <c r="E401" s="508"/>
      <c r="F401" s="508"/>
      <c r="G401" s="509"/>
      <c r="H401" s="509"/>
      <c r="I401" s="508"/>
      <c r="J401" s="508"/>
      <c r="K401" s="508"/>
    </row>
    <row r="402" spans="5:11" ht="16.5">
      <c r="E402" s="508"/>
      <c r="F402" s="508"/>
      <c r="G402" s="509"/>
      <c r="H402" s="509"/>
      <c r="I402" s="508"/>
      <c r="J402" s="508"/>
      <c r="K402" s="508"/>
    </row>
    <row r="403" spans="5:11" ht="16.5">
      <c r="E403" s="508"/>
      <c r="F403" s="508"/>
      <c r="G403" s="509"/>
      <c r="H403" s="509"/>
      <c r="I403" s="508"/>
      <c r="J403" s="508"/>
      <c r="K403" s="508"/>
    </row>
    <row r="404" spans="5:11" ht="16.5">
      <c r="E404" s="508"/>
      <c r="F404" s="508"/>
      <c r="G404" s="509"/>
      <c r="H404" s="509"/>
      <c r="I404" s="508"/>
      <c r="J404" s="508"/>
      <c r="K404" s="508"/>
    </row>
    <row r="405" spans="5:11" ht="16.5">
      <c r="E405" s="508"/>
      <c r="F405" s="508"/>
      <c r="G405" s="509"/>
      <c r="H405" s="509"/>
      <c r="I405" s="508"/>
      <c r="J405" s="508"/>
      <c r="K405" s="508"/>
    </row>
    <row r="406" spans="5:11" ht="16.5">
      <c r="E406" s="508"/>
      <c r="F406" s="508"/>
      <c r="G406" s="509"/>
      <c r="H406" s="509"/>
      <c r="I406" s="508"/>
      <c r="J406" s="508"/>
      <c r="K406" s="508"/>
    </row>
    <row r="407" spans="5:11" ht="16.5">
      <c r="E407" s="508"/>
      <c r="F407" s="508"/>
      <c r="G407" s="509"/>
      <c r="H407" s="509"/>
      <c r="I407" s="508"/>
      <c r="J407" s="508"/>
      <c r="K407" s="508"/>
    </row>
    <row r="408" spans="5:11" ht="16.5">
      <c r="E408" s="508"/>
      <c r="F408" s="508"/>
      <c r="G408" s="509"/>
      <c r="H408" s="509"/>
      <c r="I408" s="508"/>
      <c r="J408" s="508"/>
      <c r="K408" s="508"/>
    </row>
    <row r="409" spans="5:11" ht="16.5">
      <c r="E409" s="508"/>
      <c r="F409" s="508"/>
      <c r="G409" s="509"/>
      <c r="H409" s="509"/>
      <c r="I409" s="508"/>
      <c r="J409" s="508"/>
      <c r="K409" s="508"/>
    </row>
    <row r="410" spans="5:11" ht="16.5">
      <c r="E410" s="508"/>
      <c r="F410" s="508"/>
      <c r="G410" s="509"/>
      <c r="H410" s="509"/>
      <c r="I410" s="508"/>
      <c r="J410" s="508"/>
      <c r="K410" s="508"/>
    </row>
    <row r="411" spans="5:11" ht="16.5">
      <c r="E411" s="508"/>
      <c r="F411" s="508"/>
      <c r="G411" s="509"/>
      <c r="H411" s="509"/>
      <c r="I411" s="508"/>
      <c r="J411" s="508"/>
      <c r="K411" s="508"/>
    </row>
    <row r="412" spans="5:11" ht="16.5">
      <c r="E412" s="508"/>
      <c r="F412" s="508"/>
      <c r="G412" s="509"/>
      <c r="H412" s="509"/>
      <c r="I412" s="508"/>
      <c r="J412" s="508"/>
      <c r="K412" s="508"/>
    </row>
    <row r="413" spans="5:11" ht="16.5">
      <c r="E413" s="508"/>
      <c r="F413" s="508"/>
      <c r="G413" s="509"/>
      <c r="H413" s="509"/>
      <c r="I413" s="508"/>
      <c r="J413" s="508"/>
      <c r="K413" s="508"/>
    </row>
    <row r="414" spans="5:11" ht="16.5">
      <c r="E414" s="508"/>
      <c r="F414" s="508"/>
      <c r="G414" s="509"/>
      <c r="H414" s="509"/>
      <c r="I414" s="508"/>
      <c r="J414" s="508"/>
      <c r="K414" s="508"/>
    </row>
    <row r="415" spans="5:11" ht="16.5">
      <c r="E415" s="508"/>
      <c r="F415" s="508"/>
      <c r="G415" s="509"/>
      <c r="H415" s="509"/>
      <c r="I415" s="508"/>
      <c r="J415" s="508"/>
      <c r="K415" s="508"/>
    </row>
    <row r="416" spans="5:11" ht="16.5">
      <c r="E416" s="508"/>
      <c r="F416" s="508"/>
      <c r="G416" s="509"/>
      <c r="H416" s="509"/>
      <c r="I416" s="508"/>
      <c r="J416" s="508"/>
      <c r="K416" s="508"/>
    </row>
    <row r="417" spans="5:11" ht="16.5">
      <c r="E417" s="508"/>
      <c r="F417" s="508"/>
      <c r="G417" s="509"/>
      <c r="H417" s="509"/>
      <c r="I417" s="508"/>
      <c r="J417" s="508"/>
      <c r="K417" s="508"/>
    </row>
    <row r="418" spans="5:11" ht="16.5">
      <c r="E418" s="508"/>
      <c r="F418" s="508"/>
      <c r="G418" s="509"/>
      <c r="H418" s="509"/>
      <c r="I418" s="508"/>
      <c r="J418" s="508"/>
      <c r="K418" s="508"/>
    </row>
    <row r="419" spans="5:11" ht="16.5">
      <c r="E419" s="508"/>
      <c r="F419" s="508"/>
      <c r="G419" s="509"/>
      <c r="H419" s="509"/>
      <c r="I419" s="508"/>
      <c r="J419" s="508"/>
      <c r="K419" s="508"/>
    </row>
    <row r="420" spans="5:11" ht="16.5">
      <c r="E420" s="508"/>
      <c r="F420" s="508"/>
      <c r="G420" s="509"/>
      <c r="H420" s="509"/>
      <c r="I420" s="508"/>
      <c r="J420" s="508"/>
      <c r="K420" s="508"/>
    </row>
    <row r="421" spans="5:11" ht="16.5">
      <c r="E421" s="508"/>
      <c r="F421" s="508"/>
      <c r="G421" s="509"/>
      <c r="H421" s="509"/>
      <c r="I421" s="508"/>
      <c r="J421" s="508"/>
      <c r="K421" s="508"/>
    </row>
    <row r="422" spans="5:11" ht="16.5">
      <c r="E422" s="508"/>
      <c r="F422" s="508"/>
      <c r="G422" s="509"/>
      <c r="H422" s="509"/>
      <c r="I422" s="508"/>
      <c r="J422" s="508"/>
      <c r="K422" s="508"/>
    </row>
    <row r="423" spans="5:11" ht="16.5">
      <c r="E423" s="508"/>
      <c r="F423" s="508"/>
      <c r="G423" s="509"/>
      <c r="H423" s="509"/>
      <c r="I423" s="508"/>
      <c r="J423" s="508"/>
      <c r="K423" s="508"/>
    </row>
    <row r="424" spans="5:11" ht="16.5">
      <c r="E424" s="508"/>
      <c r="F424" s="508"/>
      <c r="G424" s="509"/>
      <c r="H424" s="509"/>
      <c r="I424" s="508"/>
      <c r="J424" s="508"/>
      <c r="K424" s="508"/>
    </row>
    <row r="425" spans="5:11" ht="16.5">
      <c r="E425" s="508"/>
      <c r="F425" s="508"/>
      <c r="G425" s="509"/>
      <c r="H425" s="509"/>
      <c r="I425" s="508"/>
      <c r="J425" s="508"/>
      <c r="K425" s="508"/>
    </row>
    <row r="426" spans="5:11" ht="16.5">
      <c r="E426" s="508"/>
      <c r="F426" s="508"/>
      <c r="G426" s="509"/>
      <c r="H426" s="509"/>
      <c r="I426" s="508"/>
      <c r="J426" s="508"/>
      <c r="K426" s="508"/>
    </row>
    <row r="427" spans="5:11" ht="16.5">
      <c r="E427" s="508"/>
      <c r="F427" s="508"/>
      <c r="G427" s="509"/>
      <c r="H427" s="509"/>
      <c r="I427" s="508"/>
      <c r="J427" s="508"/>
      <c r="K427" s="508"/>
    </row>
    <row r="428" spans="5:11" ht="16.5">
      <c r="E428" s="508"/>
      <c r="F428" s="508"/>
      <c r="G428" s="509"/>
      <c r="H428" s="509"/>
      <c r="I428" s="508"/>
      <c r="J428" s="508"/>
      <c r="K428" s="508"/>
    </row>
    <row r="429" spans="5:11" ht="16.5">
      <c r="E429" s="508"/>
      <c r="F429" s="508"/>
      <c r="G429" s="509"/>
      <c r="H429" s="509"/>
      <c r="I429" s="508"/>
      <c r="J429" s="508"/>
      <c r="K429" s="508"/>
    </row>
    <row r="430" spans="5:11" ht="16.5">
      <c r="E430" s="508"/>
      <c r="F430" s="508"/>
      <c r="G430" s="509"/>
      <c r="H430" s="509"/>
      <c r="I430" s="508"/>
      <c r="J430" s="508"/>
      <c r="K430" s="508"/>
    </row>
    <row r="431" spans="5:11" ht="16.5">
      <c r="E431" s="508"/>
      <c r="F431" s="508"/>
      <c r="G431" s="509"/>
      <c r="H431" s="509"/>
      <c r="I431" s="508"/>
      <c r="J431" s="508"/>
      <c r="K431" s="508"/>
    </row>
    <row r="432" spans="5:11" ht="16.5">
      <c r="E432" s="508"/>
      <c r="F432" s="508"/>
      <c r="G432" s="509"/>
      <c r="H432" s="509"/>
      <c r="I432" s="508"/>
      <c r="J432" s="508"/>
      <c r="K432" s="508"/>
    </row>
    <row r="433" spans="5:11" ht="16.5">
      <c r="E433" s="508"/>
      <c r="F433" s="508"/>
      <c r="G433" s="509"/>
      <c r="H433" s="509"/>
      <c r="I433" s="508"/>
      <c r="J433" s="508"/>
      <c r="K433" s="508"/>
    </row>
    <row r="434" spans="5:11" ht="16.5">
      <c r="E434" s="508"/>
      <c r="F434" s="508"/>
      <c r="G434" s="509"/>
      <c r="H434" s="509"/>
      <c r="I434" s="508"/>
      <c r="J434" s="508"/>
      <c r="K434" s="508"/>
    </row>
    <row r="435" spans="5:11" ht="16.5">
      <c r="E435" s="508"/>
      <c r="F435" s="508"/>
      <c r="G435" s="509"/>
      <c r="H435" s="509"/>
      <c r="I435" s="508"/>
      <c r="J435" s="508"/>
      <c r="K435" s="508"/>
    </row>
    <row r="436" spans="5:11" ht="16.5">
      <c r="E436" s="508"/>
      <c r="F436" s="508"/>
      <c r="G436" s="509"/>
      <c r="H436" s="509"/>
      <c r="I436" s="508"/>
      <c r="J436" s="508"/>
      <c r="K436" s="508"/>
    </row>
    <row r="437" spans="5:11" ht="16.5">
      <c r="E437" s="508"/>
      <c r="F437" s="508"/>
      <c r="G437" s="509"/>
      <c r="H437" s="509"/>
      <c r="I437" s="508"/>
      <c r="J437" s="508"/>
      <c r="K437" s="508"/>
    </row>
    <row r="438" spans="5:11" ht="16.5">
      <c r="E438" s="508"/>
      <c r="F438" s="508"/>
      <c r="G438" s="509"/>
      <c r="H438" s="509"/>
      <c r="I438" s="508"/>
      <c r="J438" s="508"/>
      <c r="K438" s="508"/>
    </row>
    <row r="439" spans="5:11" ht="16.5">
      <c r="E439" s="508"/>
      <c r="F439" s="508"/>
      <c r="G439" s="509"/>
      <c r="H439" s="509"/>
      <c r="I439" s="508"/>
      <c r="J439" s="508"/>
      <c r="K439" s="508"/>
    </row>
    <row r="440" spans="5:11" ht="16.5">
      <c r="E440" s="508"/>
      <c r="F440" s="508"/>
      <c r="G440" s="509"/>
      <c r="H440" s="509"/>
      <c r="I440" s="508"/>
      <c r="J440" s="508"/>
      <c r="K440" s="508"/>
    </row>
    <row r="441" spans="5:11" ht="16.5">
      <c r="E441" s="508"/>
      <c r="F441" s="508"/>
      <c r="G441" s="509"/>
      <c r="H441" s="509"/>
      <c r="I441" s="508"/>
      <c r="J441" s="508"/>
      <c r="K441" s="508"/>
    </row>
    <row r="442" spans="5:11" ht="16.5">
      <c r="E442" s="508"/>
      <c r="F442" s="508"/>
      <c r="G442" s="509"/>
      <c r="H442" s="509"/>
      <c r="I442" s="508"/>
      <c r="J442" s="508"/>
      <c r="K442" s="508"/>
    </row>
    <row r="443" spans="5:11" ht="16.5">
      <c r="E443" s="508"/>
      <c r="F443" s="508"/>
      <c r="G443" s="509"/>
      <c r="H443" s="509"/>
      <c r="I443" s="508"/>
      <c r="J443" s="508"/>
      <c r="K443" s="508"/>
    </row>
    <row r="444" spans="5:11" ht="16.5">
      <c r="E444" s="508"/>
      <c r="F444" s="508"/>
      <c r="G444" s="509"/>
      <c r="H444" s="509"/>
      <c r="I444" s="508"/>
      <c r="J444" s="508"/>
      <c r="K444" s="508"/>
    </row>
    <row r="445" spans="5:11" ht="16.5">
      <c r="E445" s="508"/>
      <c r="F445" s="508"/>
      <c r="G445" s="509"/>
      <c r="H445" s="509"/>
      <c r="I445" s="508"/>
      <c r="J445" s="508"/>
      <c r="K445" s="508"/>
    </row>
    <row r="446" spans="5:11" ht="16.5">
      <c r="E446" s="508"/>
      <c r="F446" s="508"/>
      <c r="G446" s="509"/>
      <c r="H446" s="509"/>
      <c r="I446" s="508"/>
      <c r="J446" s="508"/>
      <c r="K446" s="508"/>
    </row>
    <row r="447" spans="5:11" ht="16.5">
      <c r="E447" s="508"/>
      <c r="F447" s="508"/>
      <c r="G447" s="509"/>
      <c r="H447" s="509"/>
      <c r="I447" s="508"/>
      <c r="J447" s="508"/>
      <c r="K447" s="508"/>
    </row>
    <row r="448" spans="5:11" ht="16.5">
      <c r="E448" s="508"/>
      <c r="F448" s="508"/>
      <c r="G448" s="509"/>
      <c r="H448" s="509"/>
      <c r="I448" s="508"/>
      <c r="J448" s="508"/>
      <c r="K448" s="508"/>
    </row>
    <row r="449" spans="5:11" ht="16.5">
      <c r="E449" s="508"/>
      <c r="F449" s="508"/>
      <c r="G449" s="509"/>
      <c r="H449" s="509"/>
      <c r="I449" s="508"/>
      <c r="J449" s="508"/>
      <c r="K449" s="508"/>
    </row>
    <row r="450" spans="5:11" ht="16.5">
      <c r="E450" s="508"/>
      <c r="F450" s="508"/>
      <c r="G450" s="509"/>
      <c r="H450" s="509"/>
      <c r="I450" s="508"/>
      <c r="J450" s="508"/>
      <c r="K450" s="508"/>
    </row>
    <row r="451" spans="5:11" ht="16.5">
      <c r="E451" s="508"/>
      <c r="F451" s="508"/>
      <c r="G451" s="509"/>
      <c r="H451" s="509"/>
      <c r="I451" s="508"/>
      <c r="J451" s="508"/>
      <c r="K451" s="508"/>
    </row>
    <row r="452" spans="5:11" ht="16.5">
      <c r="E452" s="508"/>
      <c r="F452" s="508"/>
      <c r="G452" s="509"/>
      <c r="H452" s="509"/>
      <c r="I452" s="508"/>
      <c r="J452" s="508"/>
      <c r="K452" s="508"/>
    </row>
    <row r="453" spans="5:11" ht="16.5">
      <c r="E453" s="508"/>
      <c r="F453" s="508"/>
      <c r="G453" s="509"/>
      <c r="H453" s="509"/>
      <c r="I453" s="508"/>
      <c r="J453" s="508"/>
      <c r="K453" s="508"/>
    </row>
    <row r="454" spans="5:11" ht="16.5">
      <c r="E454" s="508"/>
      <c r="F454" s="508"/>
      <c r="G454" s="509"/>
      <c r="H454" s="509"/>
      <c r="I454" s="508"/>
      <c r="J454" s="508"/>
      <c r="K454" s="508"/>
    </row>
    <row r="455" spans="5:11" ht="16.5">
      <c r="E455" s="508"/>
      <c r="F455" s="508"/>
      <c r="G455" s="509"/>
      <c r="H455" s="509"/>
      <c r="I455" s="508"/>
      <c r="J455" s="508"/>
      <c r="K455" s="508"/>
    </row>
    <row r="456" spans="5:11" ht="16.5">
      <c r="E456" s="508"/>
      <c r="F456" s="508"/>
      <c r="G456" s="509"/>
      <c r="H456" s="509"/>
      <c r="I456" s="508"/>
      <c r="J456" s="508"/>
      <c r="K456" s="508"/>
    </row>
    <row r="457" spans="5:11" ht="16.5">
      <c r="E457" s="508"/>
      <c r="F457" s="508"/>
      <c r="G457" s="509"/>
      <c r="H457" s="509"/>
      <c r="I457" s="508"/>
      <c r="J457" s="508"/>
      <c r="K457" s="508"/>
    </row>
    <row r="458" spans="5:11" ht="16.5">
      <c r="E458" s="508"/>
      <c r="F458" s="508"/>
      <c r="G458" s="509"/>
      <c r="H458" s="509"/>
      <c r="I458" s="508"/>
      <c r="J458" s="508"/>
      <c r="K458" s="508"/>
    </row>
    <row r="459" spans="5:11" ht="16.5">
      <c r="E459" s="508"/>
      <c r="F459" s="508"/>
      <c r="G459" s="509"/>
      <c r="H459" s="509"/>
      <c r="I459" s="508"/>
      <c r="J459" s="508"/>
      <c r="K459" s="508"/>
    </row>
    <row r="460" spans="5:11" ht="16.5">
      <c r="E460" s="508"/>
      <c r="F460" s="508"/>
      <c r="G460" s="509"/>
      <c r="H460" s="509"/>
      <c r="I460" s="508"/>
      <c r="J460" s="508"/>
      <c r="K460" s="508"/>
    </row>
    <row r="461" spans="5:11" ht="16.5">
      <c r="E461" s="508"/>
      <c r="F461" s="508"/>
      <c r="G461" s="509"/>
      <c r="H461" s="509"/>
      <c r="I461" s="508"/>
      <c r="J461" s="508"/>
      <c r="K461" s="508"/>
    </row>
    <row r="462" spans="5:11" ht="16.5">
      <c r="E462" s="508"/>
      <c r="F462" s="508"/>
      <c r="G462" s="509"/>
      <c r="H462" s="509"/>
      <c r="I462" s="508"/>
      <c r="J462" s="508"/>
      <c r="K462" s="508"/>
    </row>
    <row r="463" spans="5:11" ht="16.5">
      <c r="E463" s="508"/>
      <c r="F463" s="508"/>
      <c r="G463" s="509"/>
      <c r="H463" s="509"/>
      <c r="I463" s="508"/>
      <c r="J463" s="508"/>
      <c r="K463" s="508"/>
    </row>
    <row r="464" spans="5:11" ht="16.5">
      <c r="E464" s="508"/>
      <c r="F464" s="508"/>
      <c r="G464" s="509"/>
      <c r="H464" s="509"/>
      <c r="I464" s="508"/>
      <c r="J464" s="508"/>
      <c r="K464" s="508"/>
    </row>
    <row r="465" spans="5:11" ht="16.5">
      <c r="E465" s="508"/>
      <c r="F465" s="508"/>
      <c r="G465" s="509"/>
      <c r="H465" s="509"/>
      <c r="I465" s="508"/>
      <c r="J465" s="508"/>
      <c r="K465" s="508"/>
    </row>
    <row r="466" spans="5:11" ht="16.5">
      <c r="E466" s="508"/>
      <c r="F466" s="508"/>
      <c r="G466" s="509"/>
      <c r="H466" s="509"/>
      <c r="I466" s="508"/>
      <c r="J466" s="508"/>
      <c r="K466" s="508"/>
    </row>
    <row r="467" spans="5:11" ht="16.5">
      <c r="E467" s="508"/>
      <c r="F467" s="508"/>
      <c r="G467" s="509"/>
      <c r="H467" s="509"/>
      <c r="I467" s="508"/>
      <c r="J467" s="508"/>
      <c r="K467" s="508"/>
    </row>
    <row r="468" spans="5:11" ht="16.5">
      <c r="E468" s="508"/>
      <c r="F468" s="508"/>
      <c r="G468" s="509"/>
      <c r="H468" s="509"/>
      <c r="I468" s="508"/>
      <c r="J468" s="508"/>
      <c r="K468" s="508"/>
    </row>
    <row r="469" spans="5:11" ht="16.5">
      <c r="E469" s="508"/>
      <c r="F469" s="508"/>
      <c r="G469" s="509"/>
      <c r="H469" s="509"/>
      <c r="I469" s="508"/>
      <c r="J469" s="508"/>
      <c r="K469" s="508"/>
    </row>
    <row r="470" spans="5:11" ht="16.5">
      <c r="E470" s="508"/>
      <c r="F470" s="508"/>
      <c r="G470" s="509"/>
      <c r="H470" s="509"/>
      <c r="I470" s="508"/>
      <c r="J470" s="508"/>
      <c r="K470" s="508"/>
    </row>
    <row r="471" spans="5:11" ht="16.5">
      <c r="E471" s="508"/>
      <c r="F471" s="508"/>
      <c r="G471" s="509"/>
      <c r="H471" s="509"/>
      <c r="I471" s="508"/>
      <c r="J471" s="508"/>
      <c r="K471" s="508"/>
    </row>
    <row r="472" spans="5:11" ht="16.5">
      <c r="E472" s="508"/>
      <c r="F472" s="508"/>
      <c r="G472" s="509"/>
      <c r="H472" s="509"/>
      <c r="I472" s="508"/>
      <c r="J472" s="508"/>
      <c r="K472" s="508"/>
    </row>
    <row r="473" spans="5:11" ht="16.5">
      <c r="E473" s="508"/>
      <c r="F473" s="508"/>
      <c r="G473" s="509"/>
      <c r="H473" s="509"/>
      <c r="I473" s="508"/>
      <c r="J473" s="508"/>
      <c r="K473" s="508"/>
    </row>
    <row r="474" spans="5:11" ht="16.5">
      <c r="E474" s="508"/>
      <c r="F474" s="508"/>
      <c r="G474" s="509"/>
      <c r="H474" s="509"/>
      <c r="I474" s="508"/>
      <c r="J474" s="508"/>
      <c r="K474" s="508"/>
    </row>
    <row r="475" spans="5:11" ht="16.5">
      <c r="E475" s="508"/>
      <c r="F475" s="508"/>
      <c r="G475" s="509"/>
      <c r="H475" s="509"/>
      <c r="I475" s="508"/>
      <c r="J475" s="508"/>
      <c r="K475" s="508"/>
    </row>
    <row r="476" spans="5:11" ht="16.5">
      <c r="E476" s="508"/>
      <c r="F476" s="508"/>
      <c r="G476" s="509"/>
      <c r="H476" s="509"/>
      <c r="I476" s="508"/>
      <c r="J476" s="508"/>
      <c r="K476" s="508"/>
    </row>
    <row r="477" spans="5:11" ht="16.5">
      <c r="E477" s="508"/>
      <c r="F477" s="508"/>
      <c r="G477" s="509"/>
      <c r="H477" s="509"/>
      <c r="I477" s="508"/>
      <c r="J477" s="508"/>
      <c r="K477" s="508"/>
    </row>
    <row r="478" spans="5:11" ht="16.5">
      <c r="E478" s="508"/>
      <c r="F478" s="508"/>
      <c r="G478" s="509"/>
      <c r="H478" s="509"/>
      <c r="I478" s="508"/>
      <c r="J478" s="508"/>
      <c r="K478" s="508"/>
    </row>
    <row r="479" spans="5:11" ht="16.5">
      <c r="E479" s="508"/>
      <c r="F479" s="508"/>
      <c r="G479" s="509"/>
      <c r="H479" s="509"/>
      <c r="I479" s="508"/>
      <c r="J479" s="508"/>
      <c r="K479" s="508"/>
    </row>
    <row r="480" spans="5:11" ht="16.5">
      <c r="E480" s="508"/>
      <c r="F480" s="508"/>
      <c r="G480" s="509"/>
      <c r="H480" s="509"/>
      <c r="I480" s="508"/>
      <c r="J480" s="508"/>
      <c r="K480" s="508"/>
    </row>
    <row r="481" spans="5:11" ht="16.5">
      <c r="E481" s="508"/>
      <c r="F481" s="508"/>
      <c r="G481" s="509"/>
      <c r="H481" s="509"/>
      <c r="I481" s="508"/>
      <c r="J481" s="508"/>
      <c r="K481" s="508"/>
    </row>
    <row r="482" spans="5:11" ht="16.5">
      <c r="E482" s="508"/>
      <c r="F482" s="508"/>
      <c r="G482" s="509"/>
      <c r="H482" s="509"/>
      <c r="I482" s="508"/>
      <c r="J482" s="508"/>
      <c r="K482" s="508"/>
    </row>
    <row r="483" spans="5:11" ht="16.5">
      <c r="E483" s="508"/>
      <c r="F483" s="508"/>
      <c r="G483" s="509"/>
      <c r="H483" s="509"/>
      <c r="I483" s="508"/>
      <c r="J483" s="508"/>
      <c r="K483" s="508"/>
    </row>
    <row r="484" spans="5:11" ht="16.5">
      <c r="E484" s="508"/>
      <c r="F484" s="508"/>
      <c r="G484" s="509"/>
      <c r="H484" s="509"/>
      <c r="I484" s="508"/>
      <c r="J484" s="508"/>
      <c r="K484" s="508"/>
    </row>
    <row r="485" spans="5:11" ht="16.5">
      <c r="E485" s="508"/>
      <c r="F485" s="508"/>
      <c r="G485" s="509"/>
      <c r="H485" s="509"/>
      <c r="I485" s="508"/>
      <c r="J485" s="508"/>
      <c r="K485" s="508"/>
    </row>
    <row r="486" spans="5:11" ht="16.5">
      <c r="E486" s="508"/>
      <c r="F486" s="508"/>
      <c r="G486" s="509"/>
      <c r="H486" s="509"/>
      <c r="I486" s="508"/>
      <c r="J486" s="508"/>
      <c r="K486" s="508"/>
    </row>
    <row r="487" spans="5:11" ht="16.5">
      <c r="E487" s="508"/>
      <c r="F487" s="508"/>
      <c r="G487" s="509"/>
      <c r="H487" s="509"/>
      <c r="I487" s="508"/>
      <c r="J487" s="508"/>
      <c r="K487" s="508"/>
    </row>
    <row r="488" spans="5:11" ht="16.5">
      <c r="E488" s="508"/>
      <c r="F488" s="508"/>
      <c r="G488" s="509"/>
      <c r="H488" s="509"/>
      <c r="I488" s="508"/>
      <c r="J488" s="508"/>
      <c r="K488" s="508"/>
    </row>
    <row r="489" spans="5:11" ht="16.5">
      <c r="E489" s="508"/>
      <c r="F489" s="508"/>
      <c r="G489" s="509"/>
      <c r="H489" s="509"/>
      <c r="I489" s="508"/>
      <c r="J489" s="508"/>
      <c r="K489" s="508"/>
    </row>
    <row r="490" spans="5:11" ht="16.5">
      <c r="E490" s="508"/>
      <c r="F490" s="508"/>
      <c r="G490" s="509"/>
      <c r="H490" s="509"/>
      <c r="I490" s="508"/>
      <c r="J490" s="508"/>
      <c r="K490" s="508"/>
    </row>
    <row r="491" spans="5:11" ht="16.5">
      <c r="E491" s="508"/>
      <c r="F491" s="508"/>
      <c r="G491" s="509"/>
      <c r="H491" s="509"/>
      <c r="I491" s="508"/>
      <c r="J491" s="508"/>
      <c r="K491" s="508"/>
    </row>
    <row r="492" spans="5:11" ht="16.5">
      <c r="E492" s="508"/>
      <c r="F492" s="508"/>
      <c r="G492" s="509"/>
      <c r="H492" s="509"/>
      <c r="I492" s="508"/>
      <c r="J492" s="508"/>
      <c r="K492" s="508"/>
    </row>
    <row r="493" spans="5:11" ht="16.5">
      <c r="E493" s="508"/>
      <c r="F493" s="508"/>
      <c r="G493" s="509"/>
      <c r="H493" s="509"/>
      <c r="I493" s="508"/>
      <c r="J493" s="508"/>
      <c r="K493" s="508"/>
    </row>
    <row r="494" spans="5:11" ht="16.5">
      <c r="E494" s="508"/>
      <c r="F494" s="508"/>
      <c r="G494" s="509"/>
      <c r="H494" s="509"/>
      <c r="I494" s="508"/>
      <c r="J494" s="508"/>
      <c r="K494" s="508"/>
    </row>
    <row r="495" spans="5:11" ht="16.5">
      <c r="E495" s="508"/>
      <c r="F495" s="508"/>
      <c r="G495" s="509"/>
      <c r="H495" s="509"/>
      <c r="I495" s="508"/>
      <c r="J495" s="508"/>
      <c r="K495" s="508"/>
    </row>
    <row r="496" spans="5:11" ht="16.5">
      <c r="E496" s="508"/>
      <c r="F496" s="508"/>
      <c r="G496" s="509"/>
      <c r="H496" s="509"/>
      <c r="I496" s="508"/>
      <c r="J496" s="508"/>
      <c r="K496" s="508"/>
    </row>
    <row r="497" spans="5:11" ht="16.5">
      <c r="E497" s="508"/>
      <c r="F497" s="508"/>
      <c r="G497" s="509"/>
      <c r="H497" s="509"/>
      <c r="I497" s="508"/>
      <c r="J497" s="508"/>
      <c r="K497" s="508"/>
    </row>
    <row r="498" spans="5:11" ht="16.5">
      <c r="E498" s="508"/>
      <c r="F498" s="508"/>
      <c r="G498" s="509"/>
      <c r="H498" s="509"/>
      <c r="I498" s="508"/>
      <c r="J498" s="508"/>
      <c r="K498" s="508"/>
    </row>
    <row r="499" spans="5:11" ht="16.5">
      <c r="E499" s="508"/>
      <c r="F499" s="508"/>
      <c r="G499" s="509"/>
      <c r="H499" s="509"/>
      <c r="I499" s="508"/>
      <c r="J499" s="508"/>
      <c r="K499" s="508"/>
    </row>
    <row r="500" spans="5:11" ht="16.5">
      <c r="E500" s="508"/>
      <c r="F500" s="508"/>
      <c r="G500" s="509"/>
      <c r="H500" s="509"/>
      <c r="I500" s="508"/>
      <c r="J500" s="508"/>
      <c r="K500" s="508"/>
    </row>
    <row r="501" spans="5:11" ht="16.5">
      <c r="E501" s="508"/>
      <c r="F501" s="508"/>
      <c r="G501" s="509"/>
      <c r="H501" s="509"/>
      <c r="I501" s="508"/>
      <c r="J501" s="508"/>
      <c r="K501" s="508"/>
    </row>
    <row r="502" spans="5:11" ht="16.5">
      <c r="E502" s="508"/>
      <c r="F502" s="508"/>
      <c r="G502" s="509"/>
      <c r="H502" s="509"/>
      <c r="I502" s="508"/>
      <c r="J502" s="508"/>
      <c r="K502" s="508"/>
    </row>
    <row r="503" spans="5:11" ht="16.5">
      <c r="E503" s="508"/>
      <c r="F503" s="508"/>
      <c r="G503" s="509"/>
      <c r="H503" s="509"/>
      <c r="I503" s="508"/>
      <c r="J503" s="508"/>
      <c r="K503" s="508"/>
    </row>
    <row r="504" spans="5:11" ht="16.5">
      <c r="E504" s="508"/>
      <c r="F504" s="508"/>
      <c r="G504" s="509"/>
      <c r="H504" s="509"/>
      <c r="I504" s="508"/>
      <c r="J504" s="508"/>
      <c r="K504" s="508"/>
    </row>
    <row r="505" spans="5:11" ht="16.5">
      <c r="E505" s="508"/>
      <c r="F505" s="508"/>
      <c r="G505" s="509"/>
      <c r="H505" s="509"/>
      <c r="I505" s="508"/>
      <c r="J505" s="508"/>
      <c r="K505" s="508"/>
    </row>
    <row r="506" spans="5:11" ht="16.5">
      <c r="E506" s="508"/>
      <c r="F506" s="508"/>
      <c r="G506" s="509"/>
      <c r="H506" s="509"/>
      <c r="I506" s="508"/>
      <c r="J506" s="508"/>
      <c r="K506" s="508"/>
    </row>
    <row r="507" spans="5:11" ht="16.5">
      <c r="E507" s="508"/>
      <c r="F507" s="508"/>
      <c r="G507" s="509"/>
      <c r="H507" s="509"/>
      <c r="I507" s="508"/>
      <c r="J507" s="508"/>
      <c r="K507" s="508"/>
    </row>
    <row r="508" spans="5:11" ht="16.5">
      <c r="E508" s="508"/>
      <c r="F508" s="508"/>
      <c r="G508" s="509"/>
      <c r="H508" s="509"/>
      <c r="I508" s="508"/>
      <c r="J508" s="508"/>
      <c r="K508" s="508"/>
    </row>
    <row r="509" spans="5:11" ht="16.5">
      <c r="E509" s="508"/>
      <c r="F509" s="508"/>
      <c r="G509" s="509"/>
      <c r="H509" s="509"/>
      <c r="I509" s="508"/>
      <c r="J509" s="508"/>
      <c r="K509" s="508"/>
    </row>
    <row r="510" spans="5:11" ht="16.5">
      <c r="E510" s="508"/>
      <c r="F510" s="508"/>
      <c r="G510" s="509"/>
      <c r="H510" s="509"/>
      <c r="I510" s="508"/>
      <c r="J510" s="508"/>
      <c r="K510" s="508"/>
    </row>
    <row r="511" spans="5:11" ht="16.5">
      <c r="E511" s="508"/>
      <c r="F511" s="508"/>
      <c r="G511" s="509"/>
      <c r="H511" s="509"/>
      <c r="I511" s="508"/>
      <c r="J511" s="508"/>
      <c r="K511" s="508"/>
    </row>
    <row r="512" spans="5:11" ht="16.5">
      <c r="E512" s="508"/>
      <c r="F512" s="508"/>
      <c r="G512" s="509"/>
      <c r="H512" s="509"/>
      <c r="I512" s="508"/>
      <c r="J512" s="508"/>
      <c r="K512" s="508"/>
    </row>
    <row r="513" spans="5:11" ht="16.5">
      <c r="E513" s="508"/>
      <c r="F513" s="508"/>
      <c r="G513" s="509"/>
      <c r="H513" s="509"/>
      <c r="I513" s="508"/>
      <c r="J513" s="508"/>
      <c r="K513" s="508"/>
    </row>
    <row r="514" spans="5:11" ht="16.5">
      <c r="E514" s="508"/>
      <c r="F514" s="508"/>
      <c r="G514" s="509"/>
      <c r="H514" s="509"/>
      <c r="I514" s="508"/>
      <c r="J514" s="508"/>
      <c r="K514" s="508"/>
    </row>
    <row r="515" spans="5:11" ht="16.5">
      <c r="E515" s="508"/>
      <c r="F515" s="508"/>
      <c r="G515" s="509"/>
      <c r="H515" s="509"/>
      <c r="I515" s="508"/>
      <c r="J515" s="508"/>
      <c r="K515" s="508"/>
    </row>
    <row r="516" spans="5:11" ht="16.5">
      <c r="E516" s="508"/>
      <c r="F516" s="508"/>
      <c r="G516" s="509"/>
      <c r="H516" s="509"/>
      <c r="I516" s="508"/>
      <c r="J516" s="508"/>
      <c r="K516" s="508"/>
    </row>
    <row r="517" spans="5:11" ht="16.5">
      <c r="E517" s="508"/>
      <c r="F517" s="508"/>
      <c r="G517" s="509"/>
      <c r="H517" s="509"/>
      <c r="I517" s="508"/>
      <c r="J517" s="508"/>
      <c r="K517" s="508"/>
    </row>
    <row r="518" spans="5:11" ht="16.5">
      <c r="E518" s="508"/>
      <c r="F518" s="508"/>
      <c r="G518" s="509"/>
      <c r="H518" s="509"/>
      <c r="I518" s="508"/>
      <c r="J518" s="508"/>
      <c r="K518" s="508"/>
    </row>
    <row r="519" spans="5:11" ht="16.5">
      <c r="E519" s="508"/>
      <c r="F519" s="508"/>
      <c r="G519" s="509"/>
      <c r="H519" s="509"/>
      <c r="I519" s="508"/>
      <c r="J519" s="508"/>
      <c r="K519" s="508"/>
    </row>
    <row r="520" spans="5:11" ht="16.5">
      <c r="E520" s="508"/>
      <c r="F520" s="508"/>
      <c r="G520" s="509"/>
      <c r="H520" s="509"/>
      <c r="I520" s="508"/>
      <c r="J520" s="508"/>
      <c r="K520" s="508"/>
    </row>
    <row r="521" spans="5:11" ht="16.5">
      <c r="E521" s="508"/>
      <c r="F521" s="508"/>
      <c r="G521" s="509"/>
      <c r="H521" s="509"/>
      <c r="I521" s="508"/>
      <c r="J521" s="508"/>
      <c r="K521" s="508"/>
    </row>
    <row r="522" spans="5:11" ht="16.5">
      <c r="E522" s="508"/>
      <c r="F522" s="508"/>
      <c r="G522" s="509"/>
      <c r="H522" s="509"/>
      <c r="I522" s="508"/>
      <c r="J522" s="508"/>
      <c r="K522" s="508"/>
    </row>
    <row r="523" spans="5:11" ht="16.5">
      <c r="E523" s="508"/>
      <c r="F523" s="508"/>
      <c r="G523" s="509"/>
      <c r="H523" s="509"/>
      <c r="I523" s="508"/>
      <c r="J523" s="508"/>
      <c r="K523" s="508"/>
    </row>
    <row r="524" spans="5:11" ht="16.5">
      <c r="E524" s="508"/>
      <c r="F524" s="508"/>
      <c r="G524" s="509"/>
      <c r="H524" s="509"/>
      <c r="I524" s="508"/>
      <c r="J524" s="508"/>
      <c r="K524" s="508"/>
    </row>
    <row r="525" spans="5:11" ht="16.5">
      <c r="E525" s="508"/>
      <c r="F525" s="508"/>
      <c r="G525" s="509"/>
      <c r="H525" s="509"/>
      <c r="I525" s="508"/>
      <c r="J525" s="508"/>
      <c r="K525" s="508"/>
    </row>
    <row r="526" spans="5:11" ht="16.5">
      <c r="E526" s="508"/>
      <c r="F526" s="508"/>
      <c r="G526" s="509"/>
      <c r="H526" s="509"/>
      <c r="I526" s="508"/>
      <c r="J526" s="508"/>
      <c r="K526" s="508"/>
    </row>
    <row r="527" spans="5:11" ht="16.5">
      <c r="E527" s="508"/>
      <c r="F527" s="508"/>
      <c r="G527" s="509"/>
      <c r="H527" s="509"/>
      <c r="I527" s="508"/>
      <c r="J527" s="508"/>
      <c r="K527" s="508"/>
    </row>
    <row r="528" spans="5:11" ht="16.5">
      <c r="E528" s="508"/>
      <c r="F528" s="508"/>
      <c r="G528" s="509"/>
      <c r="H528" s="509"/>
      <c r="I528" s="508"/>
      <c r="J528" s="508"/>
      <c r="K528" s="508"/>
    </row>
    <row r="529" spans="5:11" ht="16.5">
      <c r="E529" s="508"/>
      <c r="F529" s="508"/>
      <c r="G529" s="509"/>
      <c r="H529" s="509"/>
      <c r="I529" s="508"/>
      <c r="J529" s="508"/>
      <c r="K529" s="508"/>
    </row>
    <row r="530" spans="5:11" ht="16.5">
      <c r="E530" s="508"/>
      <c r="F530" s="508"/>
      <c r="G530" s="509"/>
      <c r="H530" s="509"/>
      <c r="I530" s="508"/>
      <c r="J530" s="508"/>
      <c r="K530" s="508"/>
    </row>
    <row r="531" spans="5:11" ht="16.5">
      <c r="E531" s="508"/>
      <c r="F531" s="508"/>
      <c r="G531" s="509"/>
      <c r="H531" s="509"/>
      <c r="I531" s="508"/>
      <c r="J531" s="508"/>
      <c r="K531" s="508"/>
    </row>
    <row r="532" spans="5:11" ht="16.5">
      <c r="E532" s="508"/>
      <c r="F532" s="508"/>
      <c r="G532" s="509"/>
      <c r="H532" s="509"/>
      <c r="I532" s="508"/>
      <c r="J532" s="508"/>
      <c r="K532" s="508"/>
    </row>
    <row r="533" spans="5:11" ht="16.5">
      <c r="E533" s="508"/>
      <c r="F533" s="508"/>
      <c r="G533" s="509"/>
      <c r="H533" s="509"/>
      <c r="I533" s="508"/>
      <c r="J533" s="508"/>
      <c r="K533" s="508"/>
    </row>
    <row r="534" spans="5:11" ht="16.5">
      <c r="E534" s="508"/>
      <c r="F534" s="508"/>
      <c r="G534" s="509"/>
      <c r="H534" s="509"/>
      <c r="I534" s="508"/>
      <c r="J534" s="508"/>
      <c r="K534" s="508"/>
    </row>
    <row r="535" spans="5:11" ht="16.5">
      <c r="E535" s="508"/>
      <c r="F535" s="508"/>
      <c r="G535" s="509"/>
      <c r="H535" s="509"/>
      <c r="I535" s="508"/>
      <c r="J535" s="508"/>
      <c r="K535" s="508"/>
    </row>
    <row r="536" spans="5:11" ht="16.5">
      <c r="E536" s="508"/>
      <c r="F536" s="508"/>
      <c r="G536" s="509"/>
      <c r="H536" s="509"/>
      <c r="I536" s="508"/>
      <c r="J536" s="508"/>
      <c r="K536" s="508"/>
    </row>
    <row r="537" spans="5:11" ht="16.5">
      <c r="E537" s="508"/>
      <c r="F537" s="508"/>
      <c r="G537" s="509"/>
      <c r="H537" s="509"/>
      <c r="I537" s="508"/>
      <c r="J537" s="508"/>
      <c r="K537" s="508"/>
    </row>
    <row r="538" spans="5:11" ht="16.5">
      <c r="E538" s="508"/>
      <c r="F538" s="508"/>
      <c r="G538" s="509"/>
      <c r="H538" s="509"/>
      <c r="I538" s="508"/>
      <c r="J538" s="508"/>
      <c r="K538" s="508"/>
    </row>
    <row r="539" spans="5:11" ht="16.5">
      <c r="E539" s="508"/>
      <c r="F539" s="508"/>
      <c r="G539" s="509"/>
      <c r="H539" s="509"/>
      <c r="I539" s="508"/>
      <c r="J539" s="508"/>
      <c r="K539" s="508"/>
    </row>
    <row r="540" spans="5:11" ht="16.5">
      <c r="E540" s="508"/>
      <c r="F540" s="508"/>
      <c r="G540" s="509"/>
      <c r="H540" s="509"/>
      <c r="I540" s="508"/>
      <c r="J540" s="508"/>
      <c r="K540" s="508"/>
    </row>
    <row r="541" spans="5:11" ht="16.5">
      <c r="E541" s="508"/>
      <c r="F541" s="508"/>
      <c r="G541" s="509"/>
      <c r="H541" s="509"/>
      <c r="I541" s="508"/>
      <c r="J541" s="508"/>
      <c r="K541" s="508"/>
    </row>
    <row r="542" spans="5:11" ht="16.5">
      <c r="E542" s="508"/>
      <c r="F542" s="508"/>
      <c r="G542" s="509"/>
      <c r="H542" s="509"/>
      <c r="I542" s="508"/>
      <c r="J542" s="508"/>
      <c r="K542" s="508"/>
    </row>
    <row r="543" spans="5:11" ht="16.5">
      <c r="E543" s="508"/>
      <c r="F543" s="508"/>
      <c r="G543" s="509"/>
      <c r="H543" s="509"/>
      <c r="I543" s="508"/>
      <c r="J543" s="508"/>
      <c r="K543" s="508"/>
    </row>
    <row r="544" spans="5:11" ht="16.5">
      <c r="E544" s="508"/>
      <c r="F544" s="508"/>
      <c r="G544" s="509"/>
      <c r="H544" s="509"/>
      <c r="I544" s="508"/>
      <c r="J544" s="508"/>
      <c r="K544" s="508"/>
    </row>
    <row r="545" spans="5:11" ht="16.5">
      <c r="E545" s="508"/>
      <c r="F545" s="508"/>
      <c r="G545" s="509"/>
      <c r="H545" s="509"/>
      <c r="I545" s="508"/>
      <c r="J545" s="508"/>
      <c r="K545" s="508"/>
    </row>
    <row r="546" spans="5:11" ht="16.5">
      <c r="E546" s="508"/>
      <c r="F546" s="508"/>
      <c r="G546" s="509"/>
      <c r="H546" s="509"/>
      <c r="I546" s="508"/>
      <c r="J546" s="508"/>
      <c r="K546" s="508"/>
    </row>
    <row r="547" spans="5:11" ht="16.5">
      <c r="E547" s="508"/>
      <c r="F547" s="508"/>
      <c r="G547" s="509"/>
      <c r="H547" s="509"/>
      <c r="I547" s="508"/>
      <c r="J547" s="508"/>
      <c r="K547" s="508"/>
    </row>
    <row r="548" spans="5:11" ht="16.5">
      <c r="E548" s="508"/>
      <c r="F548" s="508"/>
      <c r="G548" s="509"/>
      <c r="H548" s="509"/>
      <c r="I548" s="508"/>
      <c r="J548" s="508"/>
      <c r="K548" s="508"/>
    </row>
    <row r="549" spans="5:11" ht="16.5">
      <c r="E549" s="508"/>
      <c r="F549" s="508"/>
      <c r="G549" s="509"/>
      <c r="H549" s="509"/>
      <c r="I549" s="508"/>
      <c r="J549" s="508"/>
      <c r="K549" s="508"/>
    </row>
    <row r="550" spans="5:11" ht="16.5">
      <c r="E550" s="508"/>
      <c r="F550" s="508"/>
      <c r="G550" s="509"/>
      <c r="H550" s="509"/>
      <c r="I550" s="508"/>
      <c r="J550" s="508"/>
      <c r="K550" s="508"/>
    </row>
    <row r="551" spans="5:11" ht="16.5">
      <c r="E551" s="508"/>
      <c r="F551" s="508"/>
      <c r="G551" s="509"/>
      <c r="H551" s="509"/>
      <c r="I551" s="508"/>
      <c r="J551" s="508"/>
      <c r="K551" s="508"/>
    </row>
    <row r="552" spans="5:11" ht="16.5">
      <c r="E552" s="508"/>
      <c r="F552" s="508"/>
      <c r="G552" s="509"/>
      <c r="H552" s="509"/>
      <c r="I552" s="508"/>
      <c r="J552" s="508"/>
      <c r="K552" s="508"/>
    </row>
    <row r="553" spans="5:11" ht="16.5">
      <c r="E553" s="508"/>
      <c r="F553" s="508"/>
      <c r="G553" s="509"/>
      <c r="H553" s="509"/>
      <c r="I553" s="508"/>
      <c r="J553" s="508"/>
      <c r="K553" s="508"/>
    </row>
    <row r="554" spans="5:11" ht="16.5">
      <c r="E554" s="508"/>
      <c r="F554" s="508"/>
      <c r="G554" s="509"/>
      <c r="H554" s="509"/>
      <c r="I554" s="508"/>
      <c r="J554" s="508"/>
      <c r="K554" s="508"/>
    </row>
    <row r="555" spans="5:11" ht="16.5">
      <c r="E555" s="508"/>
      <c r="F555" s="508"/>
      <c r="G555" s="509"/>
      <c r="H555" s="509"/>
      <c r="I555" s="508"/>
      <c r="J555" s="508"/>
      <c r="K555" s="508"/>
    </row>
    <row r="556" spans="5:11" ht="16.5">
      <c r="E556" s="508"/>
      <c r="F556" s="508"/>
      <c r="G556" s="509"/>
      <c r="H556" s="509"/>
      <c r="I556" s="508"/>
      <c r="J556" s="508"/>
      <c r="K556" s="508"/>
    </row>
    <row r="557" spans="5:11" ht="16.5">
      <c r="E557" s="508"/>
      <c r="F557" s="508"/>
      <c r="G557" s="509"/>
      <c r="H557" s="509"/>
      <c r="I557" s="508"/>
      <c r="J557" s="508"/>
      <c r="K557" s="508"/>
    </row>
    <row r="558" spans="5:11" ht="16.5">
      <c r="E558" s="508"/>
      <c r="F558" s="508"/>
      <c r="G558" s="509"/>
      <c r="H558" s="509"/>
      <c r="I558" s="508"/>
      <c r="J558" s="508"/>
      <c r="K558" s="508"/>
    </row>
    <row r="559" spans="5:11" ht="16.5">
      <c r="E559" s="508"/>
      <c r="F559" s="508"/>
      <c r="G559" s="509"/>
      <c r="H559" s="509"/>
      <c r="I559" s="508"/>
      <c r="J559" s="508"/>
      <c r="K559" s="508"/>
    </row>
    <row r="560" spans="5:11" ht="16.5">
      <c r="E560" s="508"/>
      <c r="F560" s="508"/>
      <c r="G560" s="509"/>
      <c r="H560" s="509"/>
      <c r="I560" s="508"/>
      <c r="J560" s="508"/>
      <c r="K560" s="508"/>
    </row>
    <row r="561" spans="5:11" ht="16.5">
      <c r="E561" s="508"/>
      <c r="F561" s="508"/>
      <c r="G561" s="509"/>
      <c r="H561" s="509"/>
      <c r="I561" s="508"/>
      <c r="J561" s="508"/>
      <c r="K561" s="508"/>
    </row>
    <row r="562" spans="5:11" ht="16.5">
      <c r="E562" s="508"/>
      <c r="F562" s="508"/>
      <c r="G562" s="509"/>
      <c r="H562" s="509"/>
      <c r="I562" s="508"/>
      <c r="J562" s="508"/>
      <c r="K562" s="508"/>
    </row>
    <row r="563" spans="5:11" ht="16.5">
      <c r="E563" s="508"/>
      <c r="F563" s="508"/>
      <c r="G563" s="509"/>
      <c r="H563" s="509"/>
      <c r="I563" s="508"/>
      <c r="J563" s="508"/>
      <c r="K563" s="508"/>
    </row>
    <row r="564" spans="5:11" ht="16.5">
      <c r="E564" s="508"/>
      <c r="F564" s="508"/>
      <c r="G564" s="509"/>
      <c r="H564" s="509"/>
      <c r="I564" s="508"/>
      <c r="J564" s="508"/>
      <c r="K564" s="508"/>
    </row>
    <row r="565" spans="5:11" ht="16.5">
      <c r="E565" s="508"/>
      <c r="F565" s="508"/>
      <c r="G565" s="509"/>
      <c r="H565" s="509"/>
      <c r="I565" s="508"/>
      <c r="J565" s="508"/>
      <c r="K565" s="508"/>
    </row>
    <row r="566" spans="5:11" ht="16.5">
      <c r="E566" s="508"/>
      <c r="F566" s="508"/>
      <c r="G566" s="509"/>
      <c r="H566" s="509"/>
      <c r="I566" s="508"/>
      <c r="J566" s="508"/>
      <c r="K566" s="508"/>
    </row>
    <row r="567" spans="5:11" ht="16.5">
      <c r="E567" s="508"/>
      <c r="F567" s="508"/>
      <c r="G567" s="509"/>
      <c r="H567" s="509"/>
      <c r="I567" s="508"/>
      <c r="J567" s="508"/>
      <c r="K567" s="508"/>
    </row>
    <row r="568" spans="5:11" ht="16.5">
      <c r="E568" s="508"/>
      <c r="F568" s="508"/>
      <c r="G568" s="509"/>
      <c r="H568" s="509"/>
      <c r="I568" s="508"/>
      <c r="J568" s="508"/>
      <c r="K568" s="508"/>
    </row>
    <row r="569" spans="5:11" ht="16.5">
      <c r="E569" s="508"/>
      <c r="F569" s="508"/>
      <c r="G569" s="509"/>
      <c r="H569" s="509"/>
      <c r="I569" s="508"/>
      <c r="J569" s="508"/>
      <c r="K569" s="508"/>
    </row>
    <row r="570" spans="5:11" ht="16.5">
      <c r="E570" s="508"/>
      <c r="F570" s="508"/>
      <c r="G570" s="509"/>
      <c r="H570" s="509"/>
      <c r="I570" s="508"/>
      <c r="J570" s="508"/>
      <c r="K570" s="508"/>
    </row>
    <row r="571" spans="5:11" ht="16.5">
      <c r="E571" s="508"/>
      <c r="F571" s="508"/>
      <c r="G571" s="509"/>
      <c r="H571" s="509"/>
      <c r="I571" s="508"/>
      <c r="J571" s="508"/>
      <c r="K571" s="508"/>
    </row>
    <row r="572" spans="5:11" ht="16.5">
      <c r="E572" s="508"/>
      <c r="F572" s="508"/>
      <c r="G572" s="509"/>
      <c r="H572" s="509"/>
      <c r="I572" s="508"/>
      <c r="J572" s="508"/>
      <c r="K572" s="508"/>
    </row>
    <row r="573" spans="5:11" ht="16.5">
      <c r="E573" s="508"/>
      <c r="F573" s="508"/>
      <c r="G573" s="509"/>
      <c r="H573" s="509"/>
      <c r="I573" s="508"/>
      <c r="J573" s="508"/>
      <c r="K573" s="508"/>
    </row>
    <row r="574" spans="5:11" ht="16.5">
      <c r="E574" s="508"/>
      <c r="F574" s="508"/>
      <c r="G574" s="509"/>
      <c r="H574" s="509"/>
      <c r="I574" s="508"/>
      <c r="J574" s="508"/>
      <c r="K574" s="508"/>
    </row>
    <row r="575" spans="5:11" ht="16.5">
      <c r="E575" s="508"/>
      <c r="F575" s="508"/>
      <c r="G575" s="509"/>
      <c r="H575" s="509"/>
      <c r="I575" s="508"/>
      <c r="J575" s="508"/>
      <c r="K575" s="508"/>
    </row>
    <row r="576" spans="5:11" ht="16.5">
      <c r="E576" s="508"/>
      <c r="F576" s="508"/>
      <c r="G576" s="509"/>
      <c r="H576" s="509"/>
      <c r="I576" s="508"/>
      <c r="J576" s="508"/>
      <c r="K576" s="508"/>
    </row>
    <row r="577" spans="5:11" ht="16.5">
      <c r="E577" s="508"/>
      <c r="F577" s="508"/>
      <c r="G577" s="509"/>
      <c r="H577" s="509"/>
      <c r="I577" s="508"/>
      <c r="J577" s="508"/>
      <c r="K577" s="508"/>
    </row>
    <row r="578" spans="5:11" ht="16.5">
      <c r="E578" s="508"/>
      <c r="F578" s="508"/>
      <c r="G578" s="509"/>
      <c r="H578" s="509"/>
      <c r="I578" s="508"/>
      <c r="J578" s="508"/>
      <c r="K578" s="508"/>
    </row>
    <row r="579" spans="5:11" ht="16.5">
      <c r="E579" s="508"/>
      <c r="F579" s="508"/>
      <c r="G579" s="509"/>
      <c r="H579" s="509"/>
      <c r="I579" s="508"/>
      <c r="J579" s="508"/>
      <c r="K579" s="508"/>
    </row>
    <row r="580" spans="5:11" ht="16.5">
      <c r="E580" s="508"/>
      <c r="F580" s="508"/>
      <c r="G580" s="509"/>
      <c r="H580" s="509"/>
      <c r="I580" s="508"/>
      <c r="J580" s="508"/>
      <c r="K580" s="508"/>
    </row>
    <row r="581" spans="5:11" ht="16.5">
      <c r="E581" s="508"/>
      <c r="F581" s="508"/>
      <c r="G581" s="509"/>
      <c r="H581" s="509"/>
      <c r="I581" s="508"/>
      <c r="J581" s="508"/>
      <c r="K581" s="508"/>
    </row>
    <row r="582" spans="5:11" ht="16.5">
      <c r="E582" s="508"/>
      <c r="F582" s="508"/>
      <c r="G582" s="509"/>
      <c r="H582" s="509"/>
      <c r="I582" s="508"/>
      <c r="J582" s="508"/>
      <c r="K582" s="508"/>
    </row>
    <row r="583" spans="5:11" ht="16.5">
      <c r="E583" s="508"/>
      <c r="F583" s="508"/>
      <c r="G583" s="509"/>
      <c r="H583" s="509"/>
      <c r="I583" s="508"/>
      <c r="J583" s="508"/>
      <c r="K583" s="508"/>
    </row>
    <row r="584" spans="5:11" ht="16.5">
      <c r="E584" s="508"/>
      <c r="F584" s="508"/>
      <c r="G584" s="509"/>
      <c r="H584" s="509"/>
      <c r="I584" s="508"/>
      <c r="J584" s="508"/>
      <c r="K584" s="508"/>
    </row>
    <row r="585" spans="5:11" ht="16.5">
      <c r="E585" s="508"/>
      <c r="F585" s="508"/>
      <c r="G585" s="509"/>
      <c r="H585" s="509"/>
      <c r="I585" s="508"/>
      <c r="J585" s="508"/>
      <c r="K585" s="508"/>
    </row>
    <row r="586" spans="5:11" ht="16.5">
      <c r="E586" s="508"/>
      <c r="F586" s="508"/>
      <c r="G586" s="509"/>
      <c r="H586" s="509"/>
      <c r="I586" s="508"/>
      <c r="J586" s="508"/>
      <c r="K586" s="508"/>
    </row>
    <row r="587" spans="5:11" ht="16.5">
      <c r="E587" s="508"/>
      <c r="F587" s="508"/>
      <c r="G587" s="509"/>
      <c r="H587" s="509"/>
      <c r="I587" s="508"/>
      <c r="J587" s="508"/>
      <c r="K587" s="508"/>
    </row>
    <row r="588" spans="5:11" ht="16.5">
      <c r="E588" s="508"/>
      <c r="F588" s="508"/>
      <c r="G588" s="509"/>
      <c r="H588" s="509"/>
      <c r="I588" s="508"/>
      <c r="J588" s="508"/>
      <c r="K588" s="508"/>
    </row>
    <row r="589" spans="5:11" ht="16.5">
      <c r="E589" s="508"/>
      <c r="F589" s="508"/>
      <c r="G589" s="509"/>
      <c r="H589" s="509"/>
      <c r="I589" s="508"/>
      <c r="J589" s="508"/>
      <c r="K589" s="508"/>
    </row>
    <row r="590" spans="5:11" ht="16.5">
      <c r="E590" s="508"/>
      <c r="F590" s="508"/>
      <c r="G590" s="509"/>
      <c r="H590" s="509"/>
      <c r="I590" s="508"/>
      <c r="J590" s="508"/>
      <c r="K590" s="508"/>
    </row>
    <row r="591" spans="5:11" ht="16.5">
      <c r="E591" s="508"/>
      <c r="F591" s="508"/>
      <c r="G591" s="509"/>
      <c r="H591" s="509"/>
      <c r="I591" s="508"/>
      <c r="J591" s="508"/>
      <c r="K591" s="508"/>
    </row>
    <row r="592" spans="5:11" ht="16.5">
      <c r="E592" s="508"/>
      <c r="F592" s="508"/>
      <c r="G592" s="509"/>
      <c r="H592" s="509"/>
      <c r="I592" s="508"/>
      <c r="J592" s="508"/>
      <c r="K592" s="508"/>
    </row>
    <row r="593" spans="5:11" ht="16.5">
      <c r="E593" s="508"/>
      <c r="F593" s="508"/>
      <c r="G593" s="509"/>
      <c r="H593" s="509"/>
      <c r="I593" s="508"/>
      <c r="J593" s="508"/>
      <c r="K593" s="508"/>
    </row>
    <row r="594" spans="5:11" ht="16.5">
      <c r="E594" s="508"/>
      <c r="F594" s="508"/>
      <c r="G594" s="509"/>
      <c r="H594" s="509"/>
      <c r="I594" s="508"/>
      <c r="J594" s="508"/>
      <c r="K594" s="508"/>
    </row>
    <row r="595" spans="5:11" ht="16.5">
      <c r="E595" s="508"/>
      <c r="F595" s="508"/>
      <c r="G595" s="509"/>
      <c r="H595" s="509"/>
      <c r="I595" s="508"/>
      <c r="J595" s="508"/>
      <c r="K595" s="508"/>
    </row>
    <row r="596" spans="5:11" ht="16.5">
      <c r="E596" s="508"/>
      <c r="F596" s="508"/>
      <c r="G596" s="509"/>
      <c r="H596" s="509"/>
      <c r="I596" s="508"/>
      <c r="J596" s="508"/>
      <c r="K596" s="508"/>
    </row>
    <row r="597" spans="5:11" ht="16.5">
      <c r="E597" s="508"/>
      <c r="F597" s="508"/>
      <c r="G597" s="509"/>
      <c r="H597" s="509"/>
      <c r="I597" s="508"/>
      <c r="J597" s="508"/>
      <c r="K597" s="508"/>
    </row>
    <row r="598" spans="5:11" ht="16.5">
      <c r="E598" s="508"/>
      <c r="F598" s="508"/>
      <c r="G598" s="509"/>
      <c r="H598" s="509"/>
      <c r="I598" s="508"/>
      <c r="J598" s="508"/>
      <c r="K598" s="508"/>
    </row>
    <row r="599" spans="5:11" ht="16.5">
      <c r="E599" s="508"/>
      <c r="F599" s="508"/>
      <c r="G599" s="509"/>
      <c r="H599" s="509"/>
      <c r="I599" s="508"/>
      <c r="J599" s="508"/>
      <c r="K599" s="508"/>
    </row>
    <row r="600" spans="5:11" ht="16.5">
      <c r="E600" s="508"/>
      <c r="F600" s="508"/>
      <c r="G600" s="509"/>
      <c r="H600" s="509"/>
      <c r="I600" s="508"/>
      <c r="J600" s="508"/>
      <c r="K600" s="508"/>
    </row>
    <row r="601" spans="5:11" ht="16.5">
      <c r="E601" s="508"/>
      <c r="F601" s="508"/>
      <c r="G601" s="509"/>
      <c r="H601" s="509"/>
      <c r="I601" s="508"/>
      <c r="J601" s="508"/>
      <c r="K601" s="508"/>
    </row>
    <row r="602" spans="5:11" ht="16.5">
      <c r="E602" s="508"/>
      <c r="F602" s="508"/>
      <c r="G602" s="509"/>
      <c r="H602" s="509"/>
      <c r="I602" s="508"/>
      <c r="J602" s="508"/>
      <c r="K602" s="508"/>
    </row>
    <row r="603" spans="5:11" ht="16.5">
      <c r="E603" s="508"/>
      <c r="F603" s="508"/>
      <c r="G603" s="509"/>
      <c r="H603" s="509"/>
      <c r="I603" s="508"/>
      <c r="J603" s="508"/>
      <c r="K603" s="508"/>
    </row>
    <row r="604" spans="5:11" ht="16.5">
      <c r="E604" s="508"/>
      <c r="F604" s="508"/>
      <c r="G604" s="509"/>
      <c r="H604" s="509"/>
      <c r="I604" s="508"/>
      <c r="J604" s="508"/>
      <c r="K604" s="508"/>
    </row>
    <row r="605" spans="5:11" ht="16.5">
      <c r="E605" s="508"/>
      <c r="F605" s="508"/>
      <c r="G605" s="509"/>
      <c r="H605" s="509"/>
      <c r="I605" s="508"/>
      <c r="J605" s="508"/>
      <c r="K605" s="508"/>
    </row>
    <row r="606" spans="5:11" ht="16.5">
      <c r="E606" s="508"/>
      <c r="F606" s="508"/>
      <c r="G606" s="509"/>
      <c r="H606" s="509"/>
      <c r="I606" s="508"/>
      <c r="J606" s="508"/>
      <c r="K606" s="508"/>
    </row>
    <row r="607" spans="5:11" ht="16.5">
      <c r="E607" s="508"/>
      <c r="F607" s="508"/>
      <c r="G607" s="509"/>
      <c r="H607" s="509"/>
      <c r="I607" s="508"/>
      <c r="J607" s="508"/>
      <c r="K607" s="508"/>
    </row>
    <row r="608" spans="5:11" ht="16.5">
      <c r="E608" s="508"/>
      <c r="F608" s="508"/>
      <c r="G608" s="509"/>
      <c r="H608" s="509"/>
      <c r="I608" s="508"/>
      <c r="J608" s="508"/>
      <c r="K608" s="508"/>
    </row>
    <row r="609" spans="5:11" ht="16.5">
      <c r="E609" s="508"/>
      <c r="F609" s="508"/>
      <c r="G609" s="509"/>
      <c r="H609" s="509"/>
      <c r="I609" s="508"/>
      <c r="J609" s="508"/>
      <c r="K609" s="508"/>
    </row>
    <row r="610" spans="5:11" ht="16.5">
      <c r="E610" s="508"/>
      <c r="F610" s="508"/>
      <c r="G610" s="509"/>
      <c r="H610" s="509"/>
      <c r="I610" s="508"/>
      <c r="J610" s="508"/>
      <c r="K610" s="508"/>
    </row>
    <row r="611" spans="5:11" ht="16.5">
      <c r="E611" s="508"/>
      <c r="F611" s="508"/>
      <c r="G611" s="509"/>
      <c r="H611" s="509"/>
      <c r="I611" s="508"/>
      <c r="J611" s="508"/>
      <c r="K611" s="508"/>
    </row>
    <row r="612" spans="5:11" ht="16.5">
      <c r="E612" s="508"/>
      <c r="F612" s="508"/>
      <c r="G612" s="509"/>
      <c r="H612" s="509"/>
      <c r="I612" s="508"/>
      <c r="J612" s="508"/>
      <c r="K612" s="508"/>
    </row>
    <row r="613" spans="5:11" ht="16.5">
      <c r="E613" s="508"/>
      <c r="F613" s="508"/>
      <c r="G613" s="509"/>
      <c r="H613" s="509"/>
      <c r="I613" s="508"/>
      <c r="J613" s="508"/>
      <c r="K613" s="508"/>
    </row>
    <row r="614" spans="5:11" ht="16.5">
      <c r="E614" s="508"/>
      <c r="F614" s="508"/>
      <c r="G614" s="509"/>
      <c r="H614" s="509"/>
      <c r="I614" s="508"/>
      <c r="J614" s="508"/>
      <c r="K614" s="508"/>
    </row>
    <row r="615" spans="5:11" ht="16.5">
      <c r="E615" s="508"/>
      <c r="F615" s="508"/>
      <c r="G615" s="509"/>
      <c r="H615" s="509"/>
      <c r="I615" s="508"/>
      <c r="J615" s="508"/>
      <c r="K615" s="508"/>
    </row>
    <row r="616" spans="5:11" ht="16.5">
      <c r="E616" s="508"/>
      <c r="F616" s="508"/>
      <c r="G616" s="509"/>
      <c r="H616" s="509"/>
      <c r="I616" s="508"/>
      <c r="J616" s="508"/>
      <c r="K616" s="508"/>
    </row>
    <row r="617" spans="5:11" ht="16.5">
      <c r="E617" s="508"/>
      <c r="F617" s="508"/>
      <c r="G617" s="509"/>
      <c r="H617" s="509"/>
      <c r="I617" s="508"/>
      <c r="J617" s="508"/>
      <c r="K617" s="508"/>
    </row>
    <row r="618" spans="5:11" ht="16.5">
      <c r="E618" s="508"/>
      <c r="F618" s="508"/>
      <c r="G618" s="509"/>
      <c r="H618" s="509"/>
      <c r="I618" s="508"/>
      <c r="J618" s="508"/>
      <c r="K618" s="508"/>
    </row>
    <row r="619" spans="5:11" ht="16.5">
      <c r="E619" s="508"/>
      <c r="F619" s="508"/>
      <c r="G619" s="509"/>
      <c r="H619" s="509"/>
      <c r="I619" s="508"/>
      <c r="J619" s="508"/>
      <c r="K619" s="508"/>
    </row>
    <row r="620" spans="5:11" ht="16.5">
      <c r="E620" s="508"/>
      <c r="F620" s="508"/>
      <c r="G620" s="509"/>
      <c r="H620" s="509"/>
      <c r="I620" s="508"/>
      <c r="J620" s="508"/>
      <c r="K620" s="508"/>
    </row>
    <row r="621" spans="5:11" ht="16.5">
      <c r="E621" s="508"/>
      <c r="F621" s="508"/>
      <c r="G621" s="509"/>
      <c r="H621" s="509"/>
      <c r="I621" s="508"/>
      <c r="J621" s="508"/>
      <c r="K621" s="508"/>
    </row>
    <row r="622" spans="5:11" ht="16.5">
      <c r="E622" s="508"/>
      <c r="F622" s="508"/>
      <c r="G622" s="509"/>
      <c r="H622" s="509"/>
      <c r="I622" s="508"/>
      <c r="J622" s="508"/>
      <c r="K622" s="508"/>
    </row>
    <row r="623" spans="5:11" ht="16.5">
      <c r="E623" s="508"/>
      <c r="F623" s="508"/>
      <c r="G623" s="509"/>
      <c r="H623" s="509"/>
      <c r="I623" s="508"/>
      <c r="J623" s="508"/>
      <c r="K623" s="508"/>
    </row>
    <row r="624" spans="5:11" ht="16.5">
      <c r="E624" s="508"/>
      <c r="F624" s="508"/>
      <c r="G624" s="509"/>
      <c r="H624" s="509"/>
      <c r="I624" s="508"/>
      <c r="J624" s="508"/>
      <c r="K624" s="508"/>
    </row>
    <row r="625" spans="5:11" ht="16.5">
      <c r="E625" s="508"/>
      <c r="F625" s="508"/>
      <c r="G625" s="509"/>
      <c r="H625" s="509"/>
      <c r="I625" s="508"/>
      <c r="J625" s="508"/>
      <c r="K625" s="508"/>
    </row>
    <row r="626" spans="5:11" ht="16.5">
      <c r="E626" s="508"/>
      <c r="F626" s="508"/>
      <c r="G626" s="509"/>
      <c r="H626" s="509"/>
      <c r="I626" s="508"/>
      <c r="J626" s="508"/>
      <c r="K626" s="508"/>
    </row>
    <row r="627" spans="5:11" ht="16.5">
      <c r="E627" s="508"/>
      <c r="F627" s="508"/>
      <c r="G627" s="509"/>
      <c r="H627" s="509"/>
      <c r="I627" s="508"/>
      <c r="J627" s="508"/>
      <c r="K627" s="508"/>
    </row>
    <row r="628" spans="5:11" ht="16.5">
      <c r="E628" s="508"/>
      <c r="F628" s="508"/>
      <c r="G628" s="509"/>
      <c r="H628" s="509"/>
      <c r="I628" s="508"/>
      <c r="J628" s="508"/>
      <c r="K628" s="508"/>
    </row>
    <row r="629" spans="5:11" ht="16.5">
      <c r="E629" s="508"/>
      <c r="F629" s="508"/>
      <c r="G629" s="509"/>
      <c r="H629" s="509"/>
      <c r="I629" s="508"/>
      <c r="J629" s="508"/>
      <c r="K629" s="508"/>
    </row>
    <row r="630" spans="5:11" ht="16.5">
      <c r="E630" s="508"/>
      <c r="F630" s="508"/>
      <c r="G630" s="509"/>
      <c r="H630" s="509"/>
      <c r="I630" s="508"/>
      <c r="J630" s="508"/>
      <c r="K630" s="508"/>
    </row>
    <row r="631" spans="5:11" ht="16.5">
      <c r="E631" s="508"/>
      <c r="F631" s="508"/>
      <c r="G631" s="509"/>
      <c r="H631" s="509"/>
      <c r="I631" s="508"/>
      <c r="J631" s="508"/>
      <c r="K631" s="508"/>
    </row>
    <row r="632" spans="5:11" ht="16.5">
      <c r="E632" s="508"/>
      <c r="F632" s="508"/>
      <c r="G632" s="509"/>
      <c r="H632" s="509"/>
      <c r="I632" s="508"/>
      <c r="J632" s="508"/>
      <c r="K632" s="508"/>
    </row>
    <row r="633" spans="5:11" ht="16.5">
      <c r="E633" s="508"/>
      <c r="F633" s="508"/>
      <c r="G633" s="509"/>
      <c r="H633" s="509"/>
      <c r="I633" s="508"/>
      <c r="J633" s="508"/>
      <c r="K633" s="508"/>
    </row>
    <row r="634" spans="5:11" ht="16.5">
      <c r="E634" s="508"/>
      <c r="F634" s="508"/>
      <c r="G634" s="509"/>
      <c r="H634" s="509"/>
      <c r="I634" s="508"/>
      <c r="J634" s="508"/>
      <c r="K634" s="508"/>
    </row>
    <row r="635" spans="5:11" ht="16.5">
      <c r="E635" s="508"/>
      <c r="F635" s="508"/>
      <c r="G635" s="509"/>
      <c r="H635" s="509"/>
      <c r="I635" s="508"/>
      <c r="J635" s="508"/>
      <c r="K635" s="508"/>
    </row>
    <row r="636" spans="5:11" ht="16.5">
      <c r="E636" s="508"/>
      <c r="F636" s="508"/>
      <c r="G636" s="509"/>
      <c r="H636" s="509"/>
      <c r="I636" s="508"/>
      <c r="J636" s="508"/>
      <c r="K636" s="508"/>
    </row>
    <row r="637" spans="5:11" ht="16.5">
      <c r="E637" s="508"/>
      <c r="F637" s="508"/>
      <c r="G637" s="509"/>
      <c r="H637" s="509"/>
      <c r="I637" s="508"/>
      <c r="J637" s="508"/>
      <c r="K637" s="508"/>
    </row>
    <row r="638" spans="5:11" ht="16.5">
      <c r="E638" s="508"/>
      <c r="F638" s="508"/>
      <c r="G638" s="509"/>
      <c r="H638" s="509"/>
      <c r="I638" s="508"/>
      <c r="J638" s="508"/>
      <c r="K638" s="508"/>
    </row>
    <row r="639" spans="5:11" ht="16.5">
      <c r="E639" s="508"/>
      <c r="F639" s="508"/>
      <c r="G639" s="509"/>
      <c r="H639" s="509"/>
      <c r="I639" s="508"/>
      <c r="J639" s="508"/>
      <c r="K639" s="508"/>
    </row>
    <row r="640" spans="5:11" ht="16.5">
      <c r="E640" s="508"/>
      <c r="F640" s="508"/>
      <c r="G640" s="509"/>
      <c r="H640" s="509"/>
      <c r="I640" s="508"/>
      <c r="J640" s="508"/>
      <c r="K640" s="508"/>
    </row>
    <row r="641" spans="5:11" ht="16.5">
      <c r="E641" s="508"/>
      <c r="F641" s="508"/>
      <c r="G641" s="509"/>
      <c r="H641" s="509"/>
      <c r="I641" s="508"/>
      <c r="J641" s="508"/>
      <c r="K641" s="508"/>
    </row>
    <row r="642" spans="5:11" ht="16.5">
      <c r="E642" s="508"/>
      <c r="F642" s="508"/>
      <c r="G642" s="509"/>
      <c r="H642" s="509"/>
      <c r="I642" s="508"/>
      <c r="J642" s="508"/>
      <c r="K642" s="508"/>
    </row>
    <row r="643" spans="5:11" ht="16.5">
      <c r="E643" s="508"/>
      <c r="F643" s="508"/>
      <c r="G643" s="509"/>
      <c r="H643" s="509"/>
      <c r="I643" s="508"/>
      <c r="J643" s="508"/>
      <c r="K643" s="508"/>
    </row>
    <row r="644" spans="5:11" ht="16.5">
      <c r="E644" s="508"/>
      <c r="F644" s="508"/>
      <c r="G644" s="509"/>
      <c r="H644" s="509"/>
      <c r="I644" s="508"/>
      <c r="J644" s="508"/>
      <c r="K644" s="508"/>
    </row>
    <row r="645" spans="5:11" ht="16.5">
      <c r="E645" s="508"/>
      <c r="F645" s="508"/>
      <c r="G645" s="509"/>
      <c r="H645" s="509"/>
      <c r="I645" s="508"/>
      <c r="J645" s="508"/>
      <c r="K645" s="508"/>
    </row>
    <row r="646" spans="5:11" ht="16.5">
      <c r="E646" s="508"/>
      <c r="F646" s="508"/>
      <c r="G646" s="509"/>
      <c r="H646" s="509"/>
      <c r="I646" s="508"/>
      <c r="J646" s="508"/>
      <c r="K646" s="508"/>
    </row>
    <row r="647" spans="5:11" ht="16.5">
      <c r="E647" s="508"/>
      <c r="F647" s="508"/>
      <c r="G647" s="509"/>
      <c r="H647" s="509"/>
      <c r="I647" s="508"/>
      <c r="J647" s="508"/>
      <c r="K647" s="508"/>
    </row>
    <row r="648" spans="5:11" ht="16.5">
      <c r="E648" s="508"/>
      <c r="F648" s="508"/>
      <c r="G648" s="509"/>
      <c r="H648" s="509"/>
      <c r="I648" s="508"/>
      <c r="J648" s="508"/>
      <c r="K648" s="508"/>
    </row>
    <row r="649" spans="5:11" ht="16.5">
      <c r="E649" s="508"/>
      <c r="F649" s="508"/>
      <c r="G649" s="509"/>
      <c r="H649" s="509"/>
      <c r="I649" s="508"/>
      <c r="J649" s="508"/>
      <c r="K649" s="508"/>
    </row>
    <row r="650" spans="5:11" ht="16.5">
      <c r="E650" s="508"/>
      <c r="F650" s="508"/>
      <c r="G650" s="509"/>
      <c r="H650" s="509"/>
      <c r="I650" s="508"/>
      <c r="J650" s="508"/>
      <c r="K650" s="508"/>
    </row>
    <row r="651" spans="5:11" ht="16.5">
      <c r="E651" s="508"/>
      <c r="F651" s="508"/>
      <c r="G651" s="509"/>
      <c r="H651" s="509"/>
      <c r="I651" s="508"/>
      <c r="J651" s="508"/>
      <c r="K651" s="508"/>
    </row>
    <row r="652" spans="5:11" ht="16.5">
      <c r="E652" s="508"/>
      <c r="F652" s="508"/>
      <c r="G652" s="509"/>
      <c r="H652" s="509"/>
      <c r="I652" s="508"/>
      <c r="J652" s="508"/>
      <c r="K652" s="508"/>
    </row>
    <row r="653" spans="5:11" ht="16.5">
      <c r="E653" s="508"/>
      <c r="F653" s="508"/>
      <c r="G653" s="509"/>
      <c r="H653" s="509"/>
      <c r="I653" s="508"/>
      <c r="J653" s="508"/>
      <c r="K653" s="508"/>
    </row>
    <row r="654" spans="5:11" ht="16.5">
      <c r="E654" s="508"/>
      <c r="F654" s="508"/>
      <c r="G654" s="509"/>
      <c r="H654" s="509"/>
      <c r="I654" s="508"/>
      <c r="J654" s="508"/>
      <c r="K654" s="508"/>
    </row>
    <row r="655" spans="5:11" ht="16.5">
      <c r="E655" s="508"/>
      <c r="F655" s="508"/>
      <c r="G655" s="509"/>
      <c r="H655" s="509"/>
      <c r="I655" s="508"/>
      <c r="J655" s="508"/>
      <c r="K655" s="508"/>
    </row>
    <row r="656" spans="5:11" ht="16.5">
      <c r="E656" s="508"/>
      <c r="F656" s="508"/>
      <c r="G656" s="509"/>
      <c r="H656" s="509"/>
      <c r="I656" s="508"/>
      <c r="J656" s="508"/>
      <c r="K656" s="508"/>
    </row>
    <row r="657" spans="5:11" ht="16.5">
      <c r="E657" s="508"/>
      <c r="F657" s="508"/>
      <c r="G657" s="509"/>
      <c r="H657" s="509"/>
      <c r="I657" s="508"/>
      <c r="J657" s="508"/>
      <c r="K657" s="508"/>
    </row>
    <row r="658" spans="5:11" ht="16.5">
      <c r="E658" s="508"/>
      <c r="F658" s="508"/>
      <c r="G658" s="509"/>
      <c r="H658" s="509"/>
      <c r="I658" s="508"/>
      <c r="J658" s="508"/>
      <c r="K658" s="508"/>
    </row>
    <row r="659" spans="5:11" ht="16.5">
      <c r="E659" s="508"/>
      <c r="F659" s="508"/>
      <c r="G659" s="509"/>
      <c r="H659" s="509"/>
      <c r="I659" s="508"/>
      <c r="J659" s="508"/>
      <c r="K659" s="508"/>
    </row>
    <row r="660" spans="5:11" ht="16.5">
      <c r="E660" s="508"/>
      <c r="F660" s="508"/>
      <c r="G660" s="509"/>
      <c r="H660" s="509"/>
      <c r="I660" s="508"/>
      <c r="J660" s="508"/>
      <c r="K660" s="508"/>
    </row>
    <row r="661" spans="5:11" ht="16.5">
      <c r="E661" s="508"/>
      <c r="F661" s="508"/>
      <c r="G661" s="509"/>
      <c r="H661" s="509"/>
      <c r="I661" s="508"/>
      <c r="J661" s="508"/>
      <c r="K661" s="508"/>
    </row>
    <row r="662" spans="5:11" ht="16.5">
      <c r="E662" s="508"/>
      <c r="F662" s="508"/>
      <c r="G662" s="509"/>
      <c r="H662" s="509"/>
      <c r="I662" s="508"/>
      <c r="J662" s="508"/>
      <c r="K662" s="508"/>
    </row>
    <row r="663" spans="5:11" ht="16.5">
      <c r="E663" s="508"/>
      <c r="F663" s="508"/>
      <c r="G663" s="509"/>
      <c r="H663" s="509"/>
      <c r="I663" s="508"/>
      <c r="J663" s="508"/>
      <c r="K663" s="508"/>
    </row>
    <row r="664" spans="5:11" ht="16.5">
      <c r="E664" s="508"/>
      <c r="F664" s="508"/>
      <c r="G664" s="509"/>
      <c r="H664" s="509"/>
      <c r="I664" s="508"/>
      <c r="J664" s="508"/>
      <c r="K664" s="508"/>
    </row>
    <row r="665" spans="5:11" ht="16.5">
      <c r="E665" s="508"/>
      <c r="F665" s="508"/>
      <c r="G665" s="509"/>
      <c r="H665" s="509"/>
      <c r="I665" s="508"/>
      <c r="J665" s="508"/>
      <c r="K665" s="508"/>
    </row>
    <row r="666" spans="5:11" ht="16.5">
      <c r="E666" s="508"/>
      <c r="F666" s="508"/>
      <c r="G666" s="509"/>
      <c r="H666" s="509"/>
      <c r="I666" s="508"/>
      <c r="J666" s="508"/>
      <c r="K666" s="508"/>
    </row>
    <row r="667" spans="5:11" ht="16.5">
      <c r="E667" s="508"/>
      <c r="F667" s="508"/>
      <c r="G667" s="509"/>
      <c r="H667" s="509"/>
      <c r="I667" s="508"/>
      <c r="J667" s="508"/>
      <c r="K667" s="508"/>
    </row>
    <row r="668" spans="5:11" ht="16.5">
      <c r="E668" s="508"/>
      <c r="F668" s="508"/>
      <c r="G668" s="509"/>
      <c r="H668" s="509"/>
      <c r="I668" s="508"/>
      <c r="J668" s="508"/>
      <c r="K668" s="508"/>
    </row>
    <row r="669" spans="5:11" ht="16.5">
      <c r="E669" s="508"/>
      <c r="F669" s="508"/>
      <c r="G669" s="509"/>
      <c r="H669" s="509"/>
      <c r="I669" s="508"/>
      <c r="J669" s="508"/>
      <c r="K669" s="508"/>
    </row>
    <row r="670" spans="5:11" ht="16.5">
      <c r="E670" s="508"/>
      <c r="F670" s="508"/>
      <c r="G670" s="509"/>
      <c r="H670" s="509"/>
      <c r="I670" s="508"/>
      <c r="J670" s="508"/>
      <c r="K670" s="508"/>
    </row>
    <row r="671" spans="5:11" ht="16.5">
      <c r="E671" s="508"/>
      <c r="F671" s="508"/>
      <c r="G671" s="509"/>
      <c r="H671" s="509"/>
      <c r="I671" s="508"/>
      <c r="J671" s="508"/>
      <c r="K671" s="508"/>
    </row>
    <row r="672" spans="5:11" ht="16.5">
      <c r="E672" s="508"/>
      <c r="F672" s="508"/>
      <c r="G672" s="509"/>
      <c r="H672" s="509"/>
      <c r="I672" s="508"/>
      <c r="J672" s="508"/>
      <c r="K672" s="508"/>
    </row>
    <row r="673" spans="5:11" ht="16.5">
      <c r="E673" s="508"/>
      <c r="F673" s="508"/>
      <c r="G673" s="509"/>
      <c r="H673" s="509"/>
      <c r="I673" s="508"/>
      <c r="J673" s="508"/>
      <c r="K673" s="508"/>
    </row>
    <row r="674" spans="5:11" ht="16.5">
      <c r="E674" s="508"/>
      <c r="F674" s="508"/>
      <c r="G674" s="509"/>
      <c r="H674" s="509"/>
      <c r="I674" s="508"/>
      <c r="J674" s="508"/>
      <c r="K674" s="508"/>
    </row>
    <row r="675" spans="5:11" ht="16.5">
      <c r="E675" s="508"/>
      <c r="F675" s="508"/>
      <c r="G675" s="509"/>
      <c r="H675" s="509"/>
      <c r="I675" s="508"/>
      <c r="J675" s="508"/>
      <c r="K675" s="508"/>
    </row>
    <row r="676" spans="5:11" ht="16.5">
      <c r="E676" s="508"/>
      <c r="F676" s="508"/>
      <c r="G676" s="509"/>
      <c r="H676" s="509"/>
      <c r="I676" s="508"/>
      <c r="J676" s="508"/>
      <c r="K676" s="508"/>
    </row>
    <row r="677" spans="5:11" ht="16.5">
      <c r="E677" s="508"/>
      <c r="F677" s="508"/>
      <c r="G677" s="509"/>
      <c r="H677" s="509"/>
      <c r="I677" s="508"/>
      <c r="J677" s="508"/>
      <c r="K677" s="508"/>
    </row>
    <row r="678" spans="5:11" ht="16.5">
      <c r="E678" s="508"/>
      <c r="F678" s="508"/>
      <c r="G678" s="509"/>
      <c r="H678" s="509"/>
      <c r="I678" s="508"/>
      <c r="J678" s="508"/>
      <c r="K678" s="508"/>
    </row>
    <row r="679" spans="5:11" ht="16.5">
      <c r="E679" s="508"/>
      <c r="F679" s="508"/>
      <c r="G679" s="509"/>
      <c r="H679" s="509"/>
      <c r="I679" s="508"/>
      <c r="J679" s="508"/>
      <c r="K679" s="508"/>
    </row>
    <row r="680" spans="5:11" ht="16.5">
      <c r="E680" s="508"/>
      <c r="F680" s="508"/>
      <c r="G680" s="509"/>
      <c r="H680" s="509"/>
      <c r="I680" s="508"/>
      <c r="J680" s="508"/>
      <c r="K680" s="508"/>
    </row>
    <row r="681" spans="5:11" ht="16.5">
      <c r="E681" s="508"/>
      <c r="F681" s="508"/>
      <c r="G681" s="509"/>
      <c r="H681" s="509"/>
      <c r="I681" s="508"/>
      <c r="J681" s="508"/>
      <c r="K681" s="508"/>
    </row>
    <row r="682" spans="5:11" ht="16.5">
      <c r="E682" s="508"/>
      <c r="F682" s="508"/>
      <c r="G682" s="509"/>
      <c r="H682" s="509"/>
      <c r="I682" s="508"/>
      <c r="J682" s="508"/>
      <c r="K682" s="508"/>
    </row>
    <row r="683" spans="5:11" ht="16.5">
      <c r="E683" s="508"/>
      <c r="F683" s="508"/>
      <c r="G683" s="509"/>
      <c r="H683" s="509"/>
      <c r="I683" s="508"/>
      <c r="J683" s="508"/>
      <c r="K683" s="508"/>
    </row>
    <row r="684" spans="5:11" ht="16.5">
      <c r="E684" s="508"/>
      <c r="F684" s="508"/>
      <c r="G684" s="509"/>
      <c r="H684" s="509"/>
      <c r="I684" s="508"/>
      <c r="J684" s="508"/>
      <c r="K684" s="508"/>
    </row>
    <row r="685" spans="5:11" ht="16.5">
      <c r="E685" s="508"/>
      <c r="F685" s="508"/>
      <c r="G685" s="509"/>
      <c r="H685" s="509"/>
      <c r="I685" s="508"/>
      <c r="J685" s="508"/>
      <c r="K685" s="508"/>
    </row>
    <row r="686" spans="5:11" ht="16.5">
      <c r="E686" s="508"/>
      <c r="F686" s="508"/>
      <c r="G686" s="509"/>
      <c r="H686" s="509"/>
      <c r="I686" s="508"/>
      <c r="J686" s="508"/>
      <c r="K686" s="508"/>
    </row>
    <row r="687" spans="5:11" ht="16.5">
      <c r="E687" s="508"/>
      <c r="F687" s="508"/>
      <c r="G687" s="509"/>
      <c r="H687" s="509"/>
      <c r="I687" s="508"/>
      <c r="J687" s="508"/>
      <c r="K687" s="508"/>
    </row>
    <row r="688" spans="5:11" ht="16.5">
      <c r="E688" s="508"/>
      <c r="F688" s="508"/>
      <c r="G688" s="509"/>
      <c r="H688" s="509"/>
      <c r="I688" s="508"/>
      <c r="J688" s="508"/>
      <c r="K688" s="508"/>
    </row>
    <row r="689" spans="5:11" ht="16.5">
      <c r="E689" s="508"/>
      <c r="F689" s="508"/>
      <c r="G689" s="509"/>
      <c r="H689" s="509"/>
      <c r="I689" s="508"/>
      <c r="J689" s="508"/>
      <c r="K689" s="508"/>
    </row>
    <row r="690" spans="5:11" ht="16.5">
      <c r="E690" s="508"/>
      <c r="F690" s="508"/>
      <c r="G690" s="509"/>
      <c r="H690" s="509"/>
      <c r="I690" s="508"/>
      <c r="J690" s="508"/>
      <c r="K690" s="508"/>
    </row>
    <row r="691" spans="5:11" ht="16.5">
      <c r="E691" s="508"/>
      <c r="F691" s="508"/>
      <c r="G691" s="509"/>
      <c r="H691" s="509"/>
      <c r="I691" s="508"/>
      <c r="J691" s="508"/>
      <c r="K691" s="508"/>
    </row>
    <row r="692" spans="5:11" ht="16.5">
      <c r="E692" s="508"/>
      <c r="F692" s="508"/>
      <c r="G692" s="509"/>
      <c r="H692" s="509"/>
      <c r="I692" s="508"/>
      <c r="J692" s="508"/>
      <c r="K692" s="508"/>
    </row>
    <row r="693" spans="5:11" ht="16.5">
      <c r="E693" s="508"/>
      <c r="F693" s="508"/>
      <c r="G693" s="509"/>
      <c r="H693" s="509"/>
      <c r="I693" s="508"/>
      <c r="J693" s="508"/>
      <c r="K693" s="508"/>
    </row>
    <row r="694" spans="5:11" ht="16.5">
      <c r="E694" s="508"/>
      <c r="F694" s="508"/>
      <c r="G694" s="509"/>
      <c r="H694" s="509"/>
      <c r="I694" s="508"/>
      <c r="J694" s="508"/>
      <c r="K694" s="508"/>
    </row>
    <row r="695" spans="5:11" ht="16.5">
      <c r="E695" s="508"/>
      <c r="F695" s="508"/>
      <c r="G695" s="509"/>
      <c r="H695" s="509"/>
      <c r="I695" s="508"/>
      <c r="J695" s="508"/>
      <c r="K695" s="508"/>
    </row>
    <row r="696" spans="5:11" ht="16.5">
      <c r="E696" s="508"/>
      <c r="F696" s="508"/>
      <c r="G696" s="509"/>
      <c r="H696" s="509"/>
      <c r="I696" s="508"/>
      <c r="J696" s="508"/>
      <c r="K696" s="508"/>
    </row>
    <row r="697" spans="5:11" ht="16.5">
      <c r="E697" s="508"/>
      <c r="F697" s="508"/>
      <c r="G697" s="509"/>
      <c r="H697" s="509"/>
      <c r="I697" s="508"/>
      <c r="J697" s="508"/>
      <c r="K697" s="508"/>
    </row>
    <row r="698" spans="5:11" ht="16.5">
      <c r="E698" s="508"/>
      <c r="F698" s="508"/>
      <c r="G698" s="509"/>
      <c r="H698" s="509"/>
      <c r="I698" s="508"/>
      <c r="J698" s="508"/>
      <c r="K698" s="508"/>
    </row>
    <row r="699" spans="5:11" ht="16.5">
      <c r="E699" s="508"/>
      <c r="F699" s="508"/>
      <c r="G699" s="509"/>
      <c r="H699" s="509"/>
      <c r="I699" s="508"/>
      <c r="J699" s="508"/>
      <c r="K699" s="508"/>
    </row>
    <row r="700" spans="5:11" ht="16.5">
      <c r="E700" s="508"/>
      <c r="F700" s="508"/>
      <c r="G700" s="509"/>
      <c r="H700" s="509"/>
      <c r="I700" s="508"/>
      <c r="J700" s="508"/>
      <c r="K700" s="508"/>
    </row>
    <row r="701" spans="5:11" ht="16.5">
      <c r="E701" s="508"/>
      <c r="F701" s="508"/>
      <c r="G701" s="509"/>
      <c r="H701" s="509"/>
      <c r="I701" s="508"/>
      <c r="J701" s="508"/>
      <c r="K701" s="508"/>
    </row>
    <row r="702" spans="5:11" ht="16.5">
      <c r="E702" s="508"/>
      <c r="F702" s="508"/>
      <c r="G702" s="509"/>
      <c r="H702" s="509"/>
      <c r="I702" s="508"/>
      <c r="J702" s="508"/>
      <c r="K702" s="508"/>
    </row>
    <row r="703" spans="5:11" ht="16.5">
      <c r="E703" s="508"/>
      <c r="F703" s="508"/>
      <c r="G703" s="509"/>
      <c r="H703" s="509"/>
      <c r="I703" s="508"/>
      <c r="J703" s="508"/>
      <c r="K703" s="508"/>
    </row>
    <row r="704" spans="5:11" ht="16.5">
      <c r="E704" s="508"/>
      <c r="F704" s="508"/>
      <c r="G704" s="509"/>
      <c r="H704" s="509"/>
      <c r="I704" s="508"/>
      <c r="J704" s="508"/>
      <c r="K704" s="508"/>
    </row>
    <row r="705" spans="5:11" ht="16.5">
      <c r="E705" s="508"/>
      <c r="F705" s="508"/>
      <c r="G705" s="509"/>
      <c r="H705" s="509"/>
      <c r="I705" s="508"/>
      <c r="J705" s="508"/>
      <c r="K705" s="508"/>
    </row>
    <row r="706" spans="5:11" ht="16.5">
      <c r="E706" s="508"/>
      <c r="F706" s="508"/>
      <c r="G706" s="509"/>
      <c r="H706" s="509"/>
      <c r="I706" s="508"/>
      <c r="J706" s="508"/>
      <c r="K706" s="508"/>
    </row>
    <row r="707" spans="5:11" ht="16.5">
      <c r="E707" s="508"/>
      <c r="F707" s="508"/>
      <c r="G707" s="509"/>
      <c r="H707" s="509"/>
      <c r="I707" s="508"/>
      <c r="J707" s="508"/>
      <c r="K707" s="508"/>
    </row>
    <row r="708" spans="5:11" ht="16.5">
      <c r="E708" s="508"/>
      <c r="F708" s="508"/>
      <c r="G708" s="509"/>
      <c r="H708" s="509"/>
      <c r="I708" s="508"/>
      <c r="J708" s="508"/>
      <c r="K708" s="508"/>
    </row>
    <row r="709" spans="5:11" ht="16.5">
      <c r="E709" s="508"/>
      <c r="F709" s="508"/>
      <c r="G709" s="509"/>
      <c r="H709" s="509"/>
      <c r="I709" s="508"/>
      <c r="J709" s="508"/>
      <c r="K709" s="508"/>
    </row>
    <row r="710" spans="5:11" ht="16.5">
      <c r="E710" s="508"/>
      <c r="F710" s="508"/>
      <c r="G710" s="509"/>
      <c r="H710" s="509"/>
      <c r="I710" s="508"/>
      <c r="J710" s="508"/>
      <c r="K710" s="508"/>
    </row>
    <row r="711" spans="5:11" ht="16.5">
      <c r="E711" s="508"/>
      <c r="F711" s="508"/>
      <c r="G711" s="509"/>
      <c r="H711" s="509"/>
      <c r="I711" s="508"/>
      <c r="J711" s="508"/>
      <c r="K711" s="508"/>
    </row>
    <row r="712" spans="5:11" ht="16.5">
      <c r="E712" s="508"/>
      <c r="F712" s="508"/>
      <c r="G712" s="509"/>
      <c r="H712" s="509"/>
      <c r="I712" s="508"/>
      <c r="J712" s="508"/>
      <c r="K712" s="508"/>
    </row>
    <row r="713" spans="5:11" ht="16.5">
      <c r="E713" s="508"/>
      <c r="F713" s="508"/>
      <c r="G713" s="509"/>
      <c r="H713" s="509"/>
      <c r="I713" s="508"/>
      <c r="J713" s="508"/>
      <c r="K713" s="508"/>
    </row>
    <row r="714" spans="5:11" ht="16.5">
      <c r="E714" s="508"/>
      <c r="F714" s="508"/>
      <c r="G714" s="509"/>
      <c r="H714" s="509"/>
      <c r="I714" s="508"/>
      <c r="J714" s="508"/>
      <c r="K714" s="508"/>
    </row>
    <row r="715" spans="5:11" ht="16.5">
      <c r="E715" s="508"/>
      <c r="F715" s="508"/>
      <c r="G715" s="509"/>
      <c r="H715" s="509"/>
      <c r="I715" s="508"/>
      <c r="J715" s="508"/>
      <c r="K715" s="508"/>
    </row>
    <row r="716" spans="5:11" ht="16.5">
      <c r="E716" s="508"/>
      <c r="F716" s="508"/>
      <c r="G716" s="509"/>
      <c r="H716" s="509"/>
      <c r="I716" s="508"/>
      <c r="J716" s="508"/>
      <c r="K716" s="508"/>
    </row>
    <row r="717" spans="5:11" ht="16.5">
      <c r="E717" s="508"/>
      <c r="F717" s="508"/>
      <c r="G717" s="509"/>
      <c r="H717" s="509"/>
      <c r="I717" s="508"/>
      <c r="J717" s="508"/>
      <c r="K717" s="508"/>
    </row>
    <row r="718" spans="5:11" ht="16.5">
      <c r="E718" s="508"/>
      <c r="F718" s="508"/>
      <c r="G718" s="509"/>
      <c r="H718" s="509"/>
      <c r="I718" s="508"/>
      <c r="J718" s="508"/>
      <c r="K718" s="508"/>
    </row>
    <row r="719" spans="5:11" ht="16.5">
      <c r="E719" s="508"/>
      <c r="F719" s="508"/>
      <c r="G719" s="509"/>
      <c r="H719" s="509"/>
      <c r="I719" s="508"/>
      <c r="J719" s="508"/>
      <c r="K719" s="508"/>
    </row>
    <row r="720" spans="5:11" ht="16.5">
      <c r="E720" s="508"/>
      <c r="F720" s="508"/>
      <c r="G720" s="509"/>
      <c r="H720" s="509"/>
      <c r="I720" s="508"/>
      <c r="J720" s="508"/>
      <c r="K720" s="508"/>
    </row>
    <row r="721" spans="5:11" ht="16.5">
      <c r="E721" s="508"/>
      <c r="F721" s="508"/>
      <c r="G721" s="509"/>
      <c r="H721" s="509"/>
      <c r="I721" s="508"/>
      <c r="J721" s="508"/>
      <c r="K721" s="508"/>
    </row>
    <row r="722" spans="5:11" ht="16.5">
      <c r="E722" s="508"/>
      <c r="F722" s="508"/>
      <c r="G722" s="509"/>
      <c r="H722" s="509"/>
      <c r="I722" s="508"/>
      <c r="J722" s="508"/>
      <c r="K722" s="508"/>
    </row>
    <row r="723" spans="5:11" ht="16.5">
      <c r="E723" s="508"/>
      <c r="F723" s="508"/>
      <c r="G723" s="509"/>
      <c r="H723" s="509"/>
      <c r="I723" s="508"/>
      <c r="J723" s="508"/>
      <c r="K723" s="508"/>
    </row>
    <row r="724" spans="5:11" ht="16.5">
      <c r="E724" s="508"/>
      <c r="F724" s="508"/>
      <c r="G724" s="509"/>
      <c r="H724" s="509"/>
      <c r="I724" s="508"/>
      <c r="J724" s="508"/>
      <c r="K724" s="508"/>
    </row>
    <row r="725" spans="5:11" ht="16.5">
      <c r="E725" s="508"/>
      <c r="F725" s="508"/>
      <c r="G725" s="509"/>
      <c r="H725" s="509"/>
      <c r="I725" s="508"/>
      <c r="J725" s="508"/>
      <c r="K725" s="508"/>
    </row>
    <row r="726" spans="5:11" ht="16.5">
      <c r="E726" s="508"/>
      <c r="F726" s="508"/>
      <c r="G726" s="509"/>
      <c r="H726" s="509"/>
      <c r="I726" s="508"/>
      <c r="J726" s="508"/>
      <c r="K726" s="508"/>
    </row>
    <row r="727" spans="5:11" ht="16.5">
      <c r="E727" s="508"/>
      <c r="F727" s="508"/>
      <c r="G727" s="509"/>
      <c r="H727" s="509"/>
      <c r="I727" s="508"/>
      <c r="J727" s="508"/>
      <c r="K727" s="508"/>
    </row>
    <row r="728" spans="5:11" ht="16.5">
      <c r="E728" s="508"/>
      <c r="F728" s="508"/>
      <c r="G728" s="509"/>
      <c r="H728" s="509"/>
      <c r="I728" s="508"/>
      <c r="J728" s="508"/>
      <c r="K728" s="508"/>
    </row>
    <row r="729" spans="5:11" ht="16.5">
      <c r="E729" s="508"/>
      <c r="F729" s="508"/>
      <c r="G729" s="509"/>
      <c r="H729" s="509"/>
      <c r="I729" s="508"/>
      <c r="J729" s="508"/>
      <c r="K729" s="508"/>
    </row>
    <row r="730" spans="5:11" ht="16.5">
      <c r="E730" s="508"/>
      <c r="F730" s="508"/>
      <c r="G730" s="509"/>
      <c r="H730" s="509"/>
      <c r="I730" s="508"/>
      <c r="J730" s="508"/>
      <c r="K730" s="508"/>
    </row>
    <row r="731" spans="5:11" ht="16.5">
      <c r="E731" s="508"/>
      <c r="F731" s="508"/>
      <c r="G731" s="509"/>
      <c r="H731" s="509"/>
      <c r="I731" s="508"/>
      <c r="J731" s="508"/>
      <c r="K731" s="508"/>
    </row>
    <row r="732" spans="5:11" ht="16.5">
      <c r="E732" s="508"/>
      <c r="F732" s="508"/>
      <c r="G732" s="509"/>
      <c r="H732" s="509"/>
      <c r="I732" s="508"/>
      <c r="J732" s="508"/>
      <c r="K732" s="508"/>
    </row>
    <row r="733" spans="5:11" ht="16.5">
      <c r="E733" s="508"/>
      <c r="F733" s="508"/>
      <c r="G733" s="509"/>
      <c r="H733" s="509"/>
      <c r="I733" s="508"/>
      <c r="J733" s="508"/>
      <c r="K733" s="508"/>
    </row>
    <row r="734" spans="5:11" ht="16.5">
      <c r="E734" s="508"/>
      <c r="F734" s="508"/>
      <c r="G734" s="509"/>
      <c r="H734" s="509"/>
      <c r="I734" s="508"/>
      <c r="J734" s="508"/>
      <c r="K734" s="508"/>
    </row>
    <row r="735" spans="5:11" ht="16.5">
      <c r="E735" s="508"/>
      <c r="F735" s="508"/>
      <c r="G735" s="509"/>
      <c r="H735" s="509"/>
      <c r="I735" s="508"/>
      <c r="J735" s="508"/>
      <c r="K735" s="508"/>
    </row>
    <row r="736" spans="5:11" ht="16.5">
      <c r="E736" s="508"/>
      <c r="F736" s="508"/>
      <c r="G736" s="509"/>
      <c r="H736" s="509"/>
      <c r="I736" s="508"/>
      <c r="J736" s="508"/>
      <c r="K736" s="508"/>
    </row>
    <row r="737" spans="5:11" ht="16.5">
      <c r="E737" s="508"/>
      <c r="F737" s="508"/>
      <c r="G737" s="509"/>
      <c r="H737" s="509"/>
      <c r="I737" s="508"/>
      <c r="J737" s="508"/>
      <c r="K737" s="508"/>
    </row>
    <row r="738" spans="5:11" ht="16.5">
      <c r="E738" s="508"/>
      <c r="F738" s="508"/>
      <c r="G738" s="509"/>
      <c r="H738" s="509"/>
      <c r="I738" s="508"/>
      <c r="J738" s="508"/>
      <c r="K738" s="508"/>
    </row>
    <row r="739" spans="5:11" ht="16.5">
      <c r="E739" s="508"/>
      <c r="F739" s="508"/>
      <c r="G739" s="509"/>
      <c r="H739" s="509"/>
      <c r="I739" s="508"/>
      <c r="J739" s="508"/>
      <c r="K739" s="508"/>
    </row>
    <row r="740" spans="5:11" ht="16.5">
      <c r="E740" s="508"/>
      <c r="F740" s="508"/>
      <c r="G740" s="509"/>
      <c r="H740" s="509"/>
      <c r="I740" s="508"/>
      <c r="J740" s="508"/>
      <c r="K740" s="508"/>
    </row>
    <row r="741" spans="5:11" ht="16.5">
      <c r="E741" s="508"/>
      <c r="F741" s="508"/>
      <c r="G741" s="509"/>
      <c r="H741" s="509"/>
      <c r="I741" s="508"/>
      <c r="J741" s="508"/>
      <c r="K741" s="508"/>
    </row>
    <row r="742" spans="5:11" ht="16.5">
      <c r="E742" s="508"/>
      <c r="F742" s="508"/>
      <c r="G742" s="509"/>
      <c r="H742" s="509"/>
      <c r="I742" s="508"/>
      <c r="J742" s="508"/>
      <c r="K742" s="508"/>
    </row>
    <row r="743" spans="5:11" ht="16.5">
      <c r="E743" s="508"/>
      <c r="F743" s="508"/>
      <c r="G743" s="509"/>
      <c r="H743" s="509"/>
      <c r="I743" s="508"/>
      <c r="J743" s="508"/>
      <c r="K743" s="508"/>
    </row>
    <row r="744" spans="5:11" ht="16.5">
      <c r="E744" s="508"/>
      <c r="F744" s="508"/>
      <c r="G744" s="509"/>
      <c r="H744" s="509"/>
      <c r="I744" s="508"/>
      <c r="J744" s="508"/>
      <c r="K744" s="508"/>
    </row>
    <row r="745" spans="5:11" ht="16.5">
      <c r="E745" s="508"/>
      <c r="F745" s="508"/>
      <c r="G745" s="509"/>
      <c r="H745" s="509"/>
      <c r="I745" s="508"/>
      <c r="J745" s="508"/>
      <c r="K745" s="508"/>
    </row>
    <row r="746" spans="5:11" ht="16.5">
      <c r="E746" s="508"/>
      <c r="F746" s="508"/>
      <c r="G746" s="509"/>
      <c r="H746" s="509"/>
      <c r="I746" s="508"/>
      <c r="J746" s="508"/>
      <c r="K746" s="508"/>
    </row>
    <row r="747" spans="5:11" ht="16.5">
      <c r="E747" s="508"/>
      <c r="F747" s="508"/>
      <c r="G747" s="509"/>
      <c r="H747" s="509"/>
      <c r="I747" s="508"/>
      <c r="J747" s="508"/>
      <c r="K747" s="508"/>
    </row>
    <row r="748" spans="5:11" ht="16.5">
      <c r="E748" s="508"/>
      <c r="F748" s="508"/>
      <c r="G748" s="509"/>
      <c r="H748" s="509"/>
      <c r="I748" s="508"/>
      <c r="J748" s="508"/>
      <c r="K748" s="508"/>
    </row>
    <row r="749" spans="5:11" ht="16.5">
      <c r="E749" s="508"/>
      <c r="F749" s="508"/>
      <c r="G749" s="509"/>
      <c r="H749" s="509"/>
      <c r="I749" s="508"/>
      <c r="J749" s="508"/>
      <c r="K749" s="508"/>
    </row>
    <row r="750" spans="5:11" ht="16.5">
      <c r="E750" s="508"/>
      <c r="F750" s="508"/>
      <c r="G750" s="509"/>
      <c r="H750" s="509"/>
      <c r="I750" s="508"/>
      <c r="J750" s="508"/>
      <c r="K750" s="508"/>
    </row>
    <row r="751" spans="5:11" ht="16.5">
      <c r="E751" s="508"/>
      <c r="F751" s="508"/>
      <c r="G751" s="509"/>
      <c r="H751" s="509"/>
      <c r="I751" s="508"/>
      <c r="J751" s="508"/>
      <c r="K751" s="508"/>
    </row>
    <row r="752" spans="5:11" ht="16.5">
      <c r="E752" s="508"/>
      <c r="F752" s="508"/>
      <c r="G752" s="509"/>
      <c r="H752" s="509"/>
      <c r="I752" s="508"/>
      <c r="J752" s="508"/>
      <c r="K752" s="508"/>
    </row>
    <row r="753" spans="5:11" ht="16.5">
      <c r="E753" s="508"/>
      <c r="F753" s="508"/>
      <c r="G753" s="509"/>
      <c r="H753" s="509"/>
      <c r="I753" s="508"/>
      <c r="J753" s="508"/>
      <c r="K753" s="508"/>
    </row>
    <row r="754" spans="5:11" ht="16.5">
      <c r="E754" s="508"/>
      <c r="F754" s="508"/>
      <c r="G754" s="509"/>
      <c r="H754" s="509"/>
      <c r="I754" s="508"/>
      <c r="J754" s="508"/>
      <c r="K754" s="508"/>
    </row>
    <row r="755" spans="5:11" ht="16.5">
      <c r="E755" s="508"/>
      <c r="F755" s="508"/>
      <c r="G755" s="509"/>
      <c r="H755" s="509"/>
      <c r="I755" s="508"/>
      <c r="J755" s="508"/>
      <c r="K755" s="508"/>
    </row>
    <row r="756" spans="5:11" ht="16.5">
      <c r="E756" s="508"/>
      <c r="F756" s="508"/>
      <c r="G756" s="509"/>
      <c r="H756" s="509"/>
      <c r="I756" s="508"/>
      <c r="J756" s="508"/>
      <c r="K756" s="508"/>
    </row>
    <row r="757" spans="5:11" ht="16.5">
      <c r="E757" s="508"/>
      <c r="F757" s="508"/>
      <c r="G757" s="509"/>
      <c r="H757" s="509"/>
      <c r="I757" s="508"/>
      <c r="J757" s="508"/>
      <c r="K757" s="508"/>
    </row>
    <row r="758" spans="5:11" ht="16.5">
      <c r="E758" s="508"/>
      <c r="F758" s="508"/>
      <c r="G758" s="509"/>
      <c r="H758" s="509"/>
      <c r="I758" s="508"/>
      <c r="J758" s="508"/>
      <c r="K758" s="508"/>
    </row>
    <row r="759" spans="5:11" ht="16.5">
      <c r="E759" s="508"/>
      <c r="F759" s="508"/>
      <c r="G759" s="509"/>
      <c r="H759" s="509"/>
      <c r="I759" s="508"/>
      <c r="J759" s="508"/>
      <c r="K759" s="508"/>
    </row>
    <row r="760" spans="5:11" ht="16.5">
      <c r="E760" s="508"/>
      <c r="F760" s="508"/>
      <c r="G760" s="509"/>
      <c r="H760" s="509"/>
      <c r="I760" s="508"/>
      <c r="J760" s="508"/>
      <c r="K760" s="508"/>
    </row>
    <row r="761" spans="5:11" ht="16.5">
      <c r="E761" s="508"/>
      <c r="F761" s="508"/>
      <c r="G761" s="509"/>
      <c r="H761" s="509"/>
      <c r="I761" s="508"/>
      <c r="J761" s="508"/>
      <c r="K761" s="508"/>
    </row>
    <row r="762" spans="5:11" ht="16.5">
      <c r="E762" s="508"/>
      <c r="F762" s="508"/>
      <c r="G762" s="509"/>
      <c r="H762" s="509"/>
      <c r="I762" s="508"/>
      <c r="J762" s="508"/>
      <c r="K762" s="508"/>
    </row>
    <row r="763" spans="5:11" ht="16.5">
      <c r="E763" s="508"/>
      <c r="F763" s="508"/>
      <c r="G763" s="509"/>
      <c r="H763" s="509"/>
      <c r="I763" s="508"/>
      <c r="J763" s="508"/>
      <c r="K763" s="508"/>
    </row>
    <row r="764" spans="5:11" ht="16.5">
      <c r="E764" s="508"/>
      <c r="F764" s="508"/>
      <c r="G764" s="509"/>
      <c r="H764" s="509"/>
      <c r="I764" s="508"/>
      <c r="J764" s="508"/>
      <c r="K764" s="508"/>
    </row>
    <row r="765" spans="5:11" ht="16.5">
      <c r="E765" s="508"/>
      <c r="F765" s="508"/>
      <c r="G765" s="509"/>
      <c r="H765" s="509"/>
      <c r="I765" s="508"/>
      <c r="J765" s="508"/>
      <c r="K765" s="508"/>
    </row>
    <row r="766" spans="5:11" ht="16.5">
      <c r="E766" s="508"/>
      <c r="F766" s="508"/>
      <c r="G766" s="509"/>
      <c r="H766" s="509"/>
      <c r="I766" s="508"/>
      <c r="J766" s="508"/>
      <c r="K766" s="508"/>
    </row>
    <row r="767" spans="5:11" ht="16.5">
      <c r="E767" s="508"/>
      <c r="F767" s="508"/>
      <c r="G767" s="509"/>
      <c r="H767" s="509"/>
      <c r="I767" s="508"/>
      <c r="J767" s="508"/>
      <c r="K767" s="508"/>
    </row>
    <row r="768" spans="5:11" ht="16.5">
      <c r="E768" s="508"/>
      <c r="F768" s="508"/>
      <c r="G768" s="509"/>
      <c r="H768" s="509"/>
      <c r="I768" s="508"/>
      <c r="J768" s="508"/>
      <c r="K768" s="508"/>
    </row>
    <row r="769" spans="5:11" ht="16.5">
      <c r="E769" s="508"/>
      <c r="F769" s="508"/>
      <c r="G769" s="509"/>
      <c r="H769" s="509"/>
      <c r="I769" s="508"/>
      <c r="J769" s="508"/>
      <c r="K769" s="508"/>
    </row>
    <row r="770" spans="5:11" ht="16.5">
      <c r="E770" s="508"/>
      <c r="F770" s="508"/>
      <c r="G770" s="509"/>
      <c r="H770" s="509"/>
      <c r="I770" s="508"/>
      <c r="J770" s="508"/>
      <c r="K770" s="508"/>
    </row>
    <row r="771" spans="5:11" ht="16.5">
      <c r="E771" s="508"/>
      <c r="F771" s="508"/>
      <c r="G771" s="509"/>
      <c r="H771" s="509"/>
      <c r="I771" s="508"/>
      <c r="J771" s="508"/>
      <c r="K771" s="508"/>
    </row>
    <row r="772" spans="5:11" ht="16.5">
      <c r="E772" s="508"/>
      <c r="F772" s="508"/>
      <c r="G772" s="509"/>
      <c r="H772" s="509"/>
      <c r="I772" s="508"/>
      <c r="J772" s="508"/>
      <c r="K772" s="508"/>
    </row>
    <row r="773" spans="5:11" ht="16.5">
      <c r="E773" s="508"/>
      <c r="F773" s="508"/>
      <c r="G773" s="509"/>
      <c r="H773" s="509"/>
      <c r="I773" s="508"/>
      <c r="J773" s="508"/>
      <c r="K773" s="508"/>
    </row>
    <row r="774" spans="5:11" ht="16.5">
      <c r="E774" s="508"/>
      <c r="F774" s="508"/>
      <c r="G774" s="509"/>
      <c r="H774" s="509"/>
      <c r="I774" s="508"/>
      <c r="J774" s="508"/>
      <c r="K774" s="508"/>
    </row>
    <row r="775" spans="5:11" ht="16.5">
      <c r="E775" s="508"/>
      <c r="F775" s="508"/>
      <c r="G775" s="509"/>
      <c r="H775" s="509"/>
      <c r="I775" s="508"/>
      <c r="J775" s="508"/>
      <c r="K775" s="508"/>
    </row>
    <row r="776" spans="5:11" ht="16.5">
      <c r="E776" s="508"/>
      <c r="F776" s="508"/>
      <c r="G776" s="509"/>
      <c r="H776" s="509"/>
      <c r="I776" s="508"/>
      <c r="J776" s="508"/>
      <c r="K776" s="508"/>
    </row>
    <row r="777" spans="5:11" ht="16.5">
      <c r="E777" s="508"/>
      <c r="F777" s="508"/>
      <c r="G777" s="509"/>
      <c r="H777" s="509"/>
      <c r="I777" s="508"/>
      <c r="J777" s="508"/>
      <c r="K777" s="508"/>
    </row>
    <row r="778" spans="5:11" ht="16.5">
      <c r="E778" s="508"/>
      <c r="F778" s="508"/>
      <c r="G778" s="509"/>
      <c r="H778" s="509"/>
      <c r="I778" s="508"/>
      <c r="J778" s="508"/>
      <c r="K778" s="508"/>
    </row>
    <row r="779" spans="5:11" ht="16.5">
      <c r="E779" s="508"/>
      <c r="F779" s="508"/>
      <c r="G779" s="509"/>
      <c r="H779" s="509"/>
      <c r="I779" s="508"/>
      <c r="J779" s="508"/>
      <c r="K779" s="508"/>
    </row>
    <row r="780" spans="5:11" ht="16.5">
      <c r="E780" s="508"/>
      <c r="F780" s="508"/>
      <c r="G780" s="509"/>
      <c r="H780" s="509"/>
      <c r="I780" s="508"/>
      <c r="J780" s="508"/>
      <c r="K780" s="508"/>
    </row>
    <row r="781" spans="5:11" ht="16.5">
      <c r="E781" s="508"/>
      <c r="F781" s="508"/>
      <c r="G781" s="509"/>
      <c r="H781" s="509"/>
      <c r="I781" s="508"/>
      <c r="J781" s="508"/>
      <c r="K781" s="508"/>
    </row>
    <row r="782" spans="5:11" ht="16.5">
      <c r="E782" s="508"/>
      <c r="F782" s="508"/>
      <c r="G782" s="509"/>
      <c r="H782" s="509"/>
      <c r="I782" s="508"/>
      <c r="J782" s="508"/>
      <c r="K782" s="508"/>
    </row>
    <row r="783" spans="5:11" ht="16.5">
      <c r="E783" s="508"/>
      <c r="F783" s="508"/>
      <c r="G783" s="509"/>
      <c r="H783" s="509"/>
      <c r="I783" s="508"/>
      <c r="J783" s="508"/>
      <c r="K783" s="508"/>
    </row>
    <row r="784" spans="5:11" ht="16.5">
      <c r="E784" s="508"/>
      <c r="F784" s="508"/>
      <c r="G784" s="509"/>
      <c r="H784" s="509"/>
      <c r="I784" s="508"/>
      <c r="J784" s="508"/>
      <c r="K784" s="508"/>
    </row>
    <row r="785" spans="5:11" ht="16.5">
      <c r="E785" s="508"/>
      <c r="F785" s="508"/>
      <c r="G785" s="509"/>
      <c r="H785" s="509"/>
      <c r="I785" s="508"/>
      <c r="J785" s="508"/>
      <c r="K785" s="508"/>
    </row>
    <row r="786" spans="5:11" ht="16.5">
      <c r="E786" s="508"/>
      <c r="F786" s="508"/>
      <c r="G786" s="509"/>
      <c r="H786" s="509"/>
      <c r="I786" s="508"/>
      <c r="J786" s="508"/>
      <c r="K786" s="508"/>
    </row>
    <row r="787" spans="5:11" ht="16.5">
      <c r="E787" s="508"/>
      <c r="F787" s="508"/>
      <c r="G787" s="509"/>
      <c r="H787" s="509"/>
      <c r="I787" s="508"/>
      <c r="J787" s="508"/>
      <c r="K787" s="508"/>
    </row>
    <row r="788" spans="5:11" ht="16.5">
      <c r="E788" s="508"/>
      <c r="F788" s="508"/>
      <c r="G788" s="509"/>
      <c r="H788" s="509"/>
      <c r="I788" s="508"/>
      <c r="J788" s="508"/>
      <c r="K788" s="508"/>
    </row>
    <row r="789" spans="5:11" ht="16.5">
      <c r="E789" s="508"/>
      <c r="F789" s="508"/>
      <c r="G789" s="509"/>
      <c r="H789" s="509"/>
      <c r="I789" s="508"/>
      <c r="J789" s="508"/>
      <c r="K789" s="508"/>
    </row>
    <row r="790" spans="5:11" ht="16.5">
      <c r="E790" s="508"/>
      <c r="F790" s="508"/>
      <c r="G790" s="509"/>
      <c r="H790" s="509"/>
      <c r="I790" s="508"/>
      <c r="J790" s="508"/>
      <c r="K790" s="508"/>
    </row>
    <row r="791" spans="5:11" ht="16.5">
      <c r="E791" s="508"/>
      <c r="F791" s="508"/>
      <c r="G791" s="509"/>
      <c r="H791" s="509"/>
      <c r="I791" s="508"/>
      <c r="J791" s="508"/>
      <c r="K791" s="508"/>
    </row>
    <row r="792" spans="5:11" ht="16.5">
      <c r="E792" s="508"/>
      <c r="F792" s="508"/>
      <c r="G792" s="509"/>
      <c r="H792" s="509"/>
      <c r="I792" s="508"/>
      <c r="J792" s="508"/>
      <c r="K792" s="508"/>
    </row>
    <row r="793" spans="5:11" ht="16.5">
      <c r="E793" s="508"/>
      <c r="F793" s="508"/>
      <c r="G793" s="509"/>
      <c r="H793" s="509"/>
      <c r="I793" s="508"/>
      <c r="J793" s="508"/>
      <c r="K793" s="508"/>
    </row>
    <row r="794" spans="5:11" ht="16.5">
      <c r="E794" s="508"/>
      <c r="F794" s="508"/>
      <c r="G794" s="509"/>
      <c r="H794" s="509"/>
      <c r="I794" s="508"/>
      <c r="J794" s="508"/>
      <c r="K794" s="508"/>
    </row>
    <row r="795" spans="5:11" ht="16.5">
      <c r="E795" s="508"/>
      <c r="F795" s="508"/>
      <c r="G795" s="509"/>
      <c r="H795" s="509"/>
      <c r="I795" s="508"/>
      <c r="J795" s="508"/>
      <c r="K795" s="508"/>
    </row>
    <row r="796" spans="5:11" ht="16.5">
      <c r="E796" s="508"/>
      <c r="F796" s="508"/>
      <c r="G796" s="509"/>
      <c r="H796" s="509"/>
      <c r="I796" s="508"/>
      <c r="J796" s="508"/>
      <c r="K796" s="508"/>
    </row>
    <row r="797" spans="5:11" ht="16.5">
      <c r="E797" s="508"/>
      <c r="F797" s="508"/>
      <c r="G797" s="509"/>
      <c r="H797" s="509"/>
      <c r="I797" s="508"/>
      <c r="J797" s="508"/>
      <c r="K797" s="508"/>
    </row>
    <row r="798" spans="5:11" ht="16.5">
      <c r="E798" s="508"/>
      <c r="F798" s="508"/>
      <c r="G798" s="509"/>
      <c r="H798" s="509"/>
      <c r="I798" s="508"/>
      <c r="J798" s="508"/>
      <c r="K798" s="508"/>
    </row>
    <row r="799" spans="5:11" ht="16.5">
      <c r="E799" s="508"/>
      <c r="F799" s="508"/>
      <c r="G799" s="509"/>
      <c r="H799" s="509"/>
      <c r="I799" s="508"/>
      <c r="J799" s="508"/>
      <c r="K799" s="508"/>
    </row>
    <row r="800" spans="5:11" ht="16.5">
      <c r="E800" s="508"/>
      <c r="F800" s="508"/>
      <c r="G800" s="509"/>
      <c r="H800" s="509"/>
      <c r="I800" s="508"/>
      <c r="J800" s="508"/>
      <c r="K800" s="508"/>
    </row>
    <row r="801" spans="5:11" ht="16.5">
      <c r="E801" s="508"/>
      <c r="F801" s="508"/>
      <c r="G801" s="509"/>
      <c r="H801" s="509"/>
      <c r="I801" s="508"/>
      <c r="J801" s="508"/>
      <c r="K801" s="508"/>
    </row>
    <row r="802" spans="5:11" ht="16.5">
      <c r="E802" s="508"/>
      <c r="F802" s="508"/>
      <c r="G802" s="509"/>
      <c r="H802" s="509"/>
      <c r="I802" s="508"/>
      <c r="J802" s="508"/>
      <c r="K802" s="508"/>
    </row>
    <row r="803" spans="5:11" ht="16.5">
      <c r="E803" s="508"/>
      <c r="F803" s="508"/>
      <c r="G803" s="509"/>
      <c r="H803" s="509"/>
      <c r="I803" s="508"/>
      <c r="J803" s="508"/>
      <c r="K803" s="508"/>
    </row>
    <row r="804" spans="5:11" ht="16.5">
      <c r="E804" s="508"/>
      <c r="F804" s="508"/>
      <c r="G804" s="509"/>
      <c r="H804" s="509"/>
      <c r="I804" s="508"/>
      <c r="J804" s="508"/>
      <c r="K804" s="508"/>
    </row>
    <row r="805" spans="5:11" ht="16.5">
      <c r="E805" s="508"/>
      <c r="F805" s="508"/>
      <c r="G805" s="509"/>
      <c r="H805" s="509"/>
      <c r="I805" s="508"/>
      <c r="J805" s="508"/>
      <c r="K805" s="508"/>
    </row>
    <row r="806" spans="5:11" ht="16.5">
      <c r="E806" s="508"/>
      <c r="F806" s="508"/>
      <c r="G806" s="509"/>
      <c r="H806" s="509"/>
      <c r="I806" s="508"/>
      <c r="J806" s="508"/>
      <c r="K806" s="508"/>
    </row>
    <row r="807" spans="5:11" ht="16.5">
      <c r="E807" s="508"/>
      <c r="F807" s="508"/>
      <c r="G807" s="509"/>
      <c r="H807" s="509"/>
      <c r="I807" s="508"/>
      <c r="J807" s="508"/>
      <c r="K807" s="508"/>
    </row>
    <row r="808" spans="5:11" ht="16.5">
      <c r="E808" s="508"/>
      <c r="F808" s="508"/>
      <c r="G808" s="509"/>
      <c r="H808" s="509"/>
      <c r="I808" s="508"/>
      <c r="J808" s="508"/>
      <c r="K808" s="508"/>
    </row>
    <row r="809" spans="5:11" ht="16.5">
      <c r="E809" s="508"/>
      <c r="F809" s="508"/>
      <c r="G809" s="509"/>
      <c r="H809" s="509"/>
      <c r="I809" s="508"/>
      <c r="J809" s="508"/>
      <c r="K809" s="508"/>
    </row>
    <row r="810" spans="5:11" ht="16.5">
      <c r="E810" s="508"/>
      <c r="F810" s="508"/>
      <c r="G810" s="509"/>
      <c r="H810" s="509"/>
      <c r="I810" s="508"/>
      <c r="J810" s="508"/>
      <c r="K810" s="508"/>
    </row>
    <row r="811" spans="5:11" ht="16.5">
      <c r="E811" s="508"/>
      <c r="F811" s="508"/>
      <c r="G811" s="509"/>
      <c r="H811" s="509"/>
      <c r="I811" s="508"/>
      <c r="J811" s="508"/>
      <c r="K811" s="508"/>
    </row>
    <row r="812" spans="5:11" ht="16.5">
      <c r="E812" s="508"/>
      <c r="F812" s="508"/>
      <c r="G812" s="509"/>
      <c r="H812" s="509"/>
      <c r="I812" s="508"/>
      <c r="J812" s="508"/>
      <c r="K812" s="508"/>
    </row>
    <row r="813" spans="5:11" ht="16.5">
      <c r="E813" s="508"/>
      <c r="F813" s="508"/>
      <c r="G813" s="509"/>
      <c r="H813" s="509"/>
      <c r="I813" s="508"/>
      <c r="J813" s="508"/>
      <c r="K813" s="508"/>
    </row>
    <row r="814" spans="5:11" ht="16.5">
      <c r="E814" s="508"/>
      <c r="F814" s="508"/>
      <c r="G814" s="509"/>
      <c r="H814" s="509"/>
      <c r="I814" s="508"/>
      <c r="J814" s="508"/>
      <c r="K814" s="508"/>
    </row>
    <row r="815" spans="5:11" ht="16.5">
      <c r="E815" s="508"/>
      <c r="F815" s="508"/>
      <c r="G815" s="509"/>
      <c r="H815" s="509"/>
      <c r="I815" s="508"/>
      <c r="J815" s="508"/>
      <c r="K815" s="508"/>
    </row>
    <row r="816" spans="5:11" ht="16.5">
      <c r="E816" s="508"/>
      <c r="F816" s="508"/>
      <c r="G816" s="509"/>
      <c r="H816" s="509"/>
      <c r="I816" s="508"/>
      <c r="J816" s="508"/>
      <c r="K816" s="508"/>
    </row>
    <row r="817" spans="5:11" ht="16.5">
      <c r="E817" s="508"/>
      <c r="F817" s="508"/>
      <c r="G817" s="509"/>
      <c r="H817" s="509"/>
      <c r="I817" s="508"/>
      <c r="J817" s="508"/>
      <c r="K817" s="508"/>
    </row>
    <row r="818" spans="5:11" ht="16.5">
      <c r="E818" s="508"/>
      <c r="F818" s="508"/>
      <c r="G818" s="509"/>
      <c r="H818" s="509"/>
      <c r="I818" s="508"/>
      <c r="J818" s="508"/>
      <c r="K818" s="508"/>
    </row>
    <row r="819" spans="5:11" ht="16.5">
      <c r="E819" s="508"/>
      <c r="F819" s="508"/>
      <c r="G819" s="509"/>
      <c r="H819" s="509"/>
      <c r="I819" s="508"/>
      <c r="J819" s="508"/>
      <c r="K819" s="508"/>
    </row>
    <row r="820" spans="5:11" ht="16.5">
      <c r="E820" s="508"/>
      <c r="F820" s="508"/>
      <c r="G820" s="509"/>
      <c r="H820" s="509"/>
      <c r="I820" s="508"/>
      <c r="J820" s="508"/>
      <c r="K820" s="508"/>
    </row>
    <row r="821" spans="5:11" ht="16.5">
      <c r="E821" s="508"/>
      <c r="F821" s="508"/>
      <c r="G821" s="509"/>
      <c r="H821" s="509"/>
      <c r="I821" s="508"/>
      <c r="J821" s="508"/>
      <c r="K821" s="508"/>
    </row>
    <row r="822" spans="5:11" ht="16.5">
      <c r="E822" s="508"/>
      <c r="F822" s="508"/>
      <c r="G822" s="509"/>
      <c r="H822" s="509"/>
      <c r="I822" s="508"/>
      <c r="J822" s="508"/>
      <c r="K822" s="508"/>
    </row>
    <row r="823" spans="5:11" ht="16.5">
      <c r="E823" s="508"/>
      <c r="F823" s="508"/>
      <c r="G823" s="509"/>
      <c r="H823" s="509"/>
      <c r="I823" s="508"/>
      <c r="J823" s="508"/>
      <c r="K823" s="508"/>
    </row>
    <row r="824" spans="5:11" ht="16.5">
      <c r="E824" s="508"/>
      <c r="F824" s="508"/>
      <c r="G824" s="509"/>
      <c r="H824" s="509"/>
      <c r="I824" s="508"/>
      <c r="J824" s="508"/>
      <c r="K824" s="508"/>
    </row>
    <row r="825" spans="5:11" ht="16.5">
      <c r="E825" s="508"/>
      <c r="F825" s="508"/>
      <c r="G825" s="509"/>
      <c r="H825" s="509"/>
      <c r="I825" s="508"/>
      <c r="J825" s="508"/>
      <c r="K825" s="508"/>
    </row>
    <row r="826" spans="5:11" ht="16.5">
      <c r="E826" s="508"/>
      <c r="F826" s="508"/>
      <c r="G826" s="509"/>
      <c r="H826" s="509"/>
      <c r="I826" s="508"/>
      <c r="J826" s="508"/>
      <c r="K826" s="508"/>
    </row>
    <row r="827" spans="5:11" ht="16.5">
      <c r="E827" s="508"/>
      <c r="F827" s="508"/>
      <c r="G827" s="509"/>
      <c r="H827" s="509"/>
      <c r="I827" s="508"/>
      <c r="J827" s="508"/>
      <c r="K827" s="508"/>
    </row>
    <row r="828" spans="5:11" ht="16.5">
      <c r="E828" s="508"/>
      <c r="F828" s="508"/>
      <c r="G828" s="509"/>
      <c r="H828" s="509"/>
      <c r="I828" s="508"/>
      <c r="J828" s="508"/>
      <c r="K828" s="508"/>
    </row>
    <row r="829" spans="5:11" ht="16.5">
      <c r="E829" s="508"/>
      <c r="F829" s="508"/>
      <c r="G829" s="509"/>
      <c r="H829" s="509"/>
      <c r="I829" s="508"/>
      <c r="J829" s="508"/>
      <c r="K829" s="508"/>
    </row>
    <row r="830" spans="5:11" ht="16.5">
      <c r="E830" s="508"/>
      <c r="F830" s="508"/>
      <c r="G830" s="509"/>
      <c r="H830" s="509"/>
      <c r="I830" s="508"/>
      <c r="J830" s="508"/>
      <c r="K830" s="508"/>
    </row>
    <row r="831" spans="5:11" ht="16.5">
      <c r="E831" s="508"/>
      <c r="F831" s="508"/>
      <c r="G831" s="509"/>
      <c r="H831" s="509"/>
      <c r="I831" s="508"/>
      <c r="J831" s="508"/>
      <c r="K831" s="508"/>
    </row>
    <row r="832" spans="5:11" ht="16.5">
      <c r="E832" s="508"/>
      <c r="F832" s="508"/>
      <c r="G832" s="509"/>
      <c r="H832" s="509"/>
      <c r="I832" s="508"/>
      <c r="J832" s="508"/>
      <c r="K832" s="508"/>
    </row>
    <row r="833" spans="5:11" ht="16.5">
      <c r="E833" s="508"/>
      <c r="F833" s="508"/>
      <c r="G833" s="509"/>
      <c r="H833" s="509"/>
      <c r="I833" s="508"/>
      <c r="J833" s="508"/>
      <c r="K833" s="508"/>
    </row>
    <row r="834" spans="5:11" ht="16.5">
      <c r="E834" s="508"/>
      <c r="F834" s="508"/>
      <c r="G834" s="509"/>
      <c r="H834" s="509"/>
      <c r="I834" s="508"/>
      <c r="J834" s="508"/>
      <c r="K834" s="508"/>
    </row>
    <row r="835" spans="5:11" ht="16.5">
      <c r="E835" s="508"/>
      <c r="F835" s="508"/>
      <c r="G835" s="509"/>
      <c r="H835" s="509"/>
      <c r="I835" s="508"/>
      <c r="J835" s="508"/>
      <c r="K835" s="508"/>
    </row>
    <row r="836" spans="5:11" ht="16.5">
      <c r="E836" s="508"/>
      <c r="F836" s="508"/>
      <c r="G836" s="509"/>
      <c r="H836" s="509"/>
      <c r="I836" s="508"/>
      <c r="J836" s="508"/>
      <c r="K836" s="508"/>
    </row>
    <row r="837" spans="5:11" ht="16.5">
      <c r="E837" s="508"/>
      <c r="F837" s="508"/>
      <c r="G837" s="509"/>
      <c r="H837" s="509"/>
      <c r="I837" s="508"/>
      <c r="J837" s="508"/>
      <c r="K837" s="508"/>
    </row>
    <row r="838" spans="5:11" ht="16.5">
      <c r="E838" s="508"/>
      <c r="F838" s="508"/>
      <c r="G838" s="509"/>
      <c r="H838" s="509"/>
      <c r="I838" s="508"/>
      <c r="J838" s="508"/>
      <c r="K838" s="508"/>
    </row>
    <row r="839" spans="5:11" ht="16.5">
      <c r="E839" s="508"/>
      <c r="F839" s="508"/>
      <c r="G839" s="509"/>
      <c r="H839" s="509"/>
      <c r="I839" s="508"/>
      <c r="J839" s="508"/>
      <c r="K839" s="508"/>
    </row>
    <row r="840" spans="5:11" ht="16.5">
      <c r="E840" s="508"/>
      <c r="F840" s="508"/>
      <c r="G840" s="509"/>
      <c r="H840" s="509"/>
      <c r="I840" s="508"/>
      <c r="J840" s="508"/>
      <c r="K840" s="508"/>
    </row>
    <row r="841" spans="5:11" ht="16.5">
      <c r="E841" s="508"/>
      <c r="F841" s="508"/>
      <c r="G841" s="509"/>
      <c r="H841" s="509"/>
      <c r="I841" s="508"/>
      <c r="J841" s="508"/>
      <c r="K841" s="508"/>
    </row>
    <row r="842" spans="5:11" ht="16.5">
      <c r="E842" s="508"/>
      <c r="F842" s="508"/>
      <c r="G842" s="509"/>
      <c r="H842" s="509"/>
      <c r="I842" s="508"/>
      <c r="J842" s="508"/>
      <c r="K842" s="508"/>
    </row>
    <row r="843" spans="5:11" ht="16.5">
      <c r="E843" s="508"/>
      <c r="F843" s="508"/>
      <c r="G843" s="509"/>
      <c r="H843" s="509"/>
      <c r="I843" s="508"/>
      <c r="J843" s="508"/>
      <c r="K843" s="508"/>
    </row>
    <row r="844" spans="5:11" ht="16.5">
      <c r="E844" s="508"/>
      <c r="F844" s="508"/>
      <c r="G844" s="509"/>
      <c r="H844" s="509"/>
      <c r="I844" s="508"/>
      <c r="J844" s="508"/>
      <c r="K844" s="508"/>
    </row>
    <row r="845" spans="5:11" ht="16.5">
      <c r="E845" s="508"/>
      <c r="F845" s="508"/>
      <c r="G845" s="509"/>
      <c r="H845" s="509"/>
      <c r="I845" s="508"/>
      <c r="J845" s="508"/>
      <c r="K845" s="508"/>
    </row>
    <row r="846" spans="5:11" ht="16.5">
      <c r="E846" s="508"/>
      <c r="F846" s="508"/>
      <c r="G846" s="509"/>
      <c r="H846" s="509"/>
      <c r="I846" s="508"/>
      <c r="J846" s="508"/>
      <c r="K846" s="508"/>
    </row>
    <row r="847" spans="5:11" ht="16.5">
      <c r="E847" s="508"/>
      <c r="F847" s="508"/>
      <c r="G847" s="509"/>
      <c r="H847" s="509"/>
      <c r="I847" s="508"/>
      <c r="J847" s="508"/>
      <c r="K847" s="508"/>
    </row>
    <row r="848" spans="5:11" ht="16.5">
      <c r="E848" s="508"/>
      <c r="F848" s="508"/>
      <c r="G848" s="509"/>
      <c r="H848" s="509"/>
      <c r="I848" s="508"/>
      <c r="J848" s="508"/>
      <c r="K848" s="508"/>
    </row>
    <row r="849" spans="5:11" ht="16.5">
      <c r="E849" s="508"/>
      <c r="F849" s="508"/>
      <c r="G849" s="509"/>
      <c r="H849" s="509"/>
      <c r="I849" s="508"/>
      <c r="J849" s="508"/>
      <c r="K849" s="508"/>
    </row>
    <row r="850" spans="5:11" ht="16.5">
      <c r="E850" s="508"/>
      <c r="F850" s="508"/>
      <c r="G850" s="509"/>
      <c r="H850" s="509"/>
      <c r="I850" s="508"/>
      <c r="J850" s="508"/>
      <c r="K850" s="508"/>
    </row>
    <row r="851" spans="5:11" ht="16.5">
      <c r="E851" s="508"/>
      <c r="F851" s="508"/>
      <c r="G851" s="509"/>
      <c r="H851" s="509"/>
      <c r="I851" s="508"/>
      <c r="J851" s="508"/>
      <c r="K851" s="508"/>
    </row>
    <row r="852" spans="5:11" ht="16.5">
      <c r="E852" s="508"/>
      <c r="F852" s="508"/>
      <c r="G852" s="509"/>
      <c r="H852" s="509"/>
      <c r="I852" s="508"/>
      <c r="J852" s="508"/>
      <c r="K852" s="508"/>
    </row>
    <row r="853" spans="5:11" ht="16.5">
      <c r="E853" s="508"/>
      <c r="F853" s="508"/>
      <c r="G853" s="509"/>
      <c r="H853" s="509"/>
      <c r="I853" s="508"/>
      <c r="J853" s="508"/>
      <c r="K853" s="508"/>
    </row>
    <row r="854" spans="5:11" ht="16.5">
      <c r="E854" s="508"/>
      <c r="F854" s="508"/>
      <c r="G854" s="509"/>
      <c r="H854" s="509"/>
      <c r="I854" s="508"/>
      <c r="J854" s="508"/>
      <c r="K854" s="508"/>
    </row>
    <row r="855" spans="5:11" ht="16.5">
      <c r="E855" s="508"/>
      <c r="F855" s="508"/>
      <c r="G855" s="509"/>
      <c r="H855" s="509"/>
      <c r="I855" s="508"/>
      <c r="J855" s="508"/>
      <c r="K855" s="508"/>
    </row>
    <row r="856" spans="5:11" ht="16.5">
      <c r="E856" s="508"/>
      <c r="F856" s="508"/>
      <c r="G856" s="509"/>
      <c r="H856" s="509"/>
      <c r="I856" s="508"/>
      <c r="J856" s="508"/>
      <c r="K856" s="508"/>
    </row>
    <row r="857" spans="5:11" ht="16.5">
      <c r="E857" s="508"/>
      <c r="F857" s="508"/>
      <c r="G857" s="509"/>
      <c r="H857" s="509"/>
      <c r="I857" s="508"/>
      <c r="J857" s="508"/>
      <c r="K857" s="508"/>
    </row>
    <row r="858" spans="5:11" ht="16.5">
      <c r="E858" s="508"/>
      <c r="F858" s="508"/>
      <c r="G858" s="509"/>
      <c r="H858" s="509"/>
      <c r="I858" s="508"/>
      <c r="J858" s="508"/>
      <c r="K858" s="508"/>
    </row>
    <row r="859" spans="5:11" ht="16.5">
      <c r="E859" s="508"/>
      <c r="F859" s="508"/>
      <c r="G859" s="509"/>
      <c r="H859" s="509"/>
      <c r="I859" s="508"/>
      <c r="J859" s="508"/>
      <c r="K859" s="508"/>
    </row>
    <row r="860" spans="5:11" ht="16.5">
      <c r="E860" s="508"/>
      <c r="F860" s="508"/>
      <c r="G860" s="509"/>
      <c r="H860" s="509"/>
      <c r="I860" s="508"/>
      <c r="J860" s="508"/>
      <c r="K860" s="508"/>
    </row>
    <row r="861" spans="5:11" ht="16.5">
      <c r="E861" s="508"/>
      <c r="F861" s="508"/>
      <c r="G861" s="509"/>
      <c r="H861" s="509"/>
      <c r="I861" s="508"/>
      <c r="J861" s="508"/>
      <c r="K861" s="508"/>
    </row>
    <row r="862" spans="5:11" ht="16.5">
      <c r="E862" s="508"/>
      <c r="F862" s="508"/>
      <c r="G862" s="509"/>
      <c r="H862" s="509"/>
      <c r="I862" s="508"/>
      <c r="J862" s="508"/>
      <c r="K862" s="508"/>
    </row>
    <row r="863" spans="5:11" ht="16.5">
      <c r="E863" s="508"/>
      <c r="F863" s="508"/>
      <c r="G863" s="509"/>
      <c r="H863" s="509"/>
      <c r="I863" s="508"/>
      <c r="J863" s="508"/>
      <c r="K863" s="508"/>
    </row>
    <row r="864" spans="5:11" ht="16.5">
      <c r="E864" s="508"/>
      <c r="F864" s="508"/>
      <c r="G864" s="509"/>
      <c r="H864" s="509"/>
      <c r="I864" s="508"/>
      <c r="J864" s="508"/>
      <c r="K864" s="508"/>
    </row>
    <row r="865" spans="5:11" ht="16.5">
      <c r="E865" s="508"/>
      <c r="F865" s="508"/>
      <c r="G865" s="509"/>
      <c r="H865" s="509"/>
      <c r="I865" s="508"/>
      <c r="J865" s="508"/>
      <c r="K865" s="508"/>
    </row>
    <row r="866" spans="5:11" ht="16.5">
      <c r="E866" s="508"/>
      <c r="F866" s="508"/>
      <c r="G866" s="509"/>
      <c r="H866" s="509"/>
      <c r="I866" s="508"/>
      <c r="J866" s="508"/>
      <c r="K866" s="508"/>
    </row>
    <row r="867" spans="5:11" ht="16.5">
      <c r="E867" s="508"/>
      <c r="F867" s="508"/>
      <c r="G867" s="509"/>
      <c r="H867" s="509"/>
      <c r="I867" s="508"/>
      <c r="J867" s="508"/>
      <c r="K867" s="508"/>
    </row>
    <row r="868" spans="5:11" ht="16.5">
      <c r="E868" s="508"/>
      <c r="F868" s="508"/>
      <c r="G868" s="509"/>
      <c r="H868" s="509"/>
      <c r="I868" s="508"/>
      <c r="J868" s="508"/>
      <c r="K868" s="508"/>
    </row>
    <row r="869" spans="5:11" ht="16.5">
      <c r="E869" s="508"/>
      <c r="F869" s="508"/>
      <c r="G869" s="509"/>
      <c r="H869" s="509"/>
      <c r="I869" s="508"/>
      <c r="J869" s="508"/>
      <c r="K869" s="508"/>
    </row>
    <row r="870" spans="5:11" ht="16.5">
      <c r="E870" s="508"/>
      <c r="F870" s="508"/>
      <c r="G870" s="509"/>
      <c r="H870" s="509"/>
      <c r="I870" s="508"/>
      <c r="J870" s="508"/>
      <c r="K870" s="508"/>
    </row>
    <row r="871" spans="5:11" ht="16.5">
      <c r="E871" s="508"/>
      <c r="F871" s="508"/>
      <c r="G871" s="509"/>
      <c r="H871" s="509"/>
      <c r="I871" s="508"/>
      <c r="J871" s="508"/>
      <c r="K871" s="508"/>
    </row>
    <row r="872" spans="5:11" ht="16.5">
      <c r="E872" s="508"/>
      <c r="F872" s="508"/>
      <c r="G872" s="509"/>
      <c r="H872" s="509"/>
      <c r="I872" s="508"/>
      <c r="J872" s="508"/>
      <c r="K872" s="508"/>
    </row>
    <row r="873" spans="5:11" ht="16.5">
      <c r="E873" s="508"/>
      <c r="F873" s="508"/>
      <c r="G873" s="509"/>
      <c r="H873" s="509"/>
      <c r="I873" s="508"/>
      <c r="J873" s="508"/>
      <c r="K873" s="508"/>
    </row>
    <row r="874" spans="5:11" ht="16.5">
      <c r="E874" s="508"/>
      <c r="F874" s="508"/>
      <c r="G874" s="509"/>
      <c r="H874" s="509"/>
      <c r="I874" s="508"/>
      <c r="J874" s="508"/>
      <c r="K874" s="508"/>
    </row>
    <row r="875" spans="5:11" ht="16.5">
      <c r="E875" s="508"/>
      <c r="F875" s="508"/>
      <c r="G875" s="509"/>
      <c r="H875" s="509"/>
      <c r="I875" s="508"/>
      <c r="J875" s="508"/>
      <c r="K875" s="508"/>
    </row>
    <row r="876" spans="5:11" ht="16.5">
      <c r="E876" s="508"/>
      <c r="F876" s="508"/>
      <c r="G876" s="509"/>
      <c r="H876" s="509"/>
      <c r="I876" s="508"/>
      <c r="J876" s="508"/>
      <c r="K876" s="508"/>
    </row>
    <row r="877" spans="5:11" ht="16.5">
      <c r="E877" s="508"/>
      <c r="F877" s="508"/>
      <c r="G877" s="509"/>
      <c r="H877" s="509"/>
      <c r="I877" s="508"/>
      <c r="J877" s="508"/>
      <c r="K877" s="508"/>
    </row>
    <row r="878" spans="5:11" ht="16.5">
      <c r="E878" s="508"/>
      <c r="F878" s="508"/>
      <c r="G878" s="509"/>
      <c r="H878" s="509"/>
      <c r="I878" s="508"/>
      <c r="J878" s="508"/>
      <c r="K878" s="508"/>
    </row>
    <row r="879" spans="5:11" ht="16.5">
      <c r="E879" s="508"/>
      <c r="F879" s="508"/>
      <c r="G879" s="509"/>
      <c r="H879" s="509"/>
      <c r="I879" s="508"/>
      <c r="J879" s="508"/>
      <c r="K879" s="508"/>
    </row>
    <row r="880" spans="5:11" ht="16.5">
      <c r="E880" s="508"/>
      <c r="F880" s="508"/>
      <c r="G880" s="509"/>
      <c r="H880" s="509"/>
      <c r="I880" s="508"/>
      <c r="J880" s="508"/>
      <c r="K880" s="508"/>
    </row>
    <row r="881" spans="5:11" ht="16.5">
      <c r="E881" s="508"/>
      <c r="F881" s="508"/>
      <c r="G881" s="509"/>
      <c r="H881" s="509"/>
      <c r="I881" s="508"/>
      <c r="J881" s="508"/>
      <c r="K881" s="508"/>
    </row>
    <row r="882" spans="5:11" ht="16.5">
      <c r="E882" s="508"/>
      <c r="F882" s="508"/>
      <c r="G882" s="509"/>
      <c r="H882" s="509"/>
      <c r="I882" s="508"/>
      <c r="J882" s="508"/>
      <c r="K882" s="508"/>
    </row>
    <row r="883" spans="5:11" ht="16.5">
      <c r="E883" s="508"/>
      <c r="F883" s="508"/>
      <c r="G883" s="509"/>
      <c r="H883" s="509"/>
      <c r="I883" s="508"/>
      <c r="J883" s="508"/>
      <c r="K883" s="508"/>
    </row>
    <row r="884" spans="5:11" ht="16.5">
      <c r="E884" s="508"/>
      <c r="F884" s="508"/>
      <c r="G884" s="509"/>
      <c r="H884" s="509"/>
      <c r="I884" s="508"/>
      <c r="J884" s="508"/>
      <c r="K884" s="508"/>
    </row>
    <row r="885" spans="5:11" ht="16.5">
      <c r="E885" s="508"/>
      <c r="F885" s="508"/>
      <c r="G885" s="509"/>
      <c r="H885" s="509"/>
      <c r="I885" s="508"/>
      <c r="J885" s="508"/>
      <c r="K885" s="508"/>
    </row>
    <row r="886" spans="5:11" ht="16.5">
      <c r="E886" s="508"/>
      <c r="F886" s="508"/>
      <c r="G886" s="509"/>
      <c r="H886" s="509"/>
      <c r="I886" s="508"/>
      <c r="J886" s="508"/>
      <c r="K886" s="508"/>
    </row>
    <row r="887" spans="5:11" ht="16.5">
      <c r="E887" s="508"/>
      <c r="F887" s="508"/>
      <c r="G887" s="509"/>
      <c r="H887" s="509"/>
      <c r="I887" s="508"/>
      <c r="J887" s="508"/>
      <c r="K887" s="508"/>
    </row>
    <row r="888" spans="5:11" ht="16.5">
      <c r="E888" s="508"/>
      <c r="F888" s="508"/>
      <c r="G888" s="509"/>
      <c r="H888" s="509"/>
      <c r="I888" s="508"/>
      <c r="J888" s="508"/>
      <c r="K888" s="508"/>
    </row>
    <row r="889" spans="5:11" ht="16.5">
      <c r="E889" s="508"/>
      <c r="F889" s="508"/>
      <c r="G889" s="509"/>
      <c r="H889" s="509"/>
      <c r="I889" s="508"/>
      <c r="J889" s="508"/>
      <c r="K889" s="508"/>
    </row>
    <row r="890" spans="5:11" ht="16.5">
      <c r="E890" s="508"/>
      <c r="F890" s="508"/>
      <c r="G890" s="509"/>
      <c r="H890" s="509"/>
      <c r="I890" s="508"/>
      <c r="J890" s="508"/>
      <c r="K890" s="508"/>
    </row>
    <row r="891" spans="5:11" ht="16.5">
      <c r="E891" s="508"/>
      <c r="F891" s="508"/>
      <c r="G891" s="509"/>
      <c r="H891" s="509"/>
      <c r="I891" s="508"/>
      <c r="J891" s="508"/>
      <c r="K891" s="508"/>
    </row>
    <row r="892" spans="5:11" ht="16.5">
      <c r="E892" s="508"/>
      <c r="F892" s="508"/>
      <c r="G892" s="509"/>
      <c r="H892" s="509"/>
      <c r="I892" s="508"/>
      <c r="J892" s="508"/>
      <c r="K892" s="508"/>
    </row>
    <row r="893" spans="5:11" ht="16.5">
      <c r="E893" s="508"/>
      <c r="F893" s="508"/>
      <c r="G893" s="509"/>
      <c r="H893" s="509"/>
      <c r="I893" s="508"/>
      <c r="J893" s="508"/>
      <c r="K893" s="508"/>
    </row>
    <row r="894" spans="5:11" ht="16.5">
      <c r="E894" s="508"/>
      <c r="F894" s="508"/>
      <c r="G894" s="509"/>
      <c r="H894" s="509"/>
      <c r="I894" s="508"/>
      <c r="J894" s="508"/>
      <c r="K894" s="508"/>
    </row>
    <row r="895" spans="5:11" ht="16.5">
      <c r="E895" s="508"/>
      <c r="F895" s="508"/>
      <c r="G895" s="509"/>
      <c r="H895" s="509"/>
      <c r="I895" s="508"/>
      <c r="J895" s="508"/>
      <c r="K895" s="508"/>
    </row>
    <row r="896" spans="5:11" ht="16.5">
      <c r="E896" s="508"/>
      <c r="F896" s="508"/>
      <c r="G896" s="509"/>
      <c r="H896" s="509"/>
      <c r="I896" s="508"/>
      <c r="J896" s="508"/>
      <c r="K896" s="508"/>
    </row>
    <row r="897" spans="5:11" ht="16.5">
      <c r="E897" s="508"/>
      <c r="F897" s="508"/>
      <c r="G897" s="509"/>
      <c r="H897" s="509"/>
      <c r="I897" s="508"/>
      <c r="J897" s="508"/>
      <c r="K897" s="508"/>
    </row>
    <row r="898" spans="5:11" ht="16.5">
      <c r="E898" s="508"/>
      <c r="F898" s="508"/>
      <c r="G898" s="509"/>
      <c r="H898" s="509"/>
      <c r="I898" s="508"/>
      <c r="J898" s="508"/>
      <c r="K898" s="508"/>
    </row>
    <row r="899" spans="5:11" ht="16.5">
      <c r="E899" s="508"/>
      <c r="F899" s="508"/>
      <c r="G899" s="509"/>
      <c r="H899" s="509"/>
      <c r="I899" s="508"/>
      <c r="J899" s="508"/>
      <c r="K899" s="508"/>
    </row>
    <row r="900" spans="5:11" ht="16.5">
      <c r="E900" s="508"/>
      <c r="F900" s="508"/>
      <c r="G900" s="509"/>
      <c r="H900" s="509"/>
      <c r="I900" s="508"/>
      <c r="J900" s="508"/>
      <c r="K900" s="508"/>
    </row>
    <row r="901" spans="5:11" ht="16.5">
      <c r="E901" s="508"/>
      <c r="F901" s="508"/>
      <c r="G901" s="509"/>
      <c r="H901" s="509"/>
      <c r="I901" s="508"/>
      <c r="J901" s="508"/>
      <c r="K901" s="508"/>
    </row>
    <row r="902" spans="5:11" ht="16.5">
      <c r="E902" s="508"/>
      <c r="F902" s="508"/>
      <c r="G902" s="509"/>
      <c r="H902" s="509"/>
      <c r="I902" s="508"/>
      <c r="J902" s="508"/>
      <c r="K902" s="508"/>
    </row>
    <row r="903" spans="5:11" ht="16.5">
      <c r="E903" s="508"/>
      <c r="F903" s="508"/>
      <c r="G903" s="509"/>
      <c r="H903" s="509"/>
      <c r="I903" s="508"/>
      <c r="J903" s="508"/>
      <c r="K903" s="508"/>
    </row>
    <row r="904" spans="5:11" ht="16.5">
      <c r="E904" s="508"/>
      <c r="F904" s="508"/>
      <c r="G904" s="509"/>
      <c r="H904" s="509"/>
      <c r="I904" s="508"/>
      <c r="J904" s="508"/>
      <c r="K904" s="508"/>
    </row>
    <row r="905" spans="5:11" ht="16.5">
      <c r="E905" s="508"/>
      <c r="F905" s="508"/>
      <c r="G905" s="509"/>
      <c r="H905" s="509"/>
      <c r="I905" s="508"/>
      <c r="J905" s="508"/>
      <c r="K905" s="508"/>
    </row>
    <row r="906" spans="5:11" ht="16.5">
      <c r="E906" s="508"/>
      <c r="F906" s="508"/>
      <c r="G906" s="509"/>
      <c r="H906" s="509"/>
      <c r="I906" s="508"/>
      <c r="J906" s="508"/>
      <c r="K906" s="508"/>
    </row>
    <row r="907" spans="5:11" ht="16.5">
      <c r="E907" s="508"/>
      <c r="F907" s="508"/>
      <c r="G907" s="509"/>
      <c r="H907" s="509"/>
      <c r="I907" s="508"/>
      <c r="J907" s="508"/>
      <c r="K907" s="508"/>
    </row>
    <row r="908" spans="5:11" ht="16.5">
      <c r="E908" s="508"/>
      <c r="F908" s="508"/>
      <c r="G908" s="509"/>
      <c r="H908" s="509"/>
      <c r="I908" s="508"/>
      <c r="J908" s="508"/>
      <c r="K908" s="508"/>
    </row>
    <row r="909" spans="5:11" ht="16.5">
      <c r="E909" s="508"/>
      <c r="F909" s="508"/>
      <c r="G909" s="509"/>
      <c r="H909" s="509"/>
      <c r="I909" s="508"/>
      <c r="J909" s="508"/>
      <c r="K909" s="508"/>
    </row>
    <row r="910" spans="5:11" ht="16.5">
      <c r="E910" s="508"/>
      <c r="F910" s="508"/>
      <c r="G910" s="509"/>
      <c r="H910" s="509"/>
      <c r="I910" s="508"/>
      <c r="J910" s="508"/>
      <c r="K910" s="508"/>
    </row>
    <row r="911" spans="5:11" ht="16.5">
      <c r="E911" s="508"/>
      <c r="F911" s="508"/>
      <c r="G911" s="509"/>
      <c r="H911" s="509"/>
      <c r="I911" s="508"/>
      <c r="J911" s="508"/>
      <c r="K911" s="508"/>
    </row>
    <row r="912" spans="5:11" ht="16.5">
      <c r="E912" s="508"/>
      <c r="F912" s="508"/>
      <c r="G912" s="509"/>
      <c r="H912" s="509"/>
      <c r="I912" s="508"/>
      <c r="J912" s="508"/>
      <c r="K912" s="508"/>
    </row>
    <row r="913" spans="5:11" ht="16.5">
      <c r="E913" s="508"/>
      <c r="F913" s="508"/>
      <c r="G913" s="509"/>
      <c r="H913" s="509"/>
      <c r="I913" s="508"/>
      <c r="J913" s="508"/>
      <c r="K913" s="508"/>
    </row>
    <row r="914" spans="5:11" ht="16.5">
      <c r="E914" s="508"/>
      <c r="F914" s="508"/>
      <c r="G914" s="509"/>
      <c r="H914" s="509"/>
      <c r="I914" s="508"/>
      <c r="J914" s="508"/>
      <c r="K914" s="508"/>
    </row>
    <row r="915" spans="5:11" ht="16.5">
      <c r="E915" s="508"/>
      <c r="F915" s="508"/>
      <c r="G915" s="509"/>
      <c r="H915" s="509"/>
      <c r="I915" s="508"/>
      <c r="J915" s="508"/>
      <c r="K915" s="508"/>
    </row>
    <row r="916" spans="5:11" ht="16.5">
      <c r="E916" s="508"/>
      <c r="F916" s="508"/>
      <c r="G916" s="509"/>
      <c r="H916" s="509"/>
      <c r="I916" s="508"/>
      <c r="J916" s="508"/>
      <c r="K916" s="508"/>
    </row>
    <row r="917" spans="5:11" ht="16.5">
      <c r="E917" s="508"/>
      <c r="F917" s="508"/>
      <c r="G917" s="509"/>
      <c r="H917" s="509"/>
      <c r="I917" s="508"/>
      <c r="J917" s="508"/>
      <c r="K917" s="508"/>
    </row>
    <row r="918" spans="5:11" ht="16.5">
      <c r="E918" s="508"/>
      <c r="F918" s="508"/>
      <c r="G918" s="509"/>
      <c r="H918" s="509"/>
      <c r="I918" s="508"/>
      <c r="J918" s="508"/>
      <c r="K918" s="508"/>
    </row>
    <row r="919" spans="5:11" ht="16.5">
      <c r="E919" s="508"/>
      <c r="F919" s="508"/>
      <c r="G919" s="509"/>
      <c r="H919" s="509"/>
      <c r="I919" s="508"/>
      <c r="J919" s="508"/>
      <c r="K919" s="508"/>
    </row>
    <row r="920" spans="5:11" ht="16.5">
      <c r="E920" s="508"/>
      <c r="F920" s="508"/>
      <c r="G920" s="509"/>
      <c r="H920" s="509"/>
      <c r="I920" s="508"/>
      <c r="J920" s="508"/>
      <c r="K920" s="508"/>
    </row>
    <row r="921" spans="5:11" ht="16.5">
      <c r="E921" s="508"/>
      <c r="F921" s="508"/>
      <c r="G921" s="509"/>
      <c r="H921" s="509"/>
      <c r="I921" s="508"/>
      <c r="J921" s="508"/>
      <c r="K921" s="508"/>
    </row>
    <row r="922" spans="5:11" ht="16.5">
      <c r="E922" s="508"/>
      <c r="F922" s="508"/>
      <c r="G922" s="509"/>
      <c r="H922" s="509"/>
      <c r="I922" s="508"/>
      <c r="J922" s="508"/>
      <c r="K922" s="508"/>
    </row>
    <row r="923" spans="5:11" ht="16.5">
      <c r="E923" s="508"/>
      <c r="F923" s="508"/>
      <c r="G923" s="509"/>
      <c r="H923" s="509"/>
      <c r="I923" s="508"/>
      <c r="J923" s="508"/>
      <c r="K923" s="508"/>
    </row>
    <row r="924" spans="5:11" ht="16.5">
      <c r="E924" s="508"/>
      <c r="F924" s="508"/>
      <c r="G924" s="509"/>
      <c r="H924" s="509"/>
      <c r="I924" s="508"/>
      <c r="J924" s="508"/>
      <c r="K924" s="508"/>
    </row>
    <row r="925" spans="5:11" ht="16.5">
      <c r="E925" s="508"/>
      <c r="F925" s="508"/>
      <c r="G925" s="509"/>
      <c r="H925" s="509"/>
      <c r="I925" s="508"/>
      <c r="J925" s="508"/>
      <c r="K925" s="508"/>
    </row>
    <row r="926" spans="5:11" ht="16.5">
      <c r="E926" s="508"/>
      <c r="F926" s="508"/>
      <c r="G926" s="509"/>
      <c r="H926" s="509"/>
      <c r="I926" s="508"/>
      <c r="J926" s="508"/>
      <c r="K926" s="508"/>
    </row>
    <row r="927" spans="5:11" ht="16.5">
      <c r="E927" s="508"/>
      <c r="F927" s="508"/>
      <c r="G927" s="509"/>
      <c r="H927" s="509"/>
      <c r="I927" s="508"/>
      <c r="J927" s="508"/>
      <c r="K927" s="508"/>
    </row>
    <row r="928" spans="5:11" ht="16.5">
      <c r="E928" s="508"/>
      <c r="F928" s="508"/>
      <c r="G928" s="509"/>
      <c r="H928" s="509"/>
      <c r="I928" s="508"/>
      <c r="J928" s="508"/>
      <c r="K928" s="508"/>
    </row>
    <row r="929" spans="5:11" ht="16.5">
      <c r="E929" s="508"/>
      <c r="F929" s="508"/>
      <c r="G929" s="509"/>
      <c r="H929" s="509"/>
      <c r="I929" s="508"/>
      <c r="J929" s="508"/>
      <c r="K929" s="508"/>
    </row>
    <row r="930" spans="5:11" ht="16.5">
      <c r="E930" s="508"/>
      <c r="F930" s="508"/>
      <c r="G930" s="509"/>
      <c r="H930" s="509"/>
      <c r="I930" s="508"/>
      <c r="J930" s="508"/>
      <c r="K930" s="508"/>
    </row>
    <row r="931" spans="5:11" ht="16.5">
      <c r="E931" s="508"/>
      <c r="F931" s="508"/>
      <c r="G931" s="509"/>
      <c r="H931" s="509"/>
      <c r="I931" s="508"/>
      <c r="J931" s="508"/>
      <c r="K931" s="508"/>
    </row>
    <row r="932" spans="5:11" ht="16.5">
      <c r="E932" s="508"/>
      <c r="F932" s="508"/>
      <c r="G932" s="509"/>
      <c r="H932" s="509"/>
      <c r="I932" s="508"/>
      <c r="J932" s="508"/>
      <c r="K932" s="508"/>
    </row>
    <row r="933" spans="5:11" ht="16.5">
      <c r="E933" s="508"/>
      <c r="F933" s="508"/>
      <c r="G933" s="509"/>
      <c r="H933" s="509"/>
      <c r="I933" s="508"/>
      <c r="J933" s="508"/>
      <c r="K933" s="508"/>
    </row>
    <row r="934" spans="5:11" ht="16.5">
      <c r="E934" s="508"/>
      <c r="F934" s="508"/>
      <c r="G934" s="509"/>
      <c r="H934" s="509"/>
      <c r="I934" s="508"/>
      <c r="J934" s="508"/>
      <c r="K934" s="508"/>
    </row>
    <row r="935" spans="5:11" ht="16.5">
      <c r="E935" s="508"/>
      <c r="F935" s="508"/>
      <c r="G935" s="509"/>
      <c r="H935" s="509"/>
      <c r="I935" s="508"/>
      <c r="J935" s="508"/>
      <c r="K935" s="508"/>
    </row>
    <row r="936" spans="5:11" ht="16.5">
      <c r="E936" s="508"/>
      <c r="F936" s="508"/>
      <c r="G936" s="509"/>
      <c r="H936" s="509"/>
      <c r="I936" s="508"/>
      <c r="J936" s="508"/>
      <c r="K936" s="508"/>
    </row>
    <row r="937" spans="5:11" ht="16.5">
      <c r="E937" s="508"/>
      <c r="F937" s="508"/>
      <c r="G937" s="509"/>
      <c r="H937" s="509"/>
      <c r="I937" s="508"/>
      <c r="J937" s="508"/>
      <c r="K937" s="508"/>
    </row>
    <row r="938" spans="5:11" ht="16.5">
      <c r="E938" s="508"/>
      <c r="F938" s="508"/>
      <c r="G938" s="509"/>
      <c r="H938" s="509"/>
      <c r="I938" s="508"/>
      <c r="J938" s="508"/>
      <c r="K938" s="508"/>
    </row>
    <row r="939" spans="5:11" ht="16.5">
      <c r="E939" s="508"/>
      <c r="F939" s="508"/>
      <c r="G939" s="509"/>
      <c r="H939" s="509"/>
      <c r="I939" s="508"/>
      <c r="J939" s="508"/>
      <c r="K939" s="508"/>
    </row>
    <row r="940" spans="5:11" ht="16.5">
      <c r="E940" s="508"/>
      <c r="F940" s="508"/>
      <c r="G940" s="509"/>
      <c r="H940" s="509"/>
      <c r="I940" s="508"/>
      <c r="J940" s="508"/>
      <c r="K940" s="508"/>
    </row>
    <row r="941" spans="5:11" ht="16.5">
      <c r="E941" s="508"/>
      <c r="F941" s="508"/>
      <c r="G941" s="509"/>
      <c r="H941" s="509"/>
      <c r="I941" s="508"/>
      <c r="J941" s="508"/>
      <c r="K941" s="508"/>
    </row>
    <row r="942" spans="5:11" ht="16.5">
      <c r="E942" s="508"/>
      <c r="F942" s="508"/>
      <c r="G942" s="509"/>
      <c r="H942" s="509"/>
      <c r="I942" s="508"/>
      <c r="J942" s="508"/>
      <c r="K942" s="508"/>
    </row>
    <row r="943" spans="5:11" ht="16.5">
      <c r="E943" s="508"/>
      <c r="F943" s="508"/>
      <c r="G943" s="509"/>
      <c r="H943" s="509"/>
      <c r="I943" s="508"/>
      <c r="J943" s="508"/>
      <c r="K943" s="508"/>
    </row>
    <row r="944" spans="5:11" ht="16.5">
      <c r="E944" s="508"/>
      <c r="F944" s="508"/>
      <c r="G944" s="509"/>
      <c r="H944" s="509"/>
      <c r="I944" s="508"/>
      <c r="J944" s="508"/>
      <c r="K944" s="508"/>
    </row>
    <row r="945" spans="5:11" ht="16.5">
      <c r="E945" s="508"/>
      <c r="F945" s="508"/>
      <c r="G945" s="509"/>
      <c r="H945" s="509"/>
      <c r="I945" s="508"/>
      <c r="J945" s="508"/>
      <c r="K945" s="508"/>
    </row>
    <row r="946" spans="5:11" ht="16.5">
      <c r="E946" s="508"/>
      <c r="F946" s="508"/>
      <c r="G946" s="509"/>
      <c r="H946" s="509"/>
      <c r="I946" s="508"/>
      <c r="J946" s="508"/>
      <c r="K946" s="508"/>
    </row>
    <row r="947" spans="5:11" ht="16.5">
      <c r="E947" s="508"/>
      <c r="F947" s="508"/>
      <c r="G947" s="509"/>
      <c r="H947" s="509"/>
      <c r="I947" s="508"/>
      <c r="J947" s="508"/>
      <c r="K947" s="508"/>
    </row>
    <row r="948" spans="5:11" ht="16.5">
      <c r="E948" s="508"/>
      <c r="F948" s="508"/>
      <c r="G948" s="509"/>
      <c r="H948" s="509"/>
      <c r="I948" s="508"/>
      <c r="J948" s="508"/>
      <c r="K948" s="508"/>
    </row>
    <row r="949" spans="5:11" ht="16.5">
      <c r="E949" s="508"/>
      <c r="F949" s="508"/>
      <c r="G949" s="509"/>
      <c r="H949" s="509"/>
      <c r="I949" s="508"/>
      <c r="J949" s="508"/>
      <c r="K949" s="508"/>
    </row>
    <row r="950" spans="5:11" ht="16.5">
      <c r="E950" s="508"/>
      <c r="F950" s="508"/>
      <c r="G950" s="509"/>
      <c r="H950" s="509"/>
      <c r="I950" s="508"/>
      <c r="J950" s="508"/>
      <c r="K950" s="508"/>
    </row>
    <row r="951" spans="5:11" ht="16.5">
      <c r="E951" s="508"/>
      <c r="F951" s="508"/>
      <c r="G951" s="509"/>
      <c r="H951" s="509"/>
      <c r="I951" s="508"/>
      <c r="J951" s="508"/>
      <c r="K951" s="508"/>
    </row>
    <row r="952" spans="5:11" ht="16.5">
      <c r="E952" s="508"/>
      <c r="F952" s="508"/>
      <c r="G952" s="509"/>
      <c r="H952" s="509"/>
      <c r="I952" s="508"/>
      <c r="J952" s="508"/>
      <c r="K952" s="508"/>
    </row>
    <row r="953" spans="5:11" ht="16.5">
      <c r="E953" s="508"/>
      <c r="F953" s="508"/>
      <c r="G953" s="509"/>
      <c r="H953" s="509"/>
      <c r="I953" s="508"/>
      <c r="J953" s="508"/>
      <c r="K953" s="508"/>
    </row>
    <row r="954" spans="5:11" ht="16.5">
      <c r="E954" s="508"/>
      <c r="F954" s="508"/>
      <c r="G954" s="509"/>
      <c r="H954" s="509"/>
      <c r="I954" s="508"/>
      <c r="J954" s="508"/>
      <c r="K954" s="508"/>
    </row>
    <row r="955" spans="5:11" ht="16.5">
      <c r="E955" s="508"/>
      <c r="F955" s="508"/>
      <c r="G955" s="509"/>
      <c r="H955" s="509"/>
      <c r="I955" s="508"/>
      <c r="J955" s="508"/>
      <c r="K955" s="508"/>
    </row>
    <row r="956" spans="5:11" ht="16.5">
      <c r="E956" s="508"/>
      <c r="F956" s="508"/>
      <c r="G956" s="509"/>
      <c r="H956" s="509"/>
      <c r="I956" s="508"/>
      <c r="J956" s="508"/>
      <c r="K956" s="508"/>
    </row>
    <row r="957" spans="5:11" ht="16.5">
      <c r="E957" s="508"/>
      <c r="F957" s="508"/>
      <c r="G957" s="509"/>
      <c r="H957" s="509"/>
      <c r="I957" s="508"/>
      <c r="J957" s="508"/>
      <c r="K957" s="508"/>
    </row>
    <row r="958" spans="5:11" ht="16.5">
      <c r="E958" s="508"/>
      <c r="F958" s="508"/>
      <c r="G958" s="509"/>
      <c r="H958" s="509"/>
      <c r="I958" s="508"/>
      <c r="J958" s="508"/>
      <c r="K958" s="508"/>
    </row>
    <row r="959" spans="5:11" ht="16.5">
      <c r="E959" s="508"/>
      <c r="F959" s="508"/>
      <c r="G959" s="509"/>
      <c r="H959" s="509"/>
      <c r="I959" s="508"/>
      <c r="J959" s="508"/>
      <c r="K959" s="508"/>
    </row>
    <row r="960" spans="5:11" ht="16.5">
      <c r="E960" s="508"/>
      <c r="F960" s="508"/>
      <c r="G960" s="509"/>
      <c r="H960" s="509"/>
      <c r="I960" s="508"/>
      <c r="J960" s="508"/>
      <c r="K960" s="508"/>
    </row>
    <row r="961" spans="5:11" ht="16.5">
      <c r="E961" s="508"/>
      <c r="F961" s="508"/>
      <c r="G961" s="509"/>
      <c r="H961" s="509"/>
      <c r="I961" s="508"/>
      <c r="J961" s="508"/>
      <c r="K961" s="508"/>
    </row>
    <row r="962" spans="5:11" ht="16.5">
      <c r="E962" s="508"/>
      <c r="F962" s="508"/>
      <c r="G962" s="509"/>
      <c r="H962" s="509"/>
      <c r="I962" s="508"/>
      <c r="J962" s="508"/>
      <c r="K962" s="508"/>
    </row>
    <row r="963" spans="5:11" ht="16.5">
      <c r="E963" s="508"/>
      <c r="F963" s="508"/>
      <c r="G963" s="509"/>
      <c r="H963" s="509"/>
      <c r="I963" s="508"/>
      <c r="J963" s="508"/>
      <c r="K963" s="508"/>
    </row>
    <row r="964" spans="5:11" ht="16.5">
      <c r="E964" s="508"/>
      <c r="F964" s="508"/>
      <c r="G964" s="509"/>
      <c r="H964" s="509"/>
      <c r="I964" s="508"/>
      <c r="J964" s="508"/>
      <c r="K964" s="508"/>
    </row>
    <row r="965" spans="5:11" ht="16.5">
      <c r="E965" s="508"/>
      <c r="F965" s="508"/>
      <c r="G965" s="509"/>
      <c r="H965" s="509"/>
      <c r="I965" s="508"/>
      <c r="J965" s="508"/>
      <c r="K965" s="508"/>
    </row>
    <row r="966" spans="5:11" ht="16.5">
      <c r="E966" s="508"/>
      <c r="F966" s="508"/>
      <c r="G966" s="509"/>
      <c r="H966" s="509"/>
      <c r="I966" s="508"/>
      <c r="J966" s="508"/>
      <c r="K966" s="508"/>
    </row>
    <row r="967" spans="5:11" ht="16.5">
      <c r="E967" s="508"/>
      <c r="F967" s="508"/>
      <c r="G967" s="509"/>
      <c r="H967" s="509"/>
      <c r="I967" s="508"/>
      <c r="J967" s="508"/>
      <c r="K967" s="508"/>
    </row>
    <row r="968" spans="5:11" ht="16.5">
      <c r="E968" s="508"/>
      <c r="F968" s="508"/>
      <c r="G968" s="509"/>
      <c r="H968" s="509"/>
      <c r="I968" s="508"/>
      <c r="J968" s="508"/>
      <c r="K968" s="508"/>
    </row>
    <row r="969" spans="5:11" ht="16.5">
      <c r="E969" s="508"/>
      <c r="F969" s="508"/>
      <c r="G969" s="509"/>
      <c r="H969" s="509"/>
      <c r="I969" s="508"/>
      <c r="J969" s="508"/>
      <c r="K969" s="508"/>
    </row>
    <row r="970" spans="5:11" ht="16.5">
      <c r="E970" s="508"/>
      <c r="F970" s="508"/>
      <c r="G970" s="509"/>
      <c r="H970" s="509"/>
      <c r="I970" s="508"/>
      <c r="J970" s="508"/>
      <c r="K970" s="508"/>
    </row>
    <row r="971" spans="5:11" ht="16.5">
      <c r="E971" s="508"/>
      <c r="F971" s="508"/>
      <c r="G971" s="509"/>
      <c r="H971" s="509"/>
      <c r="I971" s="508"/>
      <c r="J971" s="508"/>
      <c r="K971" s="508"/>
    </row>
    <row r="972" spans="5:11" ht="16.5">
      <c r="E972" s="508"/>
      <c r="F972" s="508"/>
      <c r="G972" s="509"/>
      <c r="H972" s="509"/>
      <c r="I972" s="508"/>
      <c r="J972" s="508"/>
      <c r="K972" s="508"/>
    </row>
    <row r="973" spans="5:11" ht="16.5">
      <c r="E973" s="508"/>
      <c r="F973" s="508"/>
      <c r="G973" s="509"/>
      <c r="H973" s="509"/>
      <c r="I973" s="508"/>
      <c r="J973" s="508"/>
      <c r="K973" s="508"/>
    </row>
    <row r="974" spans="5:11" ht="16.5">
      <c r="E974" s="508"/>
      <c r="F974" s="508"/>
      <c r="G974" s="509"/>
      <c r="H974" s="509"/>
      <c r="I974" s="508"/>
      <c r="J974" s="508"/>
      <c r="K974" s="508"/>
    </row>
    <row r="975" spans="5:11" ht="16.5">
      <c r="E975" s="508"/>
      <c r="F975" s="508"/>
      <c r="G975" s="509"/>
      <c r="H975" s="509"/>
      <c r="I975" s="508"/>
      <c r="J975" s="508"/>
      <c r="K975" s="508"/>
    </row>
    <row r="976" spans="5:11" ht="16.5">
      <c r="E976" s="508"/>
      <c r="F976" s="508"/>
      <c r="G976" s="509"/>
      <c r="H976" s="509"/>
      <c r="I976" s="508"/>
      <c r="J976" s="508"/>
      <c r="K976" s="508"/>
    </row>
    <row r="977" spans="5:11" ht="16.5">
      <c r="E977" s="508"/>
      <c r="F977" s="508"/>
      <c r="G977" s="509"/>
      <c r="H977" s="509"/>
      <c r="I977" s="508"/>
      <c r="J977" s="508"/>
      <c r="K977" s="508"/>
    </row>
    <row r="978" spans="5:11" ht="16.5">
      <c r="E978" s="508"/>
      <c r="F978" s="508"/>
      <c r="G978" s="509"/>
      <c r="H978" s="509"/>
      <c r="I978" s="508"/>
      <c r="J978" s="508"/>
      <c r="K978" s="508"/>
    </row>
    <row r="979" spans="5:11" ht="16.5">
      <c r="E979" s="508"/>
      <c r="F979" s="508"/>
      <c r="G979" s="509"/>
      <c r="H979" s="509"/>
      <c r="I979" s="508"/>
      <c r="J979" s="508"/>
      <c r="K979" s="508"/>
    </row>
    <row r="980" spans="5:11" ht="16.5">
      <c r="E980" s="508"/>
      <c r="F980" s="508"/>
      <c r="G980" s="509"/>
      <c r="H980" s="509"/>
      <c r="I980" s="508"/>
      <c r="J980" s="508"/>
      <c r="K980" s="508"/>
    </row>
    <row r="981" spans="5:11" ht="16.5">
      <c r="E981" s="508"/>
      <c r="F981" s="508"/>
      <c r="G981" s="509"/>
      <c r="H981" s="509"/>
      <c r="I981" s="508"/>
      <c r="J981" s="508"/>
      <c r="K981" s="508"/>
    </row>
    <row r="982" spans="5:11" ht="16.5">
      <c r="E982" s="508"/>
      <c r="F982" s="508"/>
      <c r="G982" s="509"/>
      <c r="H982" s="509"/>
      <c r="I982" s="508"/>
      <c r="J982" s="508"/>
      <c r="K982" s="508"/>
    </row>
    <row r="983" spans="5:11" ht="16.5">
      <c r="E983" s="508"/>
      <c r="F983" s="508"/>
      <c r="G983" s="509"/>
      <c r="H983" s="509"/>
      <c r="I983" s="508"/>
      <c r="J983" s="508"/>
      <c r="K983" s="508"/>
    </row>
    <row r="984" spans="5:11" ht="16.5">
      <c r="E984" s="508"/>
      <c r="F984" s="508"/>
      <c r="G984" s="509"/>
      <c r="H984" s="509"/>
      <c r="I984" s="508"/>
      <c r="J984" s="508"/>
      <c r="K984" s="508"/>
    </row>
    <row r="985" spans="5:11" ht="16.5">
      <c r="E985" s="508"/>
      <c r="F985" s="508"/>
      <c r="G985" s="509"/>
      <c r="H985" s="509"/>
      <c r="I985" s="508"/>
      <c r="J985" s="508"/>
      <c r="K985" s="508"/>
    </row>
    <row r="986" spans="5:11" ht="16.5">
      <c r="E986" s="508"/>
      <c r="F986" s="508"/>
      <c r="G986" s="509"/>
      <c r="H986" s="509"/>
      <c r="I986" s="508"/>
      <c r="J986" s="508"/>
      <c r="K986" s="508"/>
    </row>
    <row r="987" spans="5:11" ht="16.5">
      <c r="E987" s="508"/>
      <c r="F987" s="508"/>
      <c r="G987" s="509"/>
      <c r="H987" s="509"/>
      <c r="I987" s="508"/>
      <c r="J987" s="508"/>
      <c r="K987" s="508"/>
    </row>
    <row r="988" spans="5:11" ht="16.5">
      <c r="E988" s="508"/>
      <c r="F988" s="508"/>
      <c r="G988" s="509"/>
      <c r="H988" s="509"/>
      <c r="I988" s="508"/>
      <c r="J988" s="508"/>
      <c r="K988" s="508"/>
    </row>
    <row r="989" spans="5:11" ht="16.5">
      <c r="E989" s="508"/>
      <c r="F989" s="508"/>
      <c r="G989" s="509"/>
      <c r="H989" s="509"/>
      <c r="I989" s="508"/>
      <c r="J989" s="508"/>
      <c r="K989" s="508"/>
    </row>
    <row r="990" spans="5:11" ht="16.5">
      <c r="E990" s="508"/>
      <c r="F990" s="508"/>
      <c r="G990" s="509"/>
      <c r="H990" s="509"/>
      <c r="I990" s="508"/>
      <c r="J990" s="508"/>
      <c r="K990" s="508"/>
    </row>
    <row r="991" spans="5:11" ht="16.5">
      <c r="E991" s="508"/>
      <c r="F991" s="508"/>
      <c r="G991" s="509"/>
      <c r="H991" s="509"/>
      <c r="I991" s="508"/>
      <c r="J991" s="508"/>
      <c r="K991" s="508"/>
    </row>
    <row r="992" spans="5:11" ht="16.5">
      <c r="E992" s="508"/>
      <c r="F992" s="508"/>
      <c r="G992" s="509"/>
      <c r="H992" s="509"/>
      <c r="I992" s="508"/>
      <c r="J992" s="508"/>
      <c r="K992" s="508"/>
    </row>
    <row r="993" spans="5:11" ht="16.5">
      <c r="E993" s="508"/>
      <c r="F993" s="508"/>
      <c r="G993" s="509"/>
      <c r="H993" s="509"/>
      <c r="I993" s="508"/>
      <c r="J993" s="508"/>
      <c r="K993" s="508"/>
    </row>
    <row r="994" spans="5:11" ht="16.5">
      <c r="E994" s="508"/>
      <c r="F994" s="508"/>
      <c r="G994" s="509"/>
      <c r="H994" s="509"/>
      <c r="I994" s="508"/>
      <c r="J994" s="508"/>
      <c r="K994" s="508"/>
    </row>
    <row r="995" spans="5:11" ht="16.5">
      <c r="E995" s="508"/>
      <c r="F995" s="508"/>
      <c r="G995" s="509"/>
      <c r="H995" s="509"/>
      <c r="I995" s="508"/>
      <c r="J995" s="508"/>
      <c r="K995" s="508"/>
    </row>
    <row r="996" spans="5:11" ht="16.5">
      <c r="E996" s="508"/>
      <c r="F996" s="508"/>
      <c r="G996" s="509"/>
      <c r="H996" s="509"/>
      <c r="I996" s="508"/>
      <c r="J996" s="508"/>
      <c r="K996" s="508"/>
    </row>
  </sheetData>
  <printOptions/>
  <pageMargins left="0.7480314960629921" right="0.7480314960629921" top="0.6692913385826772" bottom="0.7874015748031497" header="0.8464566929133859" footer="0.5118110236220472"/>
  <pageSetup horizontalDpi="600" verticalDpi="600" orientation="portrait" paperSize="9" scale="65" r:id="rId1"/>
  <headerFooter alignWithMargins="0">
    <oddHeader>&amp;C       
                                                                                                                                                                                                           &amp;"Times New Roman,標準"&amp;P/&amp;N&amp;R
</oddHeader>
  </headerFooter>
  <rowBreaks count="4" manualBreakCount="4">
    <brk id="79" max="11" man="1"/>
    <brk id="145" max="11" man="1"/>
    <brk id="212" max="11" man="1"/>
    <brk id="278" max="11" man="1"/>
  </rowBreaks>
</worksheet>
</file>

<file path=xl/worksheets/sheet2.xml><?xml version="1.0" encoding="utf-8"?>
<worksheet xmlns="http://schemas.openxmlformats.org/spreadsheetml/2006/main" xmlns:r="http://schemas.openxmlformats.org/officeDocument/2006/relationships">
  <sheetPr>
    <pageSetUpPr fitToPage="1"/>
  </sheetPr>
  <dimension ref="A1:R57"/>
  <sheetViews>
    <sheetView zoomScale="120" zoomScaleNormal="120" workbookViewId="0" topLeftCell="A1">
      <selection activeCell="A4" sqref="A4"/>
    </sheetView>
  </sheetViews>
  <sheetFormatPr defaultColWidth="9.00390625" defaultRowHeight="24.75" customHeight="1"/>
  <cols>
    <col min="1" max="1" width="2.875" style="654" customWidth="1"/>
    <col min="2" max="2" width="26.00390625" style="654" customWidth="1"/>
    <col min="3" max="3" width="7.625" style="654" customWidth="1"/>
    <col min="4" max="4" width="2.625" style="654" customWidth="1"/>
    <col min="5" max="5" width="7.625" style="654" customWidth="1"/>
    <col min="6" max="6" width="2.625" style="654" customWidth="1"/>
    <col min="7" max="7" width="7.625" style="654" customWidth="1"/>
    <col min="8" max="8" width="2.625" style="654" customWidth="1"/>
    <col min="9" max="9" width="7.625" style="654" customWidth="1"/>
    <col min="10" max="10" width="2.625" style="654" customWidth="1"/>
    <col min="11" max="11" width="7.625" style="654" customWidth="1"/>
    <col min="12" max="12" width="2.625" style="654" customWidth="1"/>
    <col min="13" max="13" width="7.625" style="654" customWidth="1"/>
    <col min="14" max="14" width="2.625" style="654" customWidth="1"/>
    <col min="15" max="15" width="7.625" style="654" customWidth="1"/>
    <col min="16" max="16" width="2.625" style="654" customWidth="1"/>
    <col min="17" max="17" width="7.625" style="654" customWidth="1"/>
    <col min="18" max="18" width="2.625" style="654" customWidth="1"/>
    <col min="19" max="16384" width="9.00390625" style="654" customWidth="1"/>
  </cols>
  <sheetData>
    <row r="1" spans="1:6" s="652" customFormat="1" ht="18" customHeight="1">
      <c r="A1" s="650" t="s">
        <v>855</v>
      </c>
      <c r="B1" s="673" t="s">
        <v>890</v>
      </c>
      <c r="C1" s="651"/>
      <c r="D1" s="651"/>
      <c r="E1" s="651"/>
      <c r="F1" s="651"/>
    </row>
    <row r="2" spans="1:2" ht="18" customHeight="1">
      <c r="A2" s="653"/>
      <c r="B2" s="674" t="s">
        <v>877</v>
      </c>
    </row>
    <row r="3" spans="1:2" ht="15.75" customHeight="1">
      <c r="A3" s="653"/>
      <c r="B3" s="675" t="s">
        <v>396</v>
      </c>
    </row>
    <row r="4" spans="1:2" ht="8.25" customHeight="1">
      <c r="A4" s="653"/>
      <c r="B4" s="655"/>
    </row>
    <row r="5" spans="3:15" ht="18" customHeight="1">
      <c r="C5" s="656"/>
      <c r="D5" s="656"/>
      <c r="E5" s="656"/>
      <c r="F5" s="656"/>
      <c r="G5" s="656"/>
      <c r="I5" s="656"/>
      <c r="K5" s="656"/>
      <c r="M5" s="656"/>
      <c r="O5" s="656" t="s">
        <v>285</v>
      </c>
    </row>
    <row r="6" spans="1:18" s="657" customFormat="1" ht="18" customHeight="1">
      <c r="A6" s="1349" t="s">
        <v>466</v>
      </c>
      <c r="B6" s="1350"/>
      <c r="C6" s="1164">
        <v>2009</v>
      </c>
      <c r="D6" s="1164"/>
      <c r="E6" s="1164"/>
      <c r="F6" s="1165"/>
      <c r="G6" s="1155"/>
      <c r="H6" s="1155"/>
      <c r="I6" s="1173"/>
      <c r="J6" s="1173"/>
      <c r="K6" s="1173"/>
      <c r="L6" s="1173"/>
      <c r="M6" s="1278">
        <v>2010</v>
      </c>
      <c r="N6" s="1173"/>
      <c r="O6" s="1173"/>
      <c r="P6" s="1173"/>
      <c r="Q6" s="1173"/>
      <c r="R6" s="1173"/>
    </row>
    <row r="7" spans="1:18" s="657" customFormat="1" ht="18" customHeight="1">
      <c r="A7" s="1351"/>
      <c r="B7" s="1352"/>
      <c r="C7" s="1357" t="s">
        <v>467</v>
      </c>
      <c r="D7" s="1344"/>
      <c r="E7" s="1357" t="s">
        <v>468</v>
      </c>
      <c r="F7" s="1358"/>
      <c r="G7" s="1357" t="s">
        <v>469</v>
      </c>
      <c r="H7" s="1354"/>
      <c r="I7" s="1357" t="s">
        <v>470</v>
      </c>
      <c r="J7" s="1354"/>
      <c r="K7" s="1357" t="s">
        <v>471</v>
      </c>
      <c r="L7" s="1354"/>
      <c r="M7" s="1357" t="s">
        <v>468</v>
      </c>
      <c r="N7" s="1354"/>
      <c r="O7" s="1357" t="s">
        <v>469</v>
      </c>
      <c r="P7" s="1354"/>
      <c r="Q7" s="1357" t="s">
        <v>470</v>
      </c>
      <c r="R7" s="1354"/>
    </row>
    <row r="8" spans="1:18" s="657" customFormat="1" ht="14.25" customHeight="1">
      <c r="A8" s="1351"/>
      <c r="B8" s="1352"/>
      <c r="C8" s="1345"/>
      <c r="D8" s="1346"/>
      <c r="E8" s="1359"/>
      <c r="F8" s="1360"/>
      <c r="G8" s="1359"/>
      <c r="H8" s="1342"/>
      <c r="I8" s="1359"/>
      <c r="J8" s="1342"/>
      <c r="K8" s="1359"/>
      <c r="L8" s="1342"/>
      <c r="M8" s="1359"/>
      <c r="N8" s="1342"/>
      <c r="O8" s="1359"/>
      <c r="P8" s="1342"/>
      <c r="Q8" s="1359"/>
      <c r="R8" s="1342"/>
    </row>
    <row r="9" spans="1:18" s="658" customFormat="1" ht="18" customHeight="1">
      <c r="A9" s="1337"/>
      <c r="B9" s="1338"/>
      <c r="C9" s="1347"/>
      <c r="D9" s="1348"/>
      <c r="E9" s="1361"/>
      <c r="F9" s="1353"/>
      <c r="G9" s="1361"/>
      <c r="H9" s="1343"/>
      <c r="I9" s="1361"/>
      <c r="J9" s="1343"/>
      <c r="K9" s="1361"/>
      <c r="L9" s="1343"/>
      <c r="M9" s="1361"/>
      <c r="N9" s="1343"/>
      <c r="O9" s="1361"/>
      <c r="P9" s="1343"/>
      <c r="Q9" s="1361"/>
      <c r="R9" s="1343"/>
    </row>
    <row r="10" spans="1:18" s="659" customFormat="1" ht="16.5" customHeight="1">
      <c r="A10" s="1355">
        <v>1</v>
      </c>
      <c r="B10" s="1356"/>
      <c r="C10" s="1162">
        <v>2</v>
      </c>
      <c r="D10" s="1162"/>
      <c r="E10" s="1163">
        <v>3</v>
      </c>
      <c r="F10" s="1163"/>
      <c r="G10" s="1161">
        <v>4</v>
      </c>
      <c r="H10" s="1155"/>
      <c r="I10" s="1161">
        <v>5</v>
      </c>
      <c r="J10" s="1155"/>
      <c r="K10" s="1161">
        <v>6</v>
      </c>
      <c r="L10" s="1203"/>
      <c r="M10" s="1161">
        <v>7</v>
      </c>
      <c r="N10" s="1155"/>
      <c r="O10" s="1161">
        <v>8</v>
      </c>
      <c r="P10" s="1155"/>
      <c r="Q10" s="1161">
        <v>9</v>
      </c>
      <c r="R10" s="1155"/>
    </row>
    <row r="11" spans="1:17" ht="25.5" customHeight="1">
      <c r="A11" s="962" t="s">
        <v>49</v>
      </c>
      <c r="B11" s="963"/>
      <c r="C11" s="1166">
        <v>3096</v>
      </c>
      <c r="D11" s="1166"/>
      <c r="E11" s="1166">
        <v>722</v>
      </c>
      <c r="F11" s="1166"/>
      <c r="G11" s="1166">
        <v>185</v>
      </c>
      <c r="I11" s="1166">
        <v>1217</v>
      </c>
      <c r="K11" s="1166">
        <v>972</v>
      </c>
      <c r="M11" s="1166">
        <v>136</v>
      </c>
      <c r="O11" s="1166">
        <v>1801</v>
      </c>
      <c r="Q11" s="1166">
        <v>142</v>
      </c>
    </row>
    <row r="12" spans="1:11" ht="7.5" customHeight="1">
      <c r="A12" s="660"/>
      <c r="B12" s="964"/>
      <c r="C12" s="950"/>
      <c r="D12" s="950"/>
      <c r="E12" s="950"/>
      <c r="F12" s="950"/>
      <c r="G12" s="950"/>
      <c r="I12" s="950"/>
      <c r="K12" s="950"/>
    </row>
    <row r="13" spans="1:17" ht="16.5" customHeight="1">
      <c r="A13" s="662" t="s">
        <v>857</v>
      </c>
      <c r="B13" s="965"/>
      <c r="C13" s="1167">
        <v>51</v>
      </c>
      <c r="D13" s="1167"/>
      <c r="E13" s="1167">
        <v>15</v>
      </c>
      <c r="F13" s="1167"/>
      <c r="G13" s="1167" t="s">
        <v>693</v>
      </c>
      <c r="I13" s="1167">
        <v>36</v>
      </c>
      <c r="K13" s="1167" t="s">
        <v>693</v>
      </c>
      <c r="M13" s="1167">
        <v>4</v>
      </c>
      <c r="O13" s="1167">
        <v>63</v>
      </c>
      <c r="Q13" s="1167">
        <v>5</v>
      </c>
    </row>
    <row r="14" spans="1:17" ht="7.5" customHeight="1">
      <c r="A14" s="664"/>
      <c r="B14" s="965"/>
      <c r="C14" s="1167"/>
      <c r="D14" s="1167"/>
      <c r="E14" s="1167"/>
      <c r="F14" s="1167"/>
      <c r="G14" s="1167"/>
      <c r="I14" s="1167"/>
      <c r="K14" s="1167"/>
      <c r="M14" s="1167"/>
      <c r="O14" s="1167"/>
      <c r="Q14" s="1167"/>
    </row>
    <row r="15" spans="1:17" ht="16.5" customHeight="1">
      <c r="A15" s="662" t="s">
        <v>278</v>
      </c>
      <c r="B15" s="965"/>
      <c r="C15" s="1167">
        <v>110</v>
      </c>
      <c r="D15" s="1167"/>
      <c r="E15" s="1167">
        <v>15</v>
      </c>
      <c r="F15" s="1167"/>
      <c r="G15" s="1167" t="s">
        <v>693</v>
      </c>
      <c r="I15" s="1167">
        <v>43</v>
      </c>
      <c r="K15" s="1167">
        <v>52</v>
      </c>
      <c r="M15" s="1167">
        <v>1</v>
      </c>
      <c r="O15" s="1167">
        <v>12</v>
      </c>
      <c r="Q15" s="1167">
        <v>4</v>
      </c>
    </row>
    <row r="16" spans="1:17" ht="7.5" customHeight="1">
      <c r="A16" s="663"/>
      <c r="B16" s="965"/>
      <c r="C16" s="1167"/>
      <c r="D16" s="1167"/>
      <c r="E16" s="1167"/>
      <c r="F16" s="1167"/>
      <c r="G16" s="1167"/>
      <c r="I16" s="1167"/>
      <c r="K16" s="1167"/>
      <c r="M16" s="1167"/>
      <c r="O16" s="1167"/>
      <c r="Q16" s="1167"/>
    </row>
    <row r="17" spans="1:17" ht="16.5" customHeight="1">
      <c r="A17" s="662" t="s">
        <v>279</v>
      </c>
      <c r="B17" s="966"/>
      <c r="C17" s="1167">
        <v>777</v>
      </c>
      <c r="D17" s="1167"/>
      <c r="E17" s="1167">
        <v>22</v>
      </c>
      <c r="F17" s="1167"/>
      <c r="G17" s="1167">
        <v>2</v>
      </c>
      <c r="I17" s="1167">
        <v>344</v>
      </c>
      <c r="K17" s="1167">
        <v>409</v>
      </c>
      <c r="M17" s="1167">
        <v>4</v>
      </c>
      <c r="O17" s="1167">
        <v>584</v>
      </c>
      <c r="Q17" s="1167">
        <v>15</v>
      </c>
    </row>
    <row r="18" spans="1:17" ht="7.5" customHeight="1">
      <c r="A18" s="663"/>
      <c r="B18" s="966"/>
      <c r="C18" s="1167"/>
      <c r="D18" s="1167"/>
      <c r="E18" s="1167"/>
      <c r="F18" s="1167"/>
      <c r="G18" s="1167"/>
      <c r="I18" s="1167"/>
      <c r="K18" s="1167"/>
      <c r="M18" s="1167"/>
      <c r="O18" s="1167"/>
      <c r="Q18" s="1167"/>
    </row>
    <row r="19" spans="1:17" ht="16.5" customHeight="1">
      <c r="A19" s="662" t="s">
        <v>280</v>
      </c>
      <c r="B19" s="965"/>
      <c r="C19" s="1167">
        <v>1742</v>
      </c>
      <c r="D19" s="1167"/>
      <c r="E19" s="1167">
        <v>607</v>
      </c>
      <c r="F19" s="1167"/>
      <c r="G19" s="1167">
        <v>175</v>
      </c>
      <c r="I19" s="1167">
        <v>581</v>
      </c>
      <c r="K19" s="1167">
        <v>379</v>
      </c>
      <c r="M19" s="1167">
        <v>122</v>
      </c>
      <c r="O19" s="1167">
        <v>1121</v>
      </c>
      <c r="Q19" s="1167">
        <v>118</v>
      </c>
    </row>
    <row r="20" spans="1:17" ht="7.5" customHeight="1">
      <c r="A20" s="663"/>
      <c r="B20" s="965"/>
      <c r="C20" s="1167"/>
      <c r="D20" s="1167"/>
      <c r="E20" s="1167"/>
      <c r="F20" s="1167"/>
      <c r="G20" s="1167"/>
      <c r="I20" s="1167"/>
      <c r="K20" s="1167"/>
      <c r="M20" s="1167"/>
      <c r="O20" s="1167"/>
      <c r="Q20" s="1167"/>
    </row>
    <row r="21" spans="1:17" ht="16.5" customHeight="1">
      <c r="A21" s="662" t="s">
        <v>479</v>
      </c>
      <c r="B21" s="965"/>
      <c r="C21" s="1167">
        <v>416</v>
      </c>
      <c r="D21" s="1167"/>
      <c r="E21" s="1167">
        <v>63</v>
      </c>
      <c r="F21" s="1167"/>
      <c r="G21" s="1167">
        <v>8</v>
      </c>
      <c r="I21" s="1167">
        <v>213</v>
      </c>
      <c r="K21" s="1167">
        <v>132</v>
      </c>
      <c r="M21" s="1167">
        <v>5</v>
      </c>
      <c r="O21" s="1167">
        <v>21</v>
      </c>
      <c r="Q21" s="1167" t="s">
        <v>693</v>
      </c>
    </row>
    <row r="22" spans="1:11" ht="13.5" customHeight="1">
      <c r="A22" s="664" t="s">
        <v>281</v>
      </c>
      <c r="B22" s="965"/>
      <c r="C22" s="1166"/>
      <c r="D22" s="1166"/>
      <c r="E22" s="1166"/>
      <c r="F22" s="1166"/>
      <c r="G22" s="1166"/>
      <c r="I22" s="1166"/>
      <c r="K22" s="1166"/>
    </row>
    <row r="23" spans="1:11" ht="12.75" customHeight="1">
      <c r="A23" s="665"/>
      <c r="B23" s="965"/>
      <c r="C23" s="1166"/>
      <c r="D23" s="1166"/>
      <c r="E23" s="1166"/>
      <c r="F23" s="1166"/>
      <c r="G23" s="1166"/>
      <c r="I23" s="1166"/>
      <c r="K23" s="1166"/>
    </row>
    <row r="24" spans="1:17" ht="17.25" customHeight="1">
      <c r="A24" s="666" t="s">
        <v>51</v>
      </c>
      <c r="B24" s="967"/>
      <c r="C24" s="1166">
        <v>2513</v>
      </c>
      <c r="D24" s="1166"/>
      <c r="E24" s="1166">
        <v>140</v>
      </c>
      <c r="F24" s="1166"/>
      <c r="G24" s="1166">
        <v>185</v>
      </c>
      <c r="I24" s="1166">
        <v>1216</v>
      </c>
      <c r="K24" s="1166">
        <v>972</v>
      </c>
      <c r="M24" s="1166">
        <v>135</v>
      </c>
      <c r="O24" s="1166">
        <v>1506</v>
      </c>
      <c r="Q24" s="1166">
        <v>141</v>
      </c>
    </row>
    <row r="25" spans="1:17" ht="12.75" customHeight="1">
      <c r="A25" s="667" t="s">
        <v>885</v>
      </c>
      <c r="B25" s="967"/>
      <c r="C25" s="950"/>
      <c r="D25" s="1166"/>
      <c r="E25" s="1166"/>
      <c r="F25" s="1166"/>
      <c r="G25" s="950"/>
      <c r="I25" s="950"/>
      <c r="K25" s="950"/>
      <c r="M25" s="950"/>
      <c r="O25" s="950"/>
      <c r="Q25" s="950"/>
    </row>
    <row r="26" spans="1:17" ht="16.5" customHeight="1">
      <c r="A26" s="662" t="s">
        <v>857</v>
      </c>
      <c r="B26" s="965"/>
      <c r="C26" s="1167">
        <v>51</v>
      </c>
      <c r="D26" s="1167"/>
      <c r="E26" s="1167">
        <v>15</v>
      </c>
      <c r="F26" s="1167"/>
      <c r="G26" s="1167" t="s">
        <v>693</v>
      </c>
      <c r="I26" s="1167">
        <v>36</v>
      </c>
      <c r="K26" s="1167" t="s">
        <v>693</v>
      </c>
      <c r="M26" s="1167">
        <v>4</v>
      </c>
      <c r="O26" s="1167">
        <v>63</v>
      </c>
      <c r="Q26" s="1167">
        <v>5</v>
      </c>
    </row>
    <row r="27" spans="1:17" ht="7.5" customHeight="1">
      <c r="A27" s="664"/>
      <c r="B27" s="965"/>
      <c r="C27" s="1167"/>
      <c r="D27" s="1167"/>
      <c r="E27" s="1167"/>
      <c r="F27" s="1167"/>
      <c r="G27" s="1167"/>
      <c r="I27" s="1167"/>
      <c r="K27" s="1167"/>
      <c r="M27" s="1167"/>
      <c r="O27" s="1167"/>
      <c r="Q27" s="1167"/>
    </row>
    <row r="28" spans="1:17" ht="16.5" customHeight="1">
      <c r="A28" s="662" t="s">
        <v>278</v>
      </c>
      <c r="B28" s="965"/>
      <c r="C28" s="1167">
        <v>110</v>
      </c>
      <c r="D28" s="1167"/>
      <c r="E28" s="1167">
        <v>15</v>
      </c>
      <c r="F28" s="1167"/>
      <c r="G28" s="1167" t="s">
        <v>693</v>
      </c>
      <c r="I28" s="1167">
        <v>43</v>
      </c>
      <c r="K28" s="1167">
        <v>52</v>
      </c>
      <c r="M28" s="1167">
        <v>1</v>
      </c>
      <c r="O28" s="1167">
        <v>12</v>
      </c>
      <c r="Q28" s="1167">
        <v>4</v>
      </c>
    </row>
    <row r="29" spans="1:17" ht="7.5" customHeight="1">
      <c r="A29" s="663"/>
      <c r="B29" s="965"/>
      <c r="C29" s="1167"/>
      <c r="D29" s="1167"/>
      <c r="E29" s="1167"/>
      <c r="F29" s="1167"/>
      <c r="G29" s="1167"/>
      <c r="I29" s="1167"/>
      <c r="K29" s="1167"/>
      <c r="M29" s="1167"/>
      <c r="O29" s="1167"/>
      <c r="Q29" s="1167"/>
    </row>
    <row r="30" spans="1:17" ht="16.5" customHeight="1">
      <c r="A30" s="662" t="s">
        <v>279</v>
      </c>
      <c r="B30" s="966"/>
      <c r="C30" s="1167">
        <v>777</v>
      </c>
      <c r="D30" s="1167"/>
      <c r="E30" s="1167">
        <v>22</v>
      </c>
      <c r="F30" s="1167"/>
      <c r="G30" s="1167">
        <v>2</v>
      </c>
      <c r="I30" s="1167">
        <v>344</v>
      </c>
      <c r="K30" s="1167">
        <v>409</v>
      </c>
      <c r="M30" s="1167">
        <v>4</v>
      </c>
      <c r="O30" s="1167">
        <v>391</v>
      </c>
      <c r="Q30" s="1167">
        <v>15</v>
      </c>
    </row>
    <row r="31" spans="1:17" ht="7.5" customHeight="1">
      <c r="A31" s="663"/>
      <c r="B31" s="966"/>
      <c r="C31" s="1167"/>
      <c r="D31" s="1167"/>
      <c r="E31" s="1167"/>
      <c r="F31" s="1167"/>
      <c r="G31" s="1167"/>
      <c r="I31" s="1167"/>
      <c r="K31" s="1167"/>
      <c r="M31" s="1167"/>
      <c r="O31" s="1167"/>
      <c r="Q31" s="1167"/>
    </row>
    <row r="32" spans="1:17" ht="16.5" customHeight="1">
      <c r="A32" s="662" t="s">
        <v>280</v>
      </c>
      <c r="B32" s="965"/>
      <c r="C32" s="1167">
        <v>1221</v>
      </c>
      <c r="D32" s="1167"/>
      <c r="E32" s="1167">
        <v>87</v>
      </c>
      <c r="F32" s="1167"/>
      <c r="G32" s="1167">
        <v>175</v>
      </c>
      <c r="I32" s="1167">
        <v>580</v>
      </c>
      <c r="K32" s="1167">
        <v>379</v>
      </c>
      <c r="M32" s="1167">
        <v>122</v>
      </c>
      <c r="O32" s="1167">
        <v>1019</v>
      </c>
      <c r="Q32" s="1167">
        <v>117</v>
      </c>
    </row>
    <row r="33" spans="1:17" ht="7.5" customHeight="1">
      <c r="A33" s="663"/>
      <c r="B33" s="965"/>
      <c r="C33" s="1167"/>
      <c r="D33" s="1167"/>
      <c r="E33" s="1167"/>
      <c r="F33" s="1167"/>
      <c r="G33" s="1167"/>
      <c r="I33" s="1167"/>
      <c r="K33" s="1167"/>
      <c r="M33" s="1167"/>
      <c r="O33" s="1167"/>
      <c r="Q33" s="1167"/>
    </row>
    <row r="34" spans="1:17" ht="16.5" customHeight="1">
      <c r="A34" s="662" t="s">
        <v>479</v>
      </c>
      <c r="B34" s="965"/>
      <c r="C34" s="1167">
        <v>354</v>
      </c>
      <c r="D34" s="1167"/>
      <c r="E34" s="1167">
        <v>1</v>
      </c>
      <c r="F34" s="1167"/>
      <c r="G34" s="1167">
        <v>8</v>
      </c>
      <c r="I34" s="1167">
        <v>213</v>
      </c>
      <c r="K34" s="1167">
        <v>132</v>
      </c>
      <c r="M34" s="1167">
        <v>4</v>
      </c>
      <c r="O34" s="1167">
        <v>21</v>
      </c>
      <c r="Q34" s="1167" t="s">
        <v>693</v>
      </c>
    </row>
    <row r="35" spans="1:11" ht="13.5" customHeight="1">
      <c r="A35" s="664" t="s">
        <v>281</v>
      </c>
      <c r="B35" s="965"/>
      <c r="C35" s="1166"/>
      <c r="D35" s="1166"/>
      <c r="E35" s="1166"/>
      <c r="F35" s="1166"/>
      <c r="G35" s="1166"/>
      <c r="I35" s="1166"/>
      <c r="K35" s="1166"/>
    </row>
    <row r="36" spans="1:11" ht="13.5" customHeight="1">
      <c r="A36" s="664"/>
      <c r="B36" s="965"/>
      <c r="C36" s="1166"/>
      <c r="D36" s="1166"/>
      <c r="E36" s="1166"/>
      <c r="F36" s="1166"/>
      <c r="G36" s="1166"/>
      <c r="I36" s="1166"/>
      <c r="K36" s="1166"/>
    </row>
    <row r="37" spans="1:17" ht="13.5" customHeight="1">
      <c r="A37" s="666" t="s">
        <v>973</v>
      </c>
      <c r="B37" s="967"/>
      <c r="C37" s="1166">
        <v>583</v>
      </c>
      <c r="D37" s="1166"/>
      <c r="E37" s="1166">
        <v>582</v>
      </c>
      <c r="F37" s="1166"/>
      <c r="G37" s="1167" t="s">
        <v>693</v>
      </c>
      <c r="I37" s="1166">
        <v>1</v>
      </c>
      <c r="K37" s="1167" t="s">
        <v>693</v>
      </c>
      <c r="M37" s="1166">
        <v>1</v>
      </c>
      <c r="O37" s="1166">
        <v>295</v>
      </c>
      <c r="Q37" s="1167" t="s">
        <v>693</v>
      </c>
    </row>
    <row r="38" spans="1:17" ht="7.5" customHeight="1">
      <c r="A38" s="667"/>
      <c r="B38" s="967"/>
      <c r="C38" s="1166"/>
      <c r="D38" s="1166"/>
      <c r="E38" s="1166"/>
      <c r="F38" s="1166"/>
      <c r="G38" s="1166"/>
      <c r="I38" s="1166"/>
      <c r="K38" s="1166"/>
      <c r="M38" s="1166"/>
      <c r="O38" s="1166"/>
      <c r="Q38" s="1166"/>
    </row>
    <row r="39" spans="1:17" ht="13.5" customHeight="1">
      <c r="A39" s="662" t="s">
        <v>857</v>
      </c>
      <c r="B39" s="965"/>
      <c r="C39" s="1167"/>
      <c r="D39" s="1167"/>
      <c r="E39" s="1167" t="s">
        <v>693</v>
      </c>
      <c r="F39" s="1167"/>
      <c r="G39" s="1167" t="s">
        <v>693</v>
      </c>
      <c r="I39" s="1167" t="s">
        <v>693</v>
      </c>
      <c r="K39" s="1167" t="s">
        <v>693</v>
      </c>
      <c r="M39" s="1167" t="s">
        <v>693</v>
      </c>
      <c r="O39" s="1167" t="s">
        <v>693</v>
      </c>
      <c r="Q39" s="1167" t="s">
        <v>693</v>
      </c>
    </row>
    <row r="40" spans="1:17" ht="7.5" customHeight="1">
      <c r="A40" s="664"/>
      <c r="B40" s="965"/>
      <c r="C40" s="1167"/>
      <c r="D40" s="1167"/>
      <c r="E40" s="1167"/>
      <c r="F40" s="1167"/>
      <c r="G40" s="1167"/>
      <c r="I40" s="1167"/>
      <c r="K40" s="1167"/>
      <c r="M40" s="1167"/>
      <c r="O40" s="1167"/>
      <c r="Q40" s="1167"/>
    </row>
    <row r="41" spans="1:17" ht="13.5" customHeight="1">
      <c r="A41" s="662" t="s">
        <v>278</v>
      </c>
      <c r="B41" s="965"/>
      <c r="C41" s="1167"/>
      <c r="D41" s="1167"/>
      <c r="E41" s="1167" t="s">
        <v>693</v>
      </c>
      <c r="F41" s="1167"/>
      <c r="G41" s="1167" t="s">
        <v>693</v>
      </c>
      <c r="I41" s="1167" t="s">
        <v>693</v>
      </c>
      <c r="K41" s="1167" t="s">
        <v>693</v>
      </c>
      <c r="M41" s="1167" t="s">
        <v>693</v>
      </c>
      <c r="O41" s="1167" t="s">
        <v>693</v>
      </c>
      <c r="Q41" s="1167" t="s">
        <v>693</v>
      </c>
    </row>
    <row r="42" spans="1:17" ht="7.5" customHeight="1">
      <c r="A42" s="663"/>
      <c r="B42" s="965"/>
      <c r="C42" s="1167"/>
      <c r="D42" s="1167"/>
      <c r="E42" s="1167"/>
      <c r="F42" s="1167"/>
      <c r="G42" s="1167"/>
      <c r="I42" s="1167"/>
      <c r="K42" s="1167"/>
      <c r="M42" s="1167"/>
      <c r="O42" s="1167"/>
      <c r="Q42" s="1167"/>
    </row>
    <row r="43" spans="1:17" ht="13.5" customHeight="1">
      <c r="A43" s="662" t="s">
        <v>279</v>
      </c>
      <c r="B43" s="966"/>
      <c r="C43" s="1167"/>
      <c r="D43" s="1167"/>
      <c r="E43" s="1167" t="s">
        <v>693</v>
      </c>
      <c r="F43" s="1167"/>
      <c r="G43" s="1167" t="s">
        <v>693</v>
      </c>
      <c r="I43" s="1167" t="s">
        <v>693</v>
      </c>
      <c r="K43" s="1167" t="s">
        <v>693</v>
      </c>
      <c r="M43" s="1167" t="s">
        <v>693</v>
      </c>
      <c r="O43" s="1167">
        <v>193</v>
      </c>
      <c r="Q43" s="1167" t="s">
        <v>693</v>
      </c>
    </row>
    <row r="44" spans="1:17" ht="7.5" customHeight="1">
      <c r="A44" s="663"/>
      <c r="B44" s="966"/>
      <c r="C44" s="1167"/>
      <c r="D44" s="1167"/>
      <c r="E44" s="1167"/>
      <c r="F44" s="1167"/>
      <c r="G44" s="1167"/>
      <c r="I44" s="1167"/>
      <c r="K44" s="1167"/>
      <c r="M44" s="1167"/>
      <c r="O44" s="1167"/>
      <c r="Q44" s="1167"/>
    </row>
    <row r="45" spans="1:17" ht="13.5" customHeight="1">
      <c r="A45" s="662" t="s">
        <v>280</v>
      </c>
      <c r="B45" s="965"/>
      <c r="C45" s="1167">
        <v>521</v>
      </c>
      <c r="D45" s="1167"/>
      <c r="E45" s="1167">
        <v>520</v>
      </c>
      <c r="F45" s="1167"/>
      <c r="G45" s="1167" t="s">
        <v>693</v>
      </c>
      <c r="I45" s="1167">
        <v>1</v>
      </c>
      <c r="K45" s="1167" t="s">
        <v>693</v>
      </c>
      <c r="M45" s="1167" t="s">
        <v>693</v>
      </c>
      <c r="O45" s="1167">
        <v>102</v>
      </c>
      <c r="Q45" s="1167" t="s">
        <v>693</v>
      </c>
    </row>
    <row r="46" spans="1:17" ht="7.5" customHeight="1">
      <c r="A46" s="663"/>
      <c r="B46" s="965"/>
      <c r="C46" s="1167"/>
      <c r="D46" s="1167"/>
      <c r="E46" s="1167"/>
      <c r="F46" s="1167"/>
      <c r="G46" s="1167"/>
      <c r="I46" s="1167"/>
      <c r="K46" s="1167"/>
      <c r="M46" s="1167"/>
      <c r="O46" s="1167"/>
      <c r="Q46" s="1167"/>
    </row>
    <row r="47" spans="1:17" ht="13.5" customHeight="1">
      <c r="A47" s="662" t="s">
        <v>479</v>
      </c>
      <c r="B47" s="965"/>
      <c r="C47" s="1167">
        <v>62</v>
      </c>
      <c r="D47" s="1167"/>
      <c r="E47" s="1167">
        <v>62</v>
      </c>
      <c r="F47" s="1167"/>
      <c r="G47" s="1167" t="s">
        <v>693</v>
      </c>
      <c r="I47" s="1167" t="s">
        <v>693</v>
      </c>
      <c r="K47" s="1167" t="s">
        <v>693</v>
      </c>
      <c r="M47" s="1167">
        <v>1</v>
      </c>
      <c r="O47" s="1167" t="s">
        <v>693</v>
      </c>
      <c r="Q47" s="1167" t="s">
        <v>693</v>
      </c>
    </row>
    <row r="48" spans="1:7" ht="13.5" customHeight="1">
      <c r="A48" s="664" t="s">
        <v>281</v>
      </c>
      <c r="B48" s="965"/>
      <c r="C48" s="1166"/>
      <c r="D48" s="1166"/>
      <c r="E48" s="1166"/>
      <c r="F48" s="1166"/>
      <c r="G48" s="1166"/>
    </row>
    <row r="49" spans="1:18" ht="9.75" customHeight="1">
      <c r="A49" s="668"/>
      <c r="B49" s="968"/>
      <c r="C49" s="669"/>
      <c r="D49" s="669"/>
      <c r="E49" s="669"/>
      <c r="F49" s="669"/>
      <c r="G49" s="1154"/>
      <c r="H49" s="1154"/>
      <c r="I49" s="1154"/>
      <c r="J49" s="1154"/>
      <c r="K49" s="1154"/>
      <c r="L49" s="1154"/>
      <c r="M49" s="1154"/>
      <c r="N49" s="1154"/>
      <c r="O49" s="1154"/>
      <c r="P49" s="1154"/>
      <c r="Q49" s="1154"/>
      <c r="R49" s="1154"/>
    </row>
    <row r="50" spans="1:2" ht="3.75" customHeight="1">
      <c r="A50" s="670"/>
      <c r="B50" s="671"/>
    </row>
    <row r="51" spans="1:2" ht="15.75" customHeight="1">
      <c r="A51" s="677" t="s">
        <v>873</v>
      </c>
      <c r="B51" s="671"/>
    </row>
    <row r="52" spans="1:2" ht="12.75" customHeight="1">
      <c r="A52" s="678" t="s">
        <v>874</v>
      </c>
      <c r="B52" s="671"/>
    </row>
    <row r="53" spans="1:2" ht="12" customHeight="1">
      <c r="A53" s="679" t="s">
        <v>696</v>
      </c>
      <c r="B53" s="671"/>
    </row>
    <row r="54" spans="1:2" ht="3.75" customHeight="1">
      <c r="A54" s="679"/>
      <c r="B54" s="671"/>
    </row>
    <row r="55" spans="1:2" ht="12.75" customHeight="1">
      <c r="A55" s="956"/>
      <c r="B55" s="956" t="s">
        <v>854</v>
      </c>
    </row>
    <row r="56" spans="1:2" ht="12.75" customHeight="1">
      <c r="A56" s="956"/>
      <c r="B56" s="956" t="s">
        <v>891</v>
      </c>
    </row>
    <row r="57" spans="1:2" ht="12.75" customHeight="1">
      <c r="A57" s="955"/>
      <c r="B57" s="955" t="s">
        <v>148</v>
      </c>
    </row>
  </sheetData>
  <mergeCells count="10">
    <mergeCell ref="Q7:R9"/>
    <mergeCell ref="O7:P9"/>
    <mergeCell ref="A10:B10"/>
    <mergeCell ref="E7:F9"/>
    <mergeCell ref="G7:H9"/>
    <mergeCell ref="A6:B9"/>
    <mergeCell ref="K7:L9"/>
    <mergeCell ref="C7:D9"/>
    <mergeCell ref="I7:J9"/>
    <mergeCell ref="M7:N9"/>
  </mergeCells>
  <printOptions/>
  <pageMargins left="0.6299212598425197" right="0.4724409448818898" top="0.984251968503937" bottom="0.984251968503937" header="0.5118110236220472" footer="0.5118110236220472"/>
  <pageSetup fitToHeight="1" fitToWidth="1" horizontalDpi="600" verticalDpi="600" orientation="portrait" paperSize="9" scale="82" r:id="rId2"/>
  <drawing r:id="rId1"/>
</worksheet>
</file>

<file path=xl/worksheets/sheet20.xml><?xml version="1.0" encoding="utf-8"?>
<worksheet xmlns="http://schemas.openxmlformats.org/spreadsheetml/2006/main" xmlns:r="http://schemas.openxmlformats.org/officeDocument/2006/relationships">
  <dimension ref="A1:T998"/>
  <sheetViews>
    <sheetView zoomScale="120" zoomScaleNormal="120" zoomScaleSheetLayoutView="75" workbookViewId="0" topLeftCell="A1">
      <selection activeCell="A4" sqref="A4"/>
    </sheetView>
  </sheetViews>
  <sheetFormatPr defaultColWidth="9.00390625" defaultRowHeight="16.5"/>
  <cols>
    <col min="1" max="1" width="5.25390625" style="718" customWidth="1"/>
    <col min="2" max="2" width="11.875" style="692" customWidth="1"/>
    <col min="3" max="3" width="10.875" style="692" customWidth="1"/>
    <col min="4" max="4" width="16.375" style="692" customWidth="1"/>
    <col min="5" max="5" width="14.875" style="692" customWidth="1"/>
    <col min="6" max="6" width="6.375" style="692" customWidth="1"/>
    <col min="7" max="7" width="14.875" style="766" customWidth="1"/>
    <col min="8" max="8" width="7.50390625" style="766" customWidth="1"/>
    <col min="9" max="9" width="14.875" style="692" customWidth="1"/>
    <col min="10" max="10" width="7.50390625" style="692" customWidth="1"/>
    <col min="11" max="11" width="14.875" style="692" customWidth="1"/>
    <col min="12" max="12" width="7.375" style="718" customWidth="1"/>
    <col min="13" max="13" width="5.75390625" style="718" customWidth="1"/>
    <col min="14" max="14" width="9.00390625" style="718" customWidth="1"/>
    <col min="15" max="15" width="4.125" style="718" customWidth="1"/>
    <col min="16" max="16" width="9.00390625" style="718" customWidth="1"/>
    <col min="17" max="17" width="4.00390625" style="718" customWidth="1"/>
    <col min="18" max="18" width="9.00390625" style="718" customWidth="1"/>
    <col min="19" max="19" width="3.50390625" style="718" customWidth="1"/>
    <col min="20" max="16384" width="9.00390625" style="718" customWidth="1"/>
  </cols>
  <sheetData>
    <row r="1" spans="1:11" ht="16.5">
      <c r="A1" s="1145" t="s">
        <v>346</v>
      </c>
      <c r="B1" s="819" t="s">
        <v>199</v>
      </c>
      <c r="C1" s="716"/>
      <c r="D1" s="716"/>
      <c r="E1" s="717"/>
      <c r="F1" s="717"/>
      <c r="G1" s="717"/>
      <c r="H1" s="717"/>
      <c r="I1" s="717"/>
      <c r="J1" s="717"/>
      <c r="K1" s="717"/>
    </row>
    <row r="2" spans="2:11" ht="16.5">
      <c r="B2" s="693" t="s">
        <v>200</v>
      </c>
      <c r="C2" s="719"/>
      <c r="D2" s="719"/>
      <c r="E2" s="717"/>
      <c r="F2" s="717"/>
      <c r="G2" s="717"/>
      <c r="H2" s="717"/>
      <c r="I2" s="717"/>
      <c r="J2" s="717"/>
      <c r="K2" s="717"/>
    </row>
    <row r="3" spans="2:11" ht="16.5">
      <c r="B3" s="693" t="s">
        <v>615</v>
      </c>
      <c r="C3" s="719"/>
      <c r="D3" s="719"/>
      <c r="E3" s="717"/>
      <c r="F3" s="717"/>
      <c r="G3" s="717"/>
      <c r="H3" s="717"/>
      <c r="I3" s="717"/>
      <c r="J3" s="717"/>
      <c r="K3" s="717"/>
    </row>
    <row r="4" spans="2:11" ht="17.25" customHeight="1">
      <c r="B4" s="694" t="s">
        <v>201</v>
      </c>
      <c r="C4" s="719"/>
      <c r="D4" s="719"/>
      <c r="E4" s="717"/>
      <c r="F4" s="717"/>
      <c r="G4" s="717"/>
      <c r="H4" s="717"/>
      <c r="I4" s="717"/>
      <c r="J4" s="717"/>
      <c r="K4" s="717"/>
    </row>
    <row r="5" spans="2:11" ht="14.25" customHeight="1">
      <c r="B5" s="720" t="s">
        <v>629</v>
      </c>
      <c r="C5" s="719"/>
      <c r="D5" s="719"/>
      <c r="E5" s="717"/>
      <c r="F5" s="717"/>
      <c r="G5" s="717"/>
      <c r="H5" s="717"/>
      <c r="I5" s="717"/>
      <c r="J5" s="717"/>
      <c r="K5" s="717"/>
    </row>
    <row r="6" spans="2:12" ht="22.5" customHeight="1">
      <c r="B6" s="695"/>
      <c r="C6" s="713"/>
      <c r="D6" s="713"/>
      <c r="E6" s="713"/>
      <c r="F6" s="713"/>
      <c r="G6" s="721"/>
      <c r="H6" s="728" t="s">
        <v>833</v>
      </c>
      <c r="I6" s="728"/>
      <c r="J6" s="728"/>
      <c r="K6" s="728"/>
      <c r="L6" s="722"/>
    </row>
    <row r="7" spans="1:12" ht="15" customHeight="1">
      <c r="A7" s="994"/>
      <c r="B7" s="723"/>
      <c r="C7" s="723"/>
      <c r="D7" s="724"/>
      <c r="E7" s="451" t="s">
        <v>511</v>
      </c>
      <c r="F7" s="1015"/>
      <c r="G7" s="451"/>
      <c r="H7" s="452"/>
      <c r="I7" s="452"/>
      <c r="J7" s="452"/>
      <c r="K7" s="453"/>
      <c r="L7" s="454"/>
    </row>
    <row r="8" spans="1:12" ht="15" customHeight="1">
      <c r="A8" s="725" t="s">
        <v>0</v>
      </c>
      <c r="B8" s="725"/>
      <c r="C8" s="726" t="s">
        <v>1</v>
      </c>
      <c r="D8" s="727" t="s">
        <v>465</v>
      </c>
      <c r="E8" s="458" t="s">
        <v>514</v>
      </c>
      <c r="F8" s="457"/>
      <c r="G8" s="458"/>
      <c r="H8" s="459"/>
      <c r="I8" s="459"/>
      <c r="J8" s="459"/>
      <c r="K8" s="448"/>
      <c r="L8" s="460"/>
    </row>
    <row r="9" spans="1:12" ht="15" customHeight="1">
      <c r="A9" s="693" t="s">
        <v>2</v>
      </c>
      <c r="B9" s="693"/>
      <c r="C9" s="729" t="s">
        <v>3</v>
      </c>
      <c r="D9" s="730" t="s">
        <v>4</v>
      </c>
      <c r="E9" s="1016" t="s">
        <v>518</v>
      </c>
      <c r="F9" s="520"/>
      <c r="G9" s="464"/>
      <c r="H9" s="459"/>
      <c r="I9" s="459"/>
      <c r="J9" s="459"/>
      <c r="K9" s="448"/>
      <c r="L9" s="460"/>
    </row>
    <row r="10" spans="1:12" ht="15" customHeight="1">
      <c r="A10" s="720" t="s">
        <v>5</v>
      </c>
      <c r="B10" s="720"/>
      <c r="C10" s="731" t="s">
        <v>6</v>
      </c>
      <c r="D10" s="732" t="s">
        <v>7</v>
      </c>
      <c r="E10" s="1017" t="s">
        <v>870</v>
      </c>
      <c r="F10" s="463"/>
      <c r="G10" s="1101" t="s">
        <v>296</v>
      </c>
      <c r="H10" s="1101"/>
      <c r="I10" s="1102" t="s">
        <v>297</v>
      </c>
      <c r="J10" s="1101"/>
      <c r="K10" s="1103" t="s">
        <v>298</v>
      </c>
      <c r="L10" s="101"/>
    </row>
    <row r="11" spans="2:12" ht="15" customHeight="1">
      <c r="B11" s="720"/>
      <c r="C11" s="731"/>
      <c r="D11" s="732"/>
      <c r="E11" s="636" t="s">
        <v>202</v>
      </c>
      <c r="F11" s="469"/>
      <c r="G11" s="470" t="s">
        <v>521</v>
      </c>
      <c r="H11" s="470"/>
      <c r="I11" s="471" t="s">
        <v>522</v>
      </c>
      <c r="J11" s="470"/>
      <c r="K11" s="472" t="s">
        <v>523</v>
      </c>
      <c r="L11" s="216"/>
    </row>
    <row r="12" spans="2:12" ht="15" customHeight="1">
      <c r="B12" s="734"/>
      <c r="C12" s="735"/>
      <c r="D12" s="736"/>
      <c r="E12" s="1018" t="s">
        <v>872</v>
      </c>
      <c r="F12" s="549"/>
      <c r="G12" s="476" t="s">
        <v>524</v>
      </c>
      <c r="H12" s="476"/>
      <c r="I12" s="477" t="s">
        <v>940</v>
      </c>
      <c r="J12" s="476"/>
      <c r="K12" s="478" t="s">
        <v>525</v>
      </c>
      <c r="L12" s="460"/>
    </row>
    <row r="13" spans="1:12" ht="13.5" customHeight="1">
      <c r="A13" s="995"/>
      <c r="B13" s="737">
        <v>1</v>
      </c>
      <c r="C13" s="737"/>
      <c r="D13" s="738"/>
      <c r="E13" s="739">
        <v>2</v>
      </c>
      <c r="F13" s="739"/>
      <c r="G13" s="739">
        <v>3</v>
      </c>
      <c r="H13" s="739"/>
      <c r="I13" s="740">
        <v>4</v>
      </c>
      <c r="J13" s="739"/>
      <c r="K13" s="741">
        <v>5</v>
      </c>
      <c r="L13" s="742"/>
    </row>
    <row r="14" spans="2:12" ht="4.5" customHeight="1">
      <c r="B14" s="701"/>
      <c r="C14" s="701"/>
      <c r="D14" s="743"/>
      <c r="E14" s="733"/>
      <c r="F14" s="733"/>
      <c r="G14" s="744"/>
      <c r="H14" s="733"/>
      <c r="I14" s="733"/>
      <c r="J14" s="733"/>
      <c r="K14" s="733"/>
      <c r="L14" s="745"/>
    </row>
    <row r="15" spans="1:11" ht="15" customHeight="1">
      <c r="A15" s="1126" t="s">
        <v>289</v>
      </c>
      <c r="B15" s="1117"/>
      <c r="C15" s="1118"/>
      <c r="D15" s="814"/>
      <c r="E15" s="746"/>
      <c r="F15" s="746"/>
      <c r="G15" s="746"/>
      <c r="H15" s="746"/>
      <c r="I15" s="746"/>
      <c r="J15" s="746"/>
      <c r="K15" s="746"/>
    </row>
    <row r="16" spans="1:11" ht="15" customHeight="1">
      <c r="A16" s="747"/>
      <c r="B16" s="747"/>
      <c r="C16" s="751">
        <v>2009</v>
      </c>
      <c r="D16" s="748"/>
      <c r="E16" s="749">
        <v>36708</v>
      </c>
      <c r="F16" s="749"/>
      <c r="G16" s="749">
        <v>37554</v>
      </c>
      <c r="H16" s="749"/>
      <c r="I16" s="749">
        <v>14424</v>
      </c>
      <c r="J16" s="749"/>
      <c r="K16" s="749">
        <v>9517</v>
      </c>
    </row>
    <row r="17" spans="1:11" ht="15" customHeight="1">
      <c r="A17" s="747"/>
      <c r="B17" s="747"/>
      <c r="C17" s="1119"/>
      <c r="D17" s="748">
        <v>1</v>
      </c>
      <c r="E17" s="750">
        <v>29123</v>
      </c>
      <c r="F17" s="750"/>
      <c r="G17" s="750">
        <v>31820</v>
      </c>
      <c r="H17" s="750"/>
      <c r="I17" s="750">
        <v>12870</v>
      </c>
      <c r="J17" s="750"/>
      <c r="K17" s="750">
        <v>7748</v>
      </c>
    </row>
    <row r="18" spans="1:11" ht="15" customHeight="1">
      <c r="A18" s="747"/>
      <c r="B18" s="747"/>
      <c r="C18" s="1119"/>
      <c r="D18" s="748">
        <v>2</v>
      </c>
      <c r="E18" s="750">
        <v>31184</v>
      </c>
      <c r="F18" s="750"/>
      <c r="G18" s="750">
        <v>31931</v>
      </c>
      <c r="H18" s="750"/>
      <c r="I18" s="750">
        <v>9972</v>
      </c>
      <c r="J18" s="750"/>
      <c r="K18" s="750">
        <v>8055</v>
      </c>
    </row>
    <row r="19" spans="1:11" ht="15" customHeight="1">
      <c r="A19" s="747"/>
      <c r="B19" s="747"/>
      <c r="C19" s="1119"/>
      <c r="D19" s="748">
        <v>3</v>
      </c>
      <c r="E19" s="750">
        <v>34357</v>
      </c>
      <c r="F19" s="750"/>
      <c r="G19" s="750">
        <v>34769</v>
      </c>
      <c r="H19" s="750"/>
      <c r="I19" s="750">
        <v>12893</v>
      </c>
      <c r="J19" s="750"/>
      <c r="K19" s="750">
        <v>11391</v>
      </c>
    </row>
    <row r="20" spans="1:11" ht="15" customHeight="1">
      <c r="A20" s="747"/>
      <c r="B20" s="747"/>
      <c r="C20" s="1119"/>
      <c r="D20" s="748">
        <v>4</v>
      </c>
      <c r="E20" s="750">
        <v>44935</v>
      </c>
      <c r="F20" s="750"/>
      <c r="G20" s="750">
        <v>45834</v>
      </c>
      <c r="H20" s="750"/>
      <c r="I20" s="750">
        <v>17952</v>
      </c>
      <c r="J20" s="750"/>
      <c r="K20" s="750">
        <v>11042</v>
      </c>
    </row>
    <row r="21" spans="1:11" ht="15" customHeight="1">
      <c r="A21" s="747"/>
      <c r="B21" s="747"/>
      <c r="C21" s="751">
        <v>2010</v>
      </c>
      <c r="D21" s="748"/>
      <c r="E21" s="750"/>
      <c r="F21" s="750"/>
      <c r="G21" s="750"/>
      <c r="H21" s="750"/>
      <c r="I21" s="750"/>
      <c r="J21" s="750"/>
      <c r="K21" s="750"/>
    </row>
    <row r="22" spans="1:11" ht="15" customHeight="1">
      <c r="A22" s="747"/>
      <c r="B22" s="747"/>
      <c r="C22" s="1119"/>
      <c r="D22" s="748">
        <v>1</v>
      </c>
      <c r="E22" s="750">
        <v>44865</v>
      </c>
      <c r="F22" s="750"/>
      <c r="G22" s="750">
        <v>45819</v>
      </c>
      <c r="H22" s="750"/>
      <c r="I22" s="750">
        <v>19186</v>
      </c>
      <c r="J22" s="750"/>
      <c r="K22" s="750">
        <v>12861</v>
      </c>
    </row>
    <row r="23" spans="1:11" ht="15" customHeight="1">
      <c r="A23" s="747"/>
      <c r="B23" s="747"/>
      <c r="C23" s="1119"/>
      <c r="D23" s="748">
        <v>2</v>
      </c>
      <c r="E23" s="750">
        <v>48093</v>
      </c>
      <c r="F23" s="750"/>
      <c r="G23" s="750">
        <v>48524</v>
      </c>
      <c r="H23" s="750"/>
      <c r="I23" s="750">
        <v>14276</v>
      </c>
      <c r="J23" s="750"/>
      <c r="K23" s="750">
        <v>14911</v>
      </c>
    </row>
    <row r="24" spans="1:11" ht="15" customHeight="1">
      <c r="A24" s="747"/>
      <c r="B24" s="747"/>
      <c r="C24" s="1119"/>
      <c r="D24" s="748">
        <v>3</v>
      </c>
      <c r="E24" s="750">
        <v>45363</v>
      </c>
      <c r="F24" s="750"/>
      <c r="G24" s="750">
        <v>45975</v>
      </c>
      <c r="H24" s="750"/>
      <c r="I24" s="750">
        <v>21593</v>
      </c>
      <c r="J24" s="750"/>
      <c r="K24" s="750">
        <v>17856</v>
      </c>
    </row>
    <row r="25" spans="1:11" ht="5.25" customHeight="1">
      <c r="A25" s="747"/>
      <c r="B25" s="747"/>
      <c r="C25" s="747"/>
      <c r="D25" s="748"/>
      <c r="E25" s="750"/>
      <c r="F25" s="750"/>
      <c r="G25" s="750"/>
      <c r="H25" s="750"/>
      <c r="I25" s="750"/>
      <c r="J25" s="750"/>
      <c r="K25" s="750"/>
    </row>
    <row r="26" spans="1:11" ht="15" customHeight="1">
      <c r="A26" s="1126" t="s">
        <v>294</v>
      </c>
      <c r="B26" s="1117"/>
      <c r="C26" s="1117"/>
      <c r="D26" s="1120"/>
      <c r="E26" s="752"/>
      <c r="F26" s="752"/>
      <c r="G26" s="752"/>
      <c r="H26" s="752"/>
      <c r="I26" s="752"/>
      <c r="J26" s="752"/>
      <c r="K26" s="752"/>
    </row>
    <row r="27" spans="1:11" ht="15" customHeight="1">
      <c r="A27" s="747"/>
      <c r="B27" s="747"/>
      <c r="C27" s="751">
        <v>2009</v>
      </c>
      <c r="D27" s="748"/>
      <c r="E27" s="1215">
        <v>37643</v>
      </c>
      <c r="F27" s="1215"/>
      <c r="G27" s="1215">
        <v>38621</v>
      </c>
      <c r="H27" s="1215"/>
      <c r="I27" s="1215">
        <v>12130</v>
      </c>
      <c r="J27" s="1215"/>
      <c r="K27" s="1215">
        <v>9553</v>
      </c>
    </row>
    <row r="28" spans="1:11" ht="15" customHeight="1">
      <c r="A28" s="747"/>
      <c r="B28" s="747"/>
      <c r="C28" s="1119"/>
      <c r="D28" s="748">
        <v>1</v>
      </c>
      <c r="E28" s="752">
        <v>27023</v>
      </c>
      <c r="F28" s="752"/>
      <c r="G28" s="752">
        <v>30993</v>
      </c>
      <c r="H28" s="752"/>
      <c r="I28" s="752">
        <v>11895</v>
      </c>
      <c r="J28" s="752"/>
      <c r="K28" s="752">
        <v>7597</v>
      </c>
    </row>
    <row r="29" spans="1:11" ht="15" customHeight="1">
      <c r="A29" s="747"/>
      <c r="B29" s="747"/>
      <c r="C29" s="1119"/>
      <c r="D29" s="748">
        <v>2</v>
      </c>
      <c r="E29" s="752">
        <v>31017</v>
      </c>
      <c r="F29" s="752"/>
      <c r="G29" s="752">
        <v>32042</v>
      </c>
      <c r="H29" s="752"/>
      <c r="I29" s="752">
        <v>9972</v>
      </c>
      <c r="J29" s="752"/>
      <c r="K29" s="752">
        <v>8055</v>
      </c>
    </row>
    <row r="30" spans="1:11" ht="15" customHeight="1">
      <c r="A30" s="747"/>
      <c r="B30" s="747"/>
      <c r="C30" s="1119"/>
      <c r="D30" s="748">
        <v>3</v>
      </c>
      <c r="E30" s="752">
        <v>34115</v>
      </c>
      <c r="F30" s="752"/>
      <c r="G30" s="752">
        <v>34535</v>
      </c>
      <c r="H30" s="752"/>
      <c r="I30" s="752">
        <v>13850</v>
      </c>
      <c r="J30" s="752"/>
      <c r="K30" s="752">
        <v>11391</v>
      </c>
    </row>
    <row r="31" spans="1:11" ht="15" customHeight="1">
      <c r="A31" s="747"/>
      <c r="B31" s="747"/>
      <c r="C31" s="1119"/>
      <c r="D31" s="748">
        <v>4</v>
      </c>
      <c r="E31" s="752">
        <v>47987</v>
      </c>
      <c r="F31" s="752"/>
      <c r="G31" s="752">
        <v>48962</v>
      </c>
      <c r="H31" s="752"/>
      <c r="I31" s="752">
        <v>12401</v>
      </c>
      <c r="J31" s="752"/>
      <c r="K31" s="752">
        <v>11042</v>
      </c>
    </row>
    <row r="32" spans="1:11" ht="15" customHeight="1">
      <c r="A32" s="747"/>
      <c r="B32" s="747"/>
      <c r="C32" s="751">
        <v>2010</v>
      </c>
      <c r="D32" s="748"/>
      <c r="E32" s="752"/>
      <c r="F32" s="752"/>
      <c r="G32" s="752"/>
      <c r="H32" s="752"/>
      <c r="I32" s="752"/>
      <c r="J32" s="752"/>
      <c r="K32" s="752"/>
    </row>
    <row r="33" spans="1:11" ht="15" customHeight="1">
      <c r="A33" s="747"/>
      <c r="B33" s="747"/>
      <c r="C33" s="1119"/>
      <c r="D33" s="748">
        <v>1</v>
      </c>
      <c r="E33" s="752">
        <v>46440</v>
      </c>
      <c r="F33" s="752"/>
      <c r="G33" s="752">
        <v>47463</v>
      </c>
      <c r="H33" s="752"/>
      <c r="I33" s="752">
        <v>16823</v>
      </c>
      <c r="J33" s="752"/>
      <c r="K33" s="752">
        <v>12861</v>
      </c>
    </row>
    <row r="34" spans="1:11" ht="15" customHeight="1">
      <c r="A34" s="747"/>
      <c r="B34" s="747"/>
      <c r="C34" s="1119"/>
      <c r="D34" s="748">
        <v>2</v>
      </c>
      <c r="E34" s="752">
        <v>42097</v>
      </c>
      <c r="F34" s="752"/>
      <c r="G34" s="752">
        <v>42840</v>
      </c>
      <c r="H34" s="752"/>
      <c r="I34" s="752">
        <v>14276</v>
      </c>
      <c r="J34" s="752"/>
      <c r="K34" s="752">
        <v>14911</v>
      </c>
    </row>
    <row r="35" spans="1:11" ht="15" customHeight="1">
      <c r="A35" s="747"/>
      <c r="B35" s="747"/>
      <c r="C35" s="1119"/>
      <c r="D35" s="748">
        <v>3</v>
      </c>
      <c r="E35" s="752">
        <v>45157</v>
      </c>
      <c r="F35" s="752"/>
      <c r="G35" s="752">
        <v>45901</v>
      </c>
      <c r="H35" s="752"/>
      <c r="I35" s="752">
        <v>20517</v>
      </c>
      <c r="J35" s="752"/>
      <c r="K35" s="752">
        <v>17856</v>
      </c>
    </row>
    <row r="36" spans="1:11" ht="6" customHeight="1">
      <c r="A36" s="1121"/>
      <c r="B36" s="1121"/>
      <c r="C36" s="1121"/>
      <c r="D36" s="1122"/>
      <c r="E36" s="752"/>
      <c r="F36" s="752"/>
      <c r="G36" s="752"/>
      <c r="H36" s="752"/>
      <c r="I36" s="752"/>
      <c r="J36" s="752"/>
      <c r="K36" s="752"/>
    </row>
    <row r="37" spans="1:11" ht="15" customHeight="1">
      <c r="A37" s="1121"/>
      <c r="B37" s="757" t="s">
        <v>251</v>
      </c>
      <c r="C37" s="1121"/>
      <c r="D37" s="1122"/>
      <c r="E37" s="752"/>
      <c r="F37" s="752"/>
      <c r="G37" s="752"/>
      <c r="H37" s="752"/>
      <c r="I37" s="752"/>
      <c r="J37" s="752"/>
      <c r="K37" s="752"/>
    </row>
    <row r="38" spans="1:11" ht="15" customHeight="1">
      <c r="A38" s="747"/>
      <c r="B38" s="747"/>
      <c r="C38" s="751">
        <v>2009</v>
      </c>
      <c r="D38" s="748"/>
      <c r="E38" s="1215" t="s">
        <v>687</v>
      </c>
      <c r="F38" s="1215"/>
      <c r="G38" s="1215" t="s">
        <v>687</v>
      </c>
      <c r="H38" s="1215"/>
      <c r="I38" s="1215" t="s">
        <v>687</v>
      </c>
      <c r="J38" s="1215"/>
      <c r="K38" s="1215" t="s">
        <v>687</v>
      </c>
    </row>
    <row r="39" spans="1:11" ht="15" customHeight="1">
      <c r="A39" s="747"/>
      <c r="B39" s="747"/>
      <c r="C39" s="1119"/>
      <c r="D39" s="748">
        <v>1</v>
      </c>
      <c r="E39" s="752" t="s">
        <v>687</v>
      </c>
      <c r="F39" s="752"/>
      <c r="G39" s="752" t="s">
        <v>687</v>
      </c>
      <c r="H39" s="752"/>
      <c r="I39" s="752" t="s">
        <v>687</v>
      </c>
      <c r="J39" s="752"/>
      <c r="K39" s="752" t="s">
        <v>687</v>
      </c>
    </row>
    <row r="40" spans="1:11" ht="15" customHeight="1">
      <c r="A40" s="747"/>
      <c r="B40" s="747"/>
      <c r="C40" s="1119"/>
      <c r="D40" s="748">
        <v>2</v>
      </c>
      <c r="E40" s="752" t="s">
        <v>687</v>
      </c>
      <c r="F40" s="752"/>
      <c r="G40" s="752" t="s">
        <v>687</v>
      </c>
      <c r="H40" s="752"/>
      <c r="I40" s="752" t="s">
        <v>687</v>
      </c>
      <c r="J40" s="752"/>
      <c r="K40" s="752" t="s">
        <v>687</v>
      </c>
    </row>
    <row r="41" spans="1:11" ht="15" customHeight="1">
      <c r="A41" s="747"/>
      <c r="B41" s="747"/>
      <c r="C41" s="1119"/>
      <c r="D41" s="748">
        <v>3</v>
      </c>
      <c r="E41" s="752" t="s">
        <v>687</v>
      </c>
      <c r="F41" s="752"/>
      <c r="G41" s="752" t="s">
        <v>687</v>
      </c>
      <c r="H41" s="752"/>
      <c r="I41" s="752" t="s">
        <v>687</v>
      </c>
      <c r="J41" s="752"/>
      <c r="K41" s="752" t="s">
        <v>687</v>
      </c>
    </row>
    <row r="42" spans="1:11" ht="15" customHeight="1">
      <c r="A42" s="747"/>
      <c r="B42" s="747"/>
      <c r="C42" s="1119"/>
      <c r="D42" s="748">
        <v>4</v>
      </c>
      <c r="E42" s="752" t="s">
        <v>687</v>
      </c>
      <c r="F42" s="752"/>
      <c r="G42" s="752" t="s">
        <v>687</v>
      </c>
      <c r="H42" s="752"/>
      <c r="I42" s="752" t="s">
        <v>687</v>
      </c>
      <c r="J42" s="752"/>
      <c r="K42" s="752" t="s">
        <v>687</v>
      </c>
    </row>
    <row r="43" spans="1:11" ht="15" customHeight="1">
      <c r="A43" s="747"/>
      <c r="B43" s="747"/>
      <c r="C43" s="751">
        <v>2010</v>
      </c>
      <c r="D43" s="748"/>
      <c r="E43" s="752"/>
      <c r="F43" s="752"/>
      <c r="G43" s="752"/>
      <c r="H43" s="752"/>
      <c r="I43" s="752"/>
      <c r="J43" s="752"/>
      <c r="K43" s="752"/>
    </row>
    <row r="44" spans="1:11" ht="15" customHeight="1">
      <c r="A44" s="747"/>
      <c r="B44" s="747"/>
      <c r="C44" s="1119"/>
      <c r="D44" s="748">
        <v>1</v>
      </c>
      <c r="E44" s="752" t="s">
        <v>687</v>
      </c>
      <c r="F44" s="752"/>
      <c r="G44" s="752" t="s">
        <v>687</v>
      </c>
      <c r="H44" s="752"/>
      <c r="I44" s="752" t="s">
        <v>687</v>
      </c>
      <c r="J44" s="752"/>
      <c r="K44" s="752" t="s">
        <v>687</v>
      </c>
    </row>
    <row r="45" spans="1:11" ht="15" customHeight="1">
      <c r="A45" s="747"/>
      <c r="B45" s="747"/>
      <c r="C45" s="1119"/>
      <c r="D45" s="748">
        <v>2</v>
      </c>
      <c r="E45" s="752" t="s">
        <v>687</v>
      </c>
      <c r="F45" s="752"/>
      <c r="G45" s="752" t="s">
        <v>687</v>
      </c>
      <c r="H45" s="752"/>
      <c r="I45" s="752" t="s">
        <v>687</v>
      </c>
      <c r="J45" s="752"/>
      <c r="K45" s="752" t="s">
        <v>687</v>
      </c>
    </row>
    <row r="46" spans="1:11" ht="15" customHeight="1">
      <c r="A46" s="747"/>
      <c r="B46" s="747"/>
      <c r="C46" s="1119"/>
      <c r="D46" s="748">
        <v>3</v>
      </c>
      <c r="E46" s="752" t="s">
        <v>687</v>
      </c>
      <c r="F46" s="752"/>
      <c r="G46" s="752" t="s">
        <v>687</v>
      </c>
      <c r="H46" s="752"/>
      <c r="I46" s="752" t="s">
        <v>687</v>
      </c>
      <c r="J46" s="752"/>
      <c r="K46" s="752" t="s">
        <v>687</v>
      </c>
    </row>
    <row r="47" spans="1:11" ht="6" customHeight="1">
      <c r="A47" s="1121"/>
      <c r="B47" s="1121"/>
      <c r="C47" s="1121"/>
      <c r="D47" s="1122"/>
      <c r="E47" s="752"/>
      <c r="F47" s="752"/>
      <c r="G47" s="752"/>
      <c r="H47" s="752"/>
      <c r="I47" s="752"/>
      <c r="J47" s="752"/>
      <c r="K47" s="752"/>
    </row>
    <row r="48" spans="1:11" ht="15" customHeight="1">
      <c r="A48" s="1121"/>
      <c r="B48" s="757" t="s">
        <v>252</v>
      </c>
      <c r="C48" s="1121"/>
      <c r="D48" s="1122"/>
      <c r="E48" s="750"/>
      <c r="F48" s="750"/>
      <c r="G48" s="750"/>
      <c r="H48" s="750"/>
      <c r="I48" s="750"/>
      <c r="J48" s="750"/>
      <c r="K48" s="750"/>
    </row>
    <row r="49" spans="1:11" ht="15" customHeight="1">
      <c r="A49" s="747"/>
      <c r="B49" s="747"/>
      <c r="C49" s="751">
        <v>2009</v>
      </c>
      <c r="D49" s="748"/>
      <c r="E49" s="749">
        <v>10319</v>
      </c>
      <c r="F49" s="749"/>
      <c r="G49" s="749" t="s">
        <v>687</v>
      </c>
      <c r="H49" s="749"/>
      <c r="I49" s="749">
        <v>9695</v>
      </c>
      <c r="J49" s="749"/>
      <c r="K49" s="749" t="s">
        <v>687</v>
      </c>
    </row>
    <row r="50" spans="1:11" ht="15" customHeight="1">
      <c r="A50" s="747"/>
      <c r="B50" s="747"/>
      <c r="C50" s="1119"/>
      <c r="D50" s="748">
        <v>1</v>
      </c>
      <c r="E50" s="752" t="s">
        <v>687</v>
      </c>
      <c r="F50" s="752"/>
      <c r="G50" s="752" t="s">
        <v>687</v>
      </c>
      <c r="H50" s="752"/>
      <c r="I50" s="752" t="s">
        <v>687</v>
      </c>
      <c r="J50" s="752"/>
      <c r="K50" s="752" t="s">
        <v>687</v>
      </c>
    </row>
    <row r="51" spans="1:11" ht="15" customHeight="1">
      <c r="A51" s="747"/>
      <c r="B51" s="747"/>
      <c r="C51" s="1119"/>
      <c r="D51" s="748">
        <v>2</v>
      </c>
      <c r="E51" s="752">
        <v>8809</v>
      </c>
      <c r="F51" s="752"/>
      <c r="G51" s="752" t="s">
        <v>687</v>
      </c>
      <c r="H51" s="752"/>
      <c r="I51" s="752" t="s">
        <v>687</v>
      </c>
      <c r="J51" s="752"/>
      <c r="K51" s="752" t="s">
        <v>687</v>
      </c>
    </row>
    <row r="52" spans="1:11" ht="15" customHeight="1">
      <c r="A52" s="747"/>
      <c r="B52" s="747"/>
      <c r="C52" s="1119"/>
      <c r="D52" s="748">
        <v>3</v>
      </c>
      <c r="E52" s="752" t="s">
        <v>687</v>
      </c>
      <c r="F52" s="752"/>
      <c r="G52" s="752" t="s">
        <v>687</v>
      </c>
      <c r="H52" s="752"/>
      <c r="I52" s="752" t="s">
        <v>687</v>
      </c>
      <c r="J52" s="752"/>
      <c r="K52" s="752" t="s">
        <v>687</v>
      </c>
    </row>
    <row r="53" spans="1:11" ht="15" customHeight="1">
      <c r="A53" s="747"/>
      <c r="B53" s="747"/>
      <c r="C53" s="1119"/>
      <c r="D53" s="748">
        <v>4</v>
      </c>
      <c r="E53" s="752" t="s">
        <v>687</v>
      </c>
      <c r="F53" s="752"/>
      <c r="G53" s="752" t="s">
        <v>687</v>
      </c>
      <c r="H53" s="752"/>
      <c r="I53" s="752" t="s">
        <v>687</v>
      </c>
      <c r="J53" s="752"/>
      <c r="K53" s="752" t="s">
        <v>687</v>
      </c>
    </row>
    <row r="54" spans="1:11" ht="15" customHeight="1">
      <c r="A54" s="747"/>
      <c r="B54" s="747"/>
      <c r="C54" s="751">
        <v>2010</v>
      </c>
      <c r="D54" s="748"/>
      <c r="E54" s="752"/>
      <c r="F54" s="752"/>
      <c r="G54" s="752"/>
      <c r="H54" s="752"/>
      <c r="I54" s="752"/>
      <c r="J54" s="752"/>
      <c r="K54" s="752"/>
    </row>
    <row r="55" spans="1:11" ht="15" customHeight="1">
      <c r="A55" s="747"/>
      <c r="B55" s="747"/>
      <c r="C55" s="1119"/>
      <c r="D55" s="748">
        <v>1</v>
      </c>
      <c r="E55" s="752" t="s">
        <v>687</v>
      </c>
      <c r="F55" s="752"/>
      <c r="G55" s="752" t="s">
        <v>687</v>
      </c>
      <c r="H55" s="752"/>
      <c r="I55" s="752" t="s">
        <v>687</v>
      </c>
      <c r="J55" s="752"/>
      <c r="K55" s="752" t="s">
        <v>687</v>
      </c>
    </row>
    <row r="56" spans="1:11" ht="15" customHeight="1">
      <c r="A56" s="747"/>
      <c r="B56" s="747"/>
      <c r="C56" s="1119"/>
      <c r="D56" s="748">
        <v>2</v>
      </c>
      <c r="E56" s="752" t="s">
        <v>687</v>
      </c>
      <c r="F56" s="752"/>
      <c r="G56" s="752" t="s">
        <v>687</v>
      </c>
      <c r="H56" s="752"/>
      <c r="I56" s="752" t="s">
        <v>687</v>
      </c>
      <c r="J56" s="752"/>
      <c r="K56" s="752" t="s">
        <v>687</v>
      </c>
    </row>
    <row r="57" spans="1:11" ht="15" customHeight="1">
      <c r="A57" s="747"/>
      <c r="B57" s="747"/>
      <c r="C57" s="1119"/>
      <c r="D57" s="748">
        <v>3</v>
      </c>
      <c r="E57" s="752" t="s">
        <v>687</v>
      </c>
      <c r="F57" s="752"/>
      <c r="G57" s="752" t="s">
        <v>687</v>
      </c>
      <c r="H57" s="752"/>
      <c r="I57" s="752" t="s">
        <v>687</v>
      </c>
      <c r="J57" s="752"/>
      <c r="K57" s="752" t="s">
        <v>687</v>
      </c>
    </row>
    <row r="58" spans="1:11" ht="4.5" customHeight="1">
      <c r="A58" s="747"/>
      <c r="B58" s="747"/>
      <c r="C58" s="747"/>
      <c r="D58" s="755"/>
      <c r="E58" s="750"/>
      <c r="F58" s="750"/>
      <c r="G58" s="750"/>
      <c r="H58" s="750"/>
      <c r="I58" s="750"/>
      <c r="J58" s="750"/>
      <c r="K58" s="750"/>
    </row>
    <row r="59" spans="1:11" ht="15" customHeight="1">
      <c r="A59" s="1121"/>
      <c r="B59" s="757" t="s">
        <v>253</v>
      </c>
      <c r="C59" s="1121"/>
      <c r="D59" s="1122"/>
      <c r="E59" s="750"/>
      <c r="F59" s="750"/>
      <c r="G59" s="750"/>
      <c r="H59" s="750"/>
      <c r="I59" s="750"/>
      <c r="J59" s="750"/>
      <c r="K59" s="750"/>
    </row>
    <row r="60" spans="1:11" ht="15" customHeight="1">
      <c r="A60" s="747"/>
      <c r="B60" s="747"/>
      <c r="C60" s="751">
        <v>2009</v>
      </c>
      <c r="D60" s="748"/>
      <c r="E60" s="749">
        <v>18676</v>
      </c>
      <c r="F60" s="749"/>
      <c r="G60" s="749">
        <v>21695</v>
      </c>
      <c r="H60" s="749"/>
      <c r="I60" s="749">
        <v>13979</v>
      </c>
      <c r="J60" s="749"/>
      <c r="K60" s="749">
        <v>7772</v>
      </c>
    </row>
    <row r="61" spans="1:11" ht="15" customHeight="1">
      <c r="A61" s="747"/>
      <c r="B61" s="747"/>
      <c r="C61" s="1119"/>
      <c r="D61" s="748">
        <v>1</v>
      </c>
      <c r="E61" s="752" t="s">
        <v>687</v>
      </c>
      <c r="F61" s="752"/>
      <c r="G61" s="752" t="s">
        <v>687</v>
      </c>
      <c r="H61" s="752"/>
      <c r="I61" s="752" t="s">
        <v>687</v>
      </c>
      <c r="J61" s="752"/>
      <c r="K61" s="752" t="s">
        <v>687</v>
      </c>
    </row>
    <row r="62" spans="1:11" ht="15" customHeight="1">
      <c r="A62" s="747"/>
      <c r="B62" s="747"/>
      <c r="C62" s="1119"/>
      <c r="D62" s="748">
        <v>2</v>
      </c>
      <c r="E62" s="752" t="s">
        <v>687</v>
      </c>
      <c r="F62" s="752"/>
      <c r="G62" s="752" t="s">
        <v>687</v>
      </c>
      <c r="H62" s="752"/>
      <c r="I62" s="752" t="s">
        <v>687</v>
      </c>
      <c r="J62" s="752"/>
      <c r="K62" s="752" t="s">
        <v>687</v>
      </c>
    </row>
    <row r="63" spans="1:11" ht="15" customHeight="1">
      <c r="A63" s="747"/>
      <c r="B63" s="747"/>
      <c r="C63" s="1119"/>
      <c r="D63" s="748">
        <v>3</v>
      </c>
      <c r="E63" s="752">
        <v>20173</v>
      </c>
      <c r="F63" s="752"/>
      <c r="G63" s="752" t="s">
        <v>687</v>
      </c>
      <c r="H63" s="752"/>
      <c r="I63" s="752" t="s">
        <v>687</v>
      </c>
      <c r="J63" s="752"/>
      <c r="K63" s="752" t="s">
        <v>687</v>
      </c>
    </row>
    <row r="64" spans="1:11" ht="15" customHeight="1">
      <c r="A64" s="747"/>
      <c r="B64" s="747"/>
      <c r="C64" s="1119"/>
      <c r="D64" s="748">
        <v>4</v>
      </c>
      <c r="E64" s="752">
        <v>19646</v>
      </c>
      <c r="F64" s="752"/>
      <c r="G64" s="752">
        <v>21722</v>
      </c>
      <c r="H64" s="752"/>
      <c r="I64" s="752" t="s">
        <v>687</v>
      </c>
      <c r="J64" s="752"/>
      <c r="K64" s="752">
        <v>6915</v>
      </c>
    </row>
    <row r="65" spans="1:11" ht="15" customHeight="1">
      <c r="A65" s="747"/>
      <c r="B65" s="747"/>
      <c r="C65" s="751">
        <v>2010</v>
      </c>
      <c r="D65" s="748"/>
      <c r="E65" s="752"/>
      <c r="F65" s="752"/>
      <c r="G65" s="752"/>
      <c r="H65" s="752"/>
      <c r="I65" s="752"/>
      <c r="J65" s="752"/>
      <c r="K65" s="752"/>
    </row>
    <row r="66" spans="1:11" ht="15" customHeight="1">
      <c r="A66" s="747"/>
      <c r="B66" s="747"/>
      <c r="C66" s="1119"/>
      <c r="D66" s="748">
        <v>1</v>
      </c>
      <c r="E66" s="752">
        <v>18944</v>
      </c>
      <c r="F66" s="752"/>
      <c r="G66" s="752">
        <v>21579</v>
      </c>
      <c r="H66" s="752"/>
      <c r="I66" s="752" t="s">
        <v>687</v>
      </c>
      <c r="J66" s="752"/>
      <c r="K66" s="752" t="s">
        <v>687</v>
      </c>
    </row>
    <row r="67" spans="1:11" ht="15" customHeight="1">
      <c r="A67" s="747"/>
      <c r="B67" s="747"/>
      <c r="C67" s="1119"/>
      <c r="D67" s="748">
        <v>2</v>
      </c>
      <c r="E67" s="752">
        <v>20740</v>
      </c>
      <c r="F67" s="752"/>
      <c r="G67" s="752">
        <v>21370</v>
      </c>
      <c r="H67" s="752"/>
      <c r="I67" s="752">
        <v>18731</v>
      </c>
      <c r="J67" s="752"/>
      <c r="K67" s="752" t="s">
        <v>687</v>
      </c>
    </row>
    <row r="68" spans="1:11" ht="15" customHeight="1">
      <c r="A68" s="747"/>
      <c r="B68" s="747"/>
      <c r="C68" s="1119"/>
      <c r="D68" s="748">
        <v>3</v>
      </c>
      <c r="E68" s="752">
        <v>18955</v>
      </c>
      <c r="F68" s="752"/>
      <c r="G68" s="752">
        <v>20341</v>
      </c>
      <c r="H68" s="752"/>
      <c r="I68" s="752" t="s">
        <v>687</v>
      </c>
      <c r="J68" s="752"/>
      <c r="K68" s="752" t="s">
        <v>687</v>
      </c>
    </row>
    <row r="69" spans="1:11" ht="5.25" customHeight="1">
      <c r="A69" s="747"/>
      <c r="B69" s="747"/>
      <c r="C69" s="747"/>
      <c r="D69" s="755"/>
      <c r="E69" s="750"/>
      <c r="F69" s="750"/>
      <c r="G69" s="750"/>
      <c r="H69" s="750"/>
      <c r="I69" s="750"/>
      <c r="J69" s="750"/>
      <c r="K69" s="750"/>
    </row>
    <row r="70" spans="1:11" ht="15" customHeight="1">
      <c r="A70" s="1121"/>
      <c r="B70" s="757" t="s">
        <v>254</v>
      </c>
      <c r="C70" s="1121"/>
      <c r="D70" s="1122"/>
      <c r="E70" s="750"/>
      <c r="F70" s="750"/>
      <c r="G70" s="750"/>
      <c r="H70" s="750"/>
      <c r="I70" s="750"/>
      <c r="J70" s="750"/>
      <c r="K70" s="750"/>
    </row>
    <row r="71" spans="1:11" ht="15" customHeight="1">
      <c r="A71" s="747"/>
      <c r="B71" s="747"/>
      <c r="C71" s="751">
        <v>2009</v>
      </c>
      <c r="D71" s="748"/>
      <c r="E71" s="749">
        <v>37967</v>
      </c>
      <c r="F71" s="749"/>
      <c r="G71" s="749">
        <v>38336</v>
      </c>
      <c r="H71" s="749"/>
      <c r="I71" s="749">
        <v>11494</v>
      </c>
      <c r="J71" s="749"/>
      <c r="K71" s="749" t="s">
        <v>687</v>
      </c>
    </row>
    <row r="72" spans="1:11" ht="15" customHeight="1">
      <c r="A72" s="747"/>
      <c r="B72" s="747"/>
      <c r="C72" s="1119"/>
      <c r="D72" s="748">
        <v>1</v>
      </c>
      <c r="E72" s="752">
        <v>24250</v>
      </c>
      <c r="F72" s="752"/>
      <c r="G72" s="752">
        <v>25729</v>
      </c>
      <c r="H72" s="752"/>
      <c r="I72" s="752" t="s">
        <v>687</v>
      </c>
      <c r="J72" s="752"/>
      <c r="K72" s="752" t="s">
        <v>687</v>
      </c>
    </row>
    <row r="73" spans="1:11" ht="15" customHeight="1">
      <c r="A73" s="747"/>
      <c r="B73" s="747"/>
      <c r="C73" s="1119"/>
      <c r="D73" s="748">
        <v>2</v>
      </c>
      <c r="E73" s="752">
        <v>29796</v>
      </c>
      <c r="F73" s="752"/>
      <c r="G73" s="752">
        <v>29796</v>
      </c>
      <c r="H73" s="752"/>
      <c r="I73" s="752" t="s">
        <v>687</v>
      </c>
      <c r="J73" s="752"/>
      <c r="K73" s="752" t="s">
        <v>687</v>
      </c>
    </row>
    <row r="74" spans="1:11" ht="15" customHeight="1">
      <c r="A74" s="747"/>
      <c r="B74" s="747"/>
      <c r="C74" s="1119"/>
      <c r="D74" s="748">
        <v>3</v>
      </c>
      <c r="E74" s="752">
        <v>41538</v>
      </c>
      <c r="F74" s="752"/>
      <c r="G74" s="752">
        <v>42118</v>
      </c>
      <c r="H74" s="752"/>
      <c r="I74" s="752" t="s">
        <v>687</v>
      </c>
      <c r="J74" s="752"/>
      <c r="K74" s="752" t="s">
        <v>687</v>
      </c>
    </row>
    <row r="75" spans="1:11" ht="15" customHeight="1">
      <c r="A75" s="747"/>
      <c r="B75" s="747"/>
      <c r="C75" s="1119"/>
      <c r="D75" s="748">
        <v>4</v>
      </c>
      <c r="E75" s="752">
        <v>45334</v>
      </c>
      <c r="F75" s="752"/>
      <c r="G75" s="752">
        <v>45570</v>
      </c>
      <c r="H75" s="752"/>
      <c r="I75" s="752" t="s">
        <v>687</v>
      </c>
      <c r="J75" s="752"/>
      <c r="K75" s="752" t="s">
        <v>687</v>
      </c>
    </row>
    <row r="76" spans="1:11" ht="15" customHeight="1">
      <c r="A76" s="747"/>
      <c r="B76" s="747"/>
      <c r="C76" s="751">
        <v>2010</v>
      </c>
      <c r="D76" s="748"/>
      <c r="E76" s="752"/>
      <c r="F76" s="752"/>
      <c r="G76" s="752"/>
      <c r="H76" s="752"/>
      <c r="I76" s="752"/>
      <c r="J76" s="752"/>
      <c r="K76" s="752"/>
    </row>
    <row r="77" spans="1:11" ht="15" customHeight="1">
      <c r="A77" s="747"/>
      <c r="B77" s="747"/>
      <c r="C77" s="1119"/>
      <c r="D77" s="748">
        <v>1</v>
      </c>
      <c r="E77" s="752">
        <v>40825</v>
      </c>
      <c r="F77" s="752"/>
      <c r="G77" s="752">
        <v>41495</v>
      </c>
      <c r="H77" s="752"/>
      <c r="I77" s="752">
        <v>14115</v>
      </c>
      <c r="J77" s="752"/>
      <c r="K77" s="752" t="s">
        <v>687</v>
      </c>
    </row>
    <row r="78" spans="1:11" ht="15" customHeight="1">
      <c r="A78" s="747"/>
      <c r="B78" s="747"/>
      <c r="C78" s="1119"/>
      <c r="D78" s="748">
        <v>2</v>
      </c>
      <c r="E78" s="752">
        <v>41809</v>
      </c>
      <c r="F78" s="752"/>
      <c r="G78" s="752">
        <v>41809</v>
      </c>
      <c r="H78" s="752"/>
      <c r="I78" s="752" t="s">
        <v>687</v>
      </c>
      <c r="J78" s="752"/>
      <c r="K78" s="752" t="s">
        <v>687</v>
      </c>
    </row>
    <row r="79" spans="1:11" ht="15" customHeight="1">
      <c r="A79" s="747"/>
      <c r="B79" s="747"/>
      <c r="C79" s="1119"/>
      <c r="D79" s="748">
        <v>3</v>
      </c>
      <c r="E79" s="752">
        <v>38837</v>
      </c>
      <c r="F79" s="752"/>
      <c r="G79" s="752">
        <v>39000</v>
      </c>
      <c r="H79" s="752"/>
      <c r="I79" s="752">
        <v>19155</v>
      </c>
      <c r="J79" s="752"/>
      <c r="K79" s="752" t="s">
        <v>687</v>
      </c>
    </row>
    <row r="80" spans="1:11" ht="6.75" customHeight="1">
      <c r="A80" s="747"/>
      <c r="B80" s="747"/>
      <c r="C80" s="747"/>
      <c r="D80" s="755"/>
      <c r="E80" s="750"/>
      <c r="F80" s="750"/>
      <c r="G80" s="750"/>
      <c r="H80" s="750"/>
      <c r="I80" s="750"/>
      <c r="J80" s="750"/>
      <c r="K80" s="750"/>
    </row>
    <row r="81" spans="1:11" ht="15" customHeight="1">
      <c r="A81" s="1121"/>
      <c r="B81" s="757" t="s">
        <v>255</v>
      </c>
      <c r="C81" s="1121"/>
      <c r="D81" s="1122"/>
      <c r="E81" s="750"/>
      <c r="F81" s="750"/>
      <c r="G81" s="750"/>
      <c r="H81" s="750"/>
      <c r="I81" s="750"/>
      <c r="J81" s="750"/>
      <c r="K81" s="750"/>
    </row>
    <row r="82" spans="1:11" ht="15" customHeight="1">
      <c r="A82" s="747"/>
      <c r="B82" s="747"/>
      <c r="C82" s="751">
        <v>2009</v>
      </c>
      <c r="D82" s="748"/>
      <c r="E82" s="749" t="s">
        <v>687</v>
      </c>
      <c r="F82" s="749"/>
      <c r="G82" s="749" t="s">
        <v>687</v>
      </c>
      <c r="H82" s="749"/>
      <c r="I82" s="749" t="s">
        <v>687</v>
      </c>
      <c r="J82" s="749"/>
      <c r="K82" s="749" t="s">
        <v>687</v>
      </c>
    </row>
    <row r="83" spans="1:11" ht="15" customHeight="1">
      <c r="A83" s="747"/>
      <c r="B83" s="747"/>
      <c r="C83" s="1119"/>
      <c r="D83" s="748">
        <v>1</v>
      </c>
      <c r="E83" s="750" t="s">
        <v>687</v>
      </c>
      <c r="F83" s="750"/>
      <c r="G83" s="750" t="s">
        <v>687</v>
      </c>
      <c r="H83" s="750"/>
      <c r="I83" s="750" t="s">
        <v>687</v>
      </c>
      <c r="J83" s="750"/>
      <c r="K83" s="750" t="s">
        <v>687</v>
      </c>
    </row>
    <row r="84" spans="1:11" ht="15" customHeight="1">
      <c r="A84" s="747"/>
      <c r="B84" s="747"/>
      <c r="C84" s="1119"/>
      <c r="D84" s="748">
        <v>2</v>
      </c>
      <c r="E84" s="750" t="s">
        <v>687</v>
      </c>
      <c r="F84" s="750"/>
      <c r="G84" s="750" t="s">
        <v>687</v>
      </c>
      <c r="H84" s="750"/>
      <c r="I84" s="750" t="s">
        <v>687</v>
      </c>
      <c r="J84" s="750"/>
      <c r="K84" s="750" t="s">
        <v>687</v>
      </c>
    </row>
    <row r="85" spans="1:11" ht="15" customHeight="1">
      <c r="A85" s="747"/>
      <c r="B85" s="747"/>
      <c r="C85" s="1119"/>
      <c r="D85" s="748">
        <v>3</v>
      </c>
      <c r="E85" s="750" t="s">
        <v>687</v>
      </c>
      <c r="F85" s="750"/>
      <c r="G85" s="750" t="s">
        <v>687</v>
      </c>
      <c r="H85" s="750"/>
      <c r="I85" s="750" t="s">
        <v>687</v>
      </c>
      <c r="J85" s="750"/>
      <c r="K85" s="750" t="s">
        <v>687</v>
      </c>
    </row>
    <row r="86" spans="1:11" ht="15" customHeight="1">
      <c r="A86" s="747"/>
      <c r="B86" s="747"/>
      <c r="C86" s="1119"/>
      <c r="D86" s="748">
        <v>4</v>
      </c>
      <c r="E86" s="750" t="s">
        <v>687</v>
      </c>
      <c r="F86" s="750"/>
      <c r="G86" s="750" t="s">
        <v>687</v>
      </c>
      <c r="H86" s="750"/>
      <c r="I86" s="750" t="s">
        <v>687</v>
      </c>
      <c r="J86" s="750"/>
      <c r="K86" s="750" t="s">
        <v>687</v>
      </c>
    </row>
    <row r="87" spans="1:11" ht="15" customHeight="1">
      <c r="A87" s="747"/>
      <c r="B87" s="747"/>
      <c r="C87" s="751">
        <v>2010</v>
      </c>
      <c r="D87" s="748"/>
      <c r="E87" s="750"/>
      <c r="F87" s="750"/>
      <c r="G87" s="750"/>
      <c r="H87" s="750"/>
      <c r="I87" s="750"/>
      <c r="J87" s="750"/>
      <c r="K87" s="750"/>
    </row>
    <row r="88" spans="1:11" ht="15" customHeight="1">
      <c r="A88" s="747"/>
      <c r="B88" s="747"/>
      <c r="C88" s="1119"/>
      <c r="D88" s="748">
        <v>1</v>
      </c>
      <c r="E88" s="750" t="s">
        <v>687</v>
      </c>
      <c r="F88" s="750"/>
      <c r="G88" s="750" t="s">
        <v>687</v>
      </c>
      <c r="H88" s="750"/>
      <c r="I88" s="750" t="s">
        <v>687</v>
      </c>
      <c r="J88" s="750"/>
      <c r="K88" s="750" t="s">
        <v>687</v>
      </c>
    </row>
    <row r="89" spans="1:11" ht="15" customHeight="1">
      <c r="A89" s="747"/>
      <c r="B89" s="747"/>
      <c r="C89" s="1119"/>
      <c r="D89" s="748">
        <v>2</v>
      </c>
      <c r="E89" s="750" t="s">
        <v>687</v>
      </c>
      <c r="F89" s="750"/>
      <c r="G89" s="750" t="s">
        <v>687</v>
      </c>
      <c r="H89" s="750"/>
      <c r="I89" s="750" t="s">
        <v>687</v>
      </c>
      <c r="J89" s="750"/>
      <c r="K89" s="750" t="s">
        <v>687</v>
      </c>
    </row>
    <row r="90" spans="1:11" ht="15" customHeight="1">
      <c r="A90" s="747"/>
      <c r="B90" s="747"/>
      <c r="C90" s="1119"/>
      <c r="D90" s="748">
        <v>3</v>
      </c>
      <c r="E90" s="750" t="s">
        <v>687</v>
      </c>
      <c r="F90" s="750"/>
      <c r="G90" s="750" t="s">
        <v>687</v>
      </c>
      <c r="H90" s="750"/>
      <c r="I90" s="750" t="s">
        <v>687</v>
      </c>
      <c r="J90" s="750"/>
      <c r="K90" s="750" t="s">
        <v>687</v>
      </c>
    </row>
    <row r="91" spans="1:11" ht="6" customHeight="1">
      <c r="A91" s="1123"/>
      <c r="B91" s="1123"/>
      <c r="C91" s="1123"/>
      <c r="D91" s="1124"/>
      <c r="E91" s="750"/>
      <c r="F91" s="750"/>
      <c r="G91" s="750"/>
      <c r="H91" s="750"/>
      <c r="I91" s="750"/>
      <c r="J91" s="750"/>
      <c r="K91" s="750"/>
    </row>
    <row r="92" spans="1:11" ht="15" customHeight="1">
      <c r="A92" s="1121"/>
      <c r="B92" s="757" t="s">
        <v>256</v>
      </c>
      <c r="C92" s="1121"/>
      <c r="D92" s="1122"/>
      <c r="E92" s="750"/>
      <c r="F92" s="750"/>
      <c r="G92" s="750"/>
      <c r="H92" s="750"/>
      <c r="I92" s="750"/>
      <c r="J92" s="750"/>
      <c r="K92" s="750"/>
    </row>
    <row r="93" spans="1:11" ht="15" customHeight="1">
      <c r="A93" s="747"/>
      <c r="B93" s="747"/>
      <c r="C93" s="751">
        <v>2009</v>
      </c>
      <c r="D93" s="748"/>
      <c r="E93" s="749">
        <v>14565</v>
      </c>
      <c r="F93" s="749"/>
      <c r="G93" s="749" t="s">
        <v>687</v>
      </c>
      <c r="H93" s="749"/>
      <c r="I93" s="749">
        <v>15810</v>
      </c>
      <c r="J93" s="749"/>
      <c r="K93" s="749">
        <v>12074</v>
      </c>
    </row>
    <row r="94" spans="1:11" ht="15" customHeight="1">
      <c r="A94" s="747"/>
      <c r="B94" s="747"/>
      <c r="C94" s="1119"/>
      <c r="D94" s="748">
        <v>1</v>
      </c>
      <c r="E94" s="750">
        <v>8826</v>
      </c>
      <c r="F94" s="750"/>
      <c r="G94" s="750" t="s">
        <v>687</v>
      </c>
      <c r="H94" s="750"/>
      <c r="I94" s="750" t="s">
        <v>687</v>
      </c>
      <c r="J94" s="750"/>
      <c r="K94" s="750" t="s">
        <v>687</v>
      </c>
    </row>
    <row r="95" spans="1:11" ht="15" customHeight="1">
      <c r="A95" s="747"/>
      <c r="B95" s="747"/>
      <c r="C95" s="1119"/>
      <c r="D95" s="748">
        <v>2</v>
      </c>
      <c r="E95" s="750" t="s">
        <v>687</v>
      </c>
      <c r="F95" s="750"/>
      <c r="G95" s="750" t="s">
        <v>687</v>
      </c>
      <c r="H95" s="750"/>
      <c r="I95" s="750" t="s">
        <v>687</v>
      </c>
      <c r="J95" s="750"/>
      <c r="K95" s="750" t="s">
        <v>687</v>
      </c>
    </row>
    <row r="96" spans="1:11" ht="15" customHeight="1">
      <c r="A96" s="747"/>
      <c r="B96" s="747"/>
      <c r="C96" s="1119"/>
      <c r="D96" s="748">
        <v>3</v>
      </c>
      <c r="E96" s="750" t="s">
        <v>687</v>
      </c>
      <c r="F96" s="750"/>
      <c r="G96" s="750" t="s">
        <v>687</v>
      </c>
      <c r="H96" s="750"/>
      <c r="I96" s="750" t="s">
        <v>687</v>
      </c>
      <c r="J96" s="750"/>
      <c r="K96" s="750" t="s">
        <v>687</v>
      </c>
    </row>
    <row r="97" spans="1:11" ht="15" customHeight="1">
      <c r="A97" s="747"/>
      <c r="B97" s="747"/>
      <c r="C97" s="1119"/>
      <c r="D97" s="748">
        <v>4</v>
      </c>
      <c r="E97" s="750">
        <v>17717</v>
      </c>
      <c r="F97" s="750"/>
      <c r="G97" s="750" t="s">
        <v>687</v>
      </c>
      <c r="H97" s="750"/>
      <c r="I97" s="750">
        <v>17717</v>
      </c>
      <c r="J97" s="750"/>
      <c r="K97" s="750" t="s">
        <v>687</v>
      </c>
    </row>
    <row r="98" spans="1:11" ht="15" customHeight="1">
      <c r="A98" s="747"/>
      <c r="B98" s="747"/>
      <c r="C98" s="751">
        <v>2010</v>
      </c>
      <c r="D98" s="748"/>
      <c r="E98" s="750"/>
      <c r="F98" s="750"/>
      <c r="G98" s="750"/>
      <c r="H98" s="750"/>
      <c r="I98" s="750"/>
      <c r="J98" s="750"/>
      <c r="K98" s="750"/>
    </row>
    <row r="99" spans="1:11" ht="15" customHeight="1">
      <c r="A99" s="747"/>
      <c r="B99" s="747"/>
      <c r="C99" s="1119"/>
      <c r="D99" s="748">
        <v>1</v>
      </c>
      <c r="E99" s="750" t="s">
        <v>687</v>
      </c>
      <c r="F99" s="750"/>
      <c r="G99" s="750" t="s">
        <v>687</v>
      </c>
      <c r="H99" s="750"/>
      <c r="I99" s="750" t="s">
        <v>687</v>
      </c>
      <c r="J99" s="750"/>
      <c r="K99" s="750" t="s">
        <v>687</v>
      </c>
    </row>
    <row r="100" spans="1:11" ht="15" customHeight="1">
      <c r="A100" s="747"/>
      <c r="B100" s="747"/>
      <c r="C100" s="1119"/>
      <c r="D100" s="748">
        <v>2</v>
      </c>
      <c r="E100" s="750">
        <v>16364</v>
      </c>
      <c r="F100" s="750"/>
      <c r="G100" s="750" t="s">
        <v>687</v>
      </c>
      <c r="H100" s="750"/>
      <c r="I100" s="750" t="s">
        <v>687</v>
      </c>
      <c r="J100" s="750"/>
      <c r="K100" s="750">
        <v>16364</v>
      </c>
    </row>
    <row r="101" spans="1:11" ht="15" customHeight="1">
      <c r="A101" s="747"/>
      <c r="B101" s="747"/>
      <c r="C101" s="1119"/>
      <c r="D101" s="748">
        <v>3</v>
      </c>
      <c r="E101" s="750" t="s">
        <v>687</v>
      </c>
      <c r="F101" s="750"/>
      <c r="G101" s="750" t="s">
        <v>687</v>
      </c>
      <c r="H101" s="750"/>
      <c r="I101" s="750" t="s">
        <v>687</v>
      </c>
      <c r="J101" s="750"/>
      <c r="K101" s="750" t="s">
        <v>687</v>
      </c>
    </row>
    <row r="102" spans="1:11" ht="2.25" customHeight="1">
      <c r="A102" s="1123"/>
      <c r="B102" s="1123"/>
      <c r="C102" s="1123"/>
      <c r="D102" s="1124"/>
      <c r="E102" s="750"/>
      <c r="F102" s="750"/>
      <c r="G102" s="750"/>
      <c r="H102" s="750"/>
      <c r="I102" s="750"/>
      <c r="J102" s="750"/>
      <c r="K102" s="750"/>
    </row>
    <row r="103" spans="1:11" ht="15" customHeight="1">
      <c r="A103" s="1121"/>
      <c r="B103" s="757" t="s">
        <v>257</v>
      </c>
      <c r="C103" s="1121"/>
      <c r="D103" s="1122"/>
      <c r="E103" s="750"/>
      <c r="F103" s="750"/>
      <c r="G103" s="750"/>
      <c r="H103" s="750"/>
      <c r="I103" s="750"/>
      <c r="J103" s="750"/>
      <c r="K103" s="750"/>
    </row>
    <row r="104" spans="1:11" ht="15" customHeight="1">
      <c r="A104" s="747"/>
      <c r="B104" s="747"/>
      <c r="C104" s="751">
        <v>2009</v>
      </c>
      <c r="D104" s="748"/>
      <c r="E104" s="749">
        <v>31757</v>
      </c>
      <c r="F104" s="749"/>
      <c r="G104" s="749">
        <v>31901</v>
      </c>
      <c r="H104" s="749"/>
      <c r="I104" s="749">
        <v>10030</v>
      </c>
      <c r="J104" s="749"/>
      <c r="K104" s="749" t="s">
        <v>687</v>
      </c>
    </row>
    <row r="105" spans="1:11" ht="15" customHeight="1">
      <c r="A105" s="747"/>
      <c r="B105" s="747"/>
      <c r="C105" s="1119"/>
      <c r="D105" s="748">
        <v>1</v>
      </c>
      <c r="E105" s="750">
        <v>28193</v>
      </c>
      <c r="F105" s="750"/>
      <c r="G105" s="750">
        <v>29085</v>
      </c>
      <c r="H105" s="750"/>
      <c r="I105" s="750" t="s">
        <v>687</v>
      </c>
      <c r="J105" s="750"/>
      <c r="K105" s="750" t="s">
        <v>687</v>
      </c>
    </row>
    <row r="106" spans="1:11" ht="15" customHeight="1">
      <c r="A106" s="747"/>
      <c r="B106" s="747"/>
      <c r="C106" s="1119"/>
      <c r="D106" s="748">
        <v>2</v>
      </c>
      <c r="E106" s="750">
        <v>25939</v>
      </c>
      <c r="F106" s="750"/>
      <c r="G106" s="750">
        <v>26059</v>
      </c>
      <c r="H106" s="750"/>
      <c r="I106" s="750" t="s">
        <v>687</v>
      </c>
      <c r="J106" s="750"/>
      <c r="K106" s="750" t="s">
        <v>687</v>
      </c>
    </row>
    <row r="107" spans="1:11" ht="15" customHeight="1">
      <c r="A107" s="747"/>
      <c r="B107" s="747"/>
      <c r="C107" s="1119"/>
      <c r="D107" s="748">
        <v>3</v>
      </c>
      <c r="E107" s="750">
        <v>32336</v>
      </c>
      <c r="F107" s="750"/>
      <c r="G107" s="750">
        <v>32403</v>
      </c>
      <c r="H107" s="750"/>
      <c r="I107" s="750" t="s">
        <v>687</v>
      </c>
      <c r="J107" s="750"/>
      <c r="K107" s="750" t="s">
        <v>687</v>
      </c>
    </row>
    <row r="108" spans="1:11" ht="15" customHeight="1">
      <c r="A108" s="747"/>
      <c r="B108" s="747"/>
      <c r="C108" s="1119"/>
      <c r="D108" s="748">
        <v>4</v>
      </c>
      <c r="E108" s="750">
        <v>37328</v>
      </c>
      <c r="F108" s="750"/>
      <c r="G108" s="750">
        <v>37328</v>
      </c>
      <c r="H108" s="750"/>
      <c r="I108" s="750" t="s">
        <v>687</v>
      </c>
      <c r="J108" s="750"/>
      <c r="K108" s="750" t="s">
        <v>687</v>
      </c>
    </row>
    <row r="109" spans="1:11" ht="15" customHeight="1">
      <c r="A109" s="747"/>
      <c r="B109" s="747"/>
      <c r="C109" s="751">
        <v>2010</v>
      </c>
      <c r="D109" s="748"/>
      <c r="E109" s="750"/>
      <c r="F109" s="750"/>
      <c r="G109" s="750"/>
      <c r="H109" s="750"/>
      <c r="I109" s="750"/>
      <c r="J109" s="750"/>
      <c r="K109" s="750"/>
    </row>
    <row r="110" spans="1:11" ht="15" customHeight="1">
      <c r="A110" s="747"/>
      <c r="B110" s="747"/>
      <c r="C110" s="1119"/>
      <c r="D110" s="748">
        <v>1</v>
      </c>
      <c r="E110" s="750">
        <v>36783</v>
      </c>
      <c r="F110" s="750"/>
      <c r="G110" s="750">
        <v>36783</v>
      </c>
      <c r="H110" s="750"/>
      <c r="I110" s="750" t="s">
        <v>687</v>
      </c>
      <c r="J110" s="750"/>
      <c r="K110" s="750" t="s">
        <v>687</v>
      </c>
    </row>
    <row r="111" spans="1:11" ht="15" customHeight="1">
      <c r="A111" s="747"/>
      <c r="B111" s="747"/>
      <c r="C111" s="1119"/>
      <c r="D111" s="748">
        <v>2</v>
      </c>
      <c r="E111" s="750">
        <v>35190</v>
      </c>
      <c r="F111" s="750"/>
      <c r="G111" s="750">
        <v>35454</v>
      </c>
      <c r="H111" s="750"/>
      <c r="I111" s="750" t="s">
        <v>687</v>
      </c>
      <c r="J111" s="750"/>
      <c r="K111" s="750" t="s">
        <v>687</v>
      </c>
    </row>
    <row r="112" spans="1:11" ht="15" customHeight="1">
      <c r="A112" s="747"/>
      <c r="B112" s="747"/>
      <c r="C112" s="1119"/>
      <c r="D112" s="748">
        <v>3</v>
      </c>
      <c r="E112" s="750">
        <v>32744</v>
      </c>
      <c r="F112" s="750"/>
      <c r="G112" s="750">
        <v>32952</v>
      </c>
      <c r="H112" s="750"/>
      <c r="I112" s="750" t="s">
        <v>687</v>
      </c>
      <c r="J112" s="750"/>
      <c r="K112" s="750" t="s">
        <v>687</v>
      </c>
    </row>
    <row r="113" spans="1:11" ht="3" customHeight="1">
      <c r="A113" s="1123"/>
      <c r="B113" s="1123"/>
      <c r="C113" s="1123"/>
      <c r="D113" s="1124"/>
      <c r="E113" s="750"/>
      <c r="F113" s="750"/>
      <c r="G113" s="750"/>
      <c r="H113" s="750"/>
      <c r="I113" s="750"/>
      <c r="J113" s="750"/>
      <c r="K113" s="750"/>
    </row>
    <row r="114" spans="1:11" ht="15" customHeight="1">
      <c r="A114" s="1121"/>
      <c r="B114" s="757" t="s">
        <v>259</v>
      </c>
      <c r="C114" s="1121"/>
      <c r="D114" s="1122"/>
      <c r="E114" s="750"/>
      <c r="F114" s="750"/>
      <c r="G114" s="750"/>
      <c r="H114" s="750"/>
      <c r="I114" s="750"/>
      <c r="J114" s="750"/>
      <c r="K114" s="750"/>
    </row>
    <row r="115" spans="1:11" ht="15" customHeight="1">
      <c r="A115" s="747"/>
      <c r="B115" s="747"/>
      <c r="C115" s="751">
        <v>2009</v>
      </c>
      <c r="D115" s="748"/>
      <c r="E115" s="749">
        <v>24819</v>
      </c>
      <c r="F115" s="749"/>
      <c r="G115" s="749">
        <v>25045</v>
      </c>
      <c r="H115" s="749"/>
      <c r="I115" s="749" t="s">
        <v>687</v>
      </c>
      <c r="J115" s="749"/>
      <c r="K115" s="749" t="s">
        <v>687</v>
      </c>
    </row>
    <row r="116" spans="1:11" ht="15" customHeight="1">
      <c r="A116" s="747"/>
      <c r="B116" s="747"/>
      <c r="C116" s="1119"/>
      <c r="D116" s="748">
        <v>1</v>
      </c>
      <c r="E116" s="750" t="s">
        <v>687</v>
      </c>
      <c r="F116" s="750"/>
      <c r="G116" s="750" t="s">
        <v>687</v>
      </c>
      <c r="H116" s="750"/>
      <c r="I116" s="750" t="s">
        <v>687</v>
      </c>
      <c r="J116" s="750"/>
      <c r="K116" s="750" t="s">
        <v>687</v>
      </c>
    </row>
    <row r="117" spans="1:11" ht="15" customHeight="1">
      <c r="A117" s="747"/>
      <c r="B117" s="747"/>
      <c r="C117" s="1119"/>
      <c r="D117" s="748">
        <v>2</v>
      </c>
      <c r="E117" s="750">
        <v>31051</v>
      </c>
      <c r="F117" s="750"/>
      <c r="G117" s="750">
        <v>31051</v>
      </c>
      <c r="H117" s="750"/>
      <c r="I117" s="750" t="s">
        <v>687</v>
      </c>
      <c r="J117" s="750"/>
      <c r="K117" s="750" t="s">
        <v>687</v>
      </c>
    </row>
    <row r="118" spans="1:11" ht="15" customHeight="1">
      <c r="A118" s="747"/>
      <c r="B118" s="747"/>
      <c r="C118" s="1119"/>
      <c r="D118" s="748">
        <v>3</v>
      </c>
      <c r="E118" s="750">
        <v>22668</v>
      </c>
      <c r="F118" s="750"/>
      <c r="G118" s="750">
        <v>22910</v>
      </c>
      <c r="H118" s="750"/>
      <c r="I118" s="750" t="s">
        <v>687</v>
      </c>
      <c r="J118" s="750"/>
      <c r="K118" s="750" t="s">
        <v>687</v>
      </c>
    </row>
    <row r="119" spans="1:11" ht="15" customHeight="1">
      <c r="A119" s="747"/>
      <c r="B119" s="747"/>
      <c r="C119" s="1119"/>
      <c r="D119" s="748">
        <v>4</v>
      </c>
      <c r="E119" s="750">
        <v>36605</v>
      </c>
      <c r="F119" s="750"/>
      <c r="G119" s="750">
        <v>36605</v>
      </c>
      <c r="H119" s="750"/>
      <c r="I119" s="750" t="s">
        <v>687</v>
      </c>
      <c r="J119" s="750"/>
      <c r="K119" s="750" t="s">
        <v>687</v>
      </c>
    </row>
    <row r="120" spans="1:11" ht="15" customHeight="1">
      <c r="A120" s="747"/>
      <c r="B120" s="747"/>
      <c r="C120" s="751">
        <v>2010</v>
      </c>
      <c r="D120" s="748"/>
      <c r="E120" s="750"/>
      <c r="F120" s="750"/>
      <c r="G120" s="750"/>
      <c r="H120" s="750"/>
      <c r="I120" s="750"/>
      <c r="J120" s="750"/>
      <c r="K120" s="750"/>
    </row>
    <row r="121" spans="1:11" ht="15" customHeight="1">
      <c r="A121" s="747"/>
      <c r="B121" s="747"/>
      <c r="C121" s="1119"/>
      <c r="D121" s="748">
        <v>1</v>
      </c>
      <c r="E121" s="750">
        <v>25817</v>
      </c>
      <c r="F121" s="750"/>
      <c r="G121" s="750">
        <v>26056</v>
      </c>
      <c r="H121" s="750"/>
      <c r="I121" s="750" t="s">
        <v>687</v>
      </c>
      <c r="J121" s="750"/>
      <c r="K121" s="750" t="s">
        <v>687</v>
      </c>
    </row>
    <row r="122" spans="1:11" ht="15" customHeight="1">
      <c r="A122" s="747"/>
      <c r="B122" s="747"/>
      <c r="C122" s="1119"/>
      <c r="D122" s="748">
        <v>2</v>
      </c>
      <c r="E122" s="750">
        <v>29969</v>
      </c>
      <c r="F122" s="750"/>
      <c r="G122" s="750">
        <v>30237</v>
      </c>
      <c r="H122" s="750"/>
      <c r="I122" s="750" t="s">
        <v>687</v>
      </c>
      <c r="J122" s="750"/>
      <c r="K122" s="750" t="s">
        <v>687</v>
      </c>
    </row>
    <row r="123" spans="1:11" ht="15" customHeight="1">
      <c r="A123" s="747"/>
      <c r="B123" s="747"/>
      <c r="C123" s="1119"/>
      <c r="D123" s="748">
        <v>3</v>
      </c>
      <c r="E123" s="750">
        <v>47080</v>
      </c>
      <c r="F123" s="750"/>
      <c r="G123" s="750">
        <v>47080</v>
      </c>
      <c r="H123" s="750"/>
      <c r="I123" s="750" t="s">
        <v>687</v>
      </c>
      <c r="J123" s="750"/>
      <c r="K123" s="750" t="s">
        <v>687</v>
      </c>
    </row>
    <row r="124" spans="1:11" ht="2.25" customHeight="1">
      <c r="A124" s="1123"/>
      <c r="B124" s="1123"/>
      <c r="C124" s="1123"/>
      <c r="D124" s="1124"/>
      <c r="E124" s="750"/>
      <c r="F124" s="750"/>
      <c r="G124" s="750"/>
      <c r="H124" s="750"/>
      <c r="I124" s="750"/>
      <c r="J124" s="750"/>
      <c r="K124" s="750"/>
    </row>
    <row r="125" spans="1:11" ht="15" customHeight="1">
      <c r="A125" s="1121"/>
      <c r="B125" s="757" t="s">
        <v>260</v>
      </c>
      <c r="C125" s="1121"/>
      <c r="D125" s="1122"/>
      <c r="E125" s="750"/>
      <c r="F125" s="750"/>
      <c r="G125" s="750"/>
      <c r="H125" s="750"/>
      <c r="I125" s="750"/>
      <c r="J125" s="750"/>
      <c r="K125" s="750"/>
    </row>
    <row r="126" spans="1:11" ht="15" customHeight="1">
      <c r="A126" s="747"/>
      <c r="B126" s="747"/>
      <c r="C126" s="751">
        <v>2009</v>
      </c>
      <c r="D126" s="748"/>
      <c r="E126" s="749">
        <v>23467</v>
      </c>
      <c r="F126" s="749"/>
      <c r="G126" s="749">
        <v>23862</v>
      </c>
      <c r="H126" s="749"/>
      <c r="I126" s="749" t="s">
        <v>687</v>
      </c>
      <c r="J126" s="749"/>
      <c r="K126" s="749">
        <v>9953</v>
      </c>
    </row>
    <row r="127" spans="1:11" ht="15" customHeight="1">
      <c r="A127" s="747"/>
      <c r="B127" s="747"/>
      <c r="C127" s="1119"/>
      <c r="D127" s="748">
        <v>1</v>
      </c>
      <c r="E127" s="750" t="s">
        <v>687</v>
      </c>
      <c r="F127" s="750"/>
      <c r="G127" s="750" t="s">
        <v>687</v>
      </c>
      <c r="H127" s="750"/>
      <c r="I127" s="750" t="s">
        <v>687</v>
      </c>
      <c r="J127" s="750"/>
      <c r="K127" s="750" t="s">
        <v>687</v>
      </c>
    </row>
    <row r="128" spans="1:11" ht="15" customHeight="1">
      <c r="A128" s="747"/>
      <c r="B128" s="747"/>
      <c r="C128" s="1119"/>
      <c r="D128" s="748">
        <v>2</v>
      </c>
      <c r="E128" s="750">
        <v>12176</v>
      </c>
      <c r="F128" s="750"/>
      <c r="G128" s="750">
        <v>12366</v>
      </c>
      <c r="H128" s="750"/>
      <c r="I128" s="750" t="s">
        <v>687</v>
      </c>
      <c r="J128" s="750"/>
      <c r="K128" s="750" t="s">
        <v>687</v>
      </c>
    </row>
    <row r="129" spans="1:11" ht="15" customHeight="1">
      <c r="A129" s="747"/>
      <c r="B129" s="747"/>
      <c r="C129" s="1119"/>
      <c r="D129" s="748">
        <v>3</v>
      </c>
      <c r="E129" s="750">
        <v>19669</v>
      </c>
      <c r="F129" s="750"/>
      <c r="G129" s="750">
        <v>19859</v>
      </c>
      <c r="H129" s="750"/>
      <c r="I129" s="750" t="s">
        <v>687</v>
      </c>
      <c r="J129" s="750"/>
      <c r="K129" s="750" t="s">
        <v>687</v>
      </c>
    </row>
    <row r="130" spans="1:11" ht="15" customHeight="1">
      <c r="A130" s="747"/>
      <c r="B130" s="747"/>
      <c r="C130" s="1119"/>
      <c r="D130" s="748">
        <v>4</v>
      </c>
      <c r="E130" s="750">
        <v>43339</v>
      </c>
      <c r="F130" s="750"/>
      <c r="G130" s="750">
        <v>43339</v>
      </c>
      <c r="H130" s="750"/>
      <c r="I130" s="750" t="s">
        <v>687</v>
      </c>
      <c r="J130" s="750"/>
      <c r="K130" s="750" t="s">
        <v>687</v>
      </c>
    </row>
    <row r="131" spans="1:11" ht="15" customHeight="1">
      <c r="A131" s="747"/>
      <c r="B131" s="747"/>
      <c r="C131" s="751">
        <v>2010</v>
      </c>
      <c r="D131" s="748"/>
      <c r="E131" s="750"/>
      <c r="F131" s="750"/>
      <c r="G131" s="750"/>
      <c r="H131" s="750"/>
      <c r="I131" s="750"/>
      <c r="J131" s="750"/>
      <c r="K131" s="750"/>
    </row>
    <row r="132" spans="1:11" ht="15" customHeight="1">
      <c r="A132" s="747"/>
      <c r="B132" s="747"/>
      <c r="C132" s="1119"/>
      <c r="D132" s="748">
        <v>1</v>
      </c>
      <c r="E132" s="750">
        <v>35060</v>
      </c>
      <c r="F132" s="750"/>
      <c r="G132" s="750">
        <v>36849</v>
      </c>
      <c r="H132" s="750"/>
      <c r="I132" s="750" t="s">
        <v>687</v>
      </c>
      <c r="J132" s="750"/>
      <c r="K132" s="750" t="s">
        <v>687</v>
      </c>
    </row>
    <row r="133" spans="1:11" ht="15" customHeight="1">
      <c r="A133" s="747"/>
      <c r="B133" s="747"/>
      <c r="C133" s="1119"/>
      <c r="D133" s="748">
        <v>2</v>
      </c>
      <c r="E133" s="750">
        <v>18022</v>
      </c>
      <c r="F133" s="750"/>
      <c r="G133" s="750">
        <v>18151</v>
      </c>
      <c r="H133" s="750"/>
      <c r="I133" s="750" t="s">
        <v>687</v>
      </c>
      <c r="J133" s="750"/>
      <c r="K133" s="750" t="s">
        <v>687</v>
      </c>
    </row>
    <row r="134" spans="1:11" ht="15" customHeight="1">
      <c r="A134" s="747"/>
      <c r="B134" s="747"/>
      <c r="C134" s="1119"/>
      <c r="D134" s="748">
        <v>3</v>
      </c>
      <c r="E134" s="750">
        <v>32490</v>
      </c>
      <c r="F134" s="750"/>
      <c r="G134" s="750" t="s">
        <v>687</v>
      </c>
      <c r="H134" s="750"/>
      <c r="I134" s="750" t="s">
        <v>687</v>
      </c>
      <c r="J134" s="750"/>
      <c r="K134" s="750" t="s">
        <v>687</v>
      </c>
    </row>
    <row r="135" spans="1:11" ht="3" customHeight="1">
      <c r="A135" s="1123"/>
      <c r="B135" s="1123"/>
      <c r="C135" s="1123"/>
      <c r="D135" s="1124"/>
      <c r="E135" s="750"/>
      <c r="F135" s="750"/>
      <c r="G135" s="750"/>
      <c r="H135" s="750"/>
      <c r="I135" s="750"/>
      <c r="J135" s="750"/>
      <c r="K135" s="750"/>
    </row>
    <row r="136" spans="1:11" ht="15" customHeight="1">
      <c r="A136" s="1121"/>
      <c r="B136" s="757" t="s">
        <v>261</v>
      </c>
      <c r="C136" s="1121"/>
      <c r="D136" s="1122"/>
      <c r="E136" s="750"/>
      <c r="F136" s="750"/>
      <c r="G136" s="750"/>
      <c r="H136" s="750"/>
      <c r="I136" s="750"/>
      <c r="J136" s="750"/>
      <c r="K136" s="750"/>
    </row>
    <row r="137" spans="1:11" ht="15" customHeight="1">
      <c r="A137" s="747"/>
      <c r="B137" s="747"/>
      <c r="C137" s="751">
        <v>2009</v>
      </c>
      <c r="D137" s="748"/>
      <c r="E137" s="749">
        <v>25212</v>
      </c>
      <c r="F137" s="749"/>
      <c r="G137" s="749">
        <v>26262</v>
      </c>
      <c r="H137" s="749"/>
      <c r="I137" s="749" t="s">
        <v>687</v>
      </c>
      <c r="J137" s="749"/>
      <c r="K137" s="749" t="s">
        <v>687</v>
      </c>
    </row>
    <row r="138" spans="1:11" ht="15" customHeight="1">
      <c r="A138" s="747"/>
      <c r="B138" s="747"/>
      <c r="C138" s="1119"/>
      <c r="D138" s="748">
        <v>1</v>
      </c>
      <c r="E138" s="750" t="s">
        <v>687</v>
      </c>
      <c r="F138" s="750"/>
      <c r="G138" s="750" t="s">
        <v>687</v>
      </c>
      <c r="H138" s="750"/>
      <c r="I138" s="750" t="s">
        <v>687</v>
      </c>
      <c r="J138" s="750"/>
      <c r="K138" s="750" t="s">
        <v>687</v>
      </c>
    </row>
    <row r="139" spans="1:11" ht="15" customHeight="1">
      <c r="A139" s="747"/>
      <c r="B139" s="747"/>
      <c r="C139" s="1119"/>
      <c r="D139" s="748">
        <v>2</v>
      </c>
      <c r="E139" s="750">
        <v>22015</v>
      </c>
      <c r="F139" s="750"/>
      <c r="G139" s="750">
        <v>26944</v>
      </c>
      <c r="H139" s="750"/>
      <c r="I139" s="750" t="s">
        <v>687</v>
      </c>
      <c r="J139" s="750"/>
      <c r="K139" s="750" t="s">
        <v>687</v>
      </c>
    </row>
    <row r="140" spans="1:11" ht="15" customHeight="1">
      <c r="A140" s="747"/>
      <c r="B140" s="747"/>
      <c r="C140" s="1119"/>
      <c r="D140" s="748">
        <v>3</v>
      </c>
      <c r="E140" s="750">
        <v>25634</v>
      </c>
      <c r="F140" s="750"/>
      <c r="G140" s="750">
        <v>25634</v>
      </c>
      <c r="H140" s="750"/>
      <c r="I140" s="750" t="s">
        <v>687</v>
      </c>
      <c r="J140" s="750"/>
      <c r="K140" s="750" t="s">
        <v>687</v>
      </c>
    </row>
    <row r="141" spans="1:11" ht="15" customHeight="1">
      <c r="A141" s="747"/>
      <c r="B141" s="747"/>
      <c r="C141" s="1119"/>
      <c r="D141" s="748">
        <v>4</v>
      </c>
      <c r="E141" s="750">
        <v>26039</v>
      </c>
      <c r="F141" s="750"/>
      <c r="G141" s="750">
        <v>27179</v>
      </c>
      <c r="H141" s="750"/>
      <c r="I141" s="750" t="s">
        <v>687</v>
      </c>
      <c r="J141" s="750"/>
      <c r="K141" s="750" t="s">
        <v>687</v>
      </c>
    </row>
    <row r="142" spans="1:11" ht="15" customHeight="1">
      <c r="A142" s="747"/>
      <c r="B142" s="747"/>
      <c r="C142" s="751">
        <v>2010</v>
      </c>
      <c r="D142" s="748"/>
      <c r="E142" s="750"/>
      <c r="F142" s="750"/>
      <c r="G142" s="750"/>
      <c r="H142" s="750"/>
      <c r="I142" s="750"/>
      <c r="J142" s="750"/>
      <c r="K142" s="750"/>
    </row>
    <row r="143" spans="1:11" ht="15" customHeight="1">
      <c r="A143" s="747"/>
      <c r="B143" s="747"/>
      <c r="C143" s="1119"/>
      <c r="D143" s="748">
        <v>1</v>
      </c>
      <c r="E143" s="750">
        <v>26701</v>
      </c>
      <c r="F143" s="750"/>
      <c r="G143" s="750">
        <v>26701</v>
      </c>
      <c r="H143" s="750"/>
      <c r="I143" s="750" t="s">
        <v>687</v>
      </c>
      <c r="J143" s="750"/>
      <c r="K143" s="750" t="s">
        <v>687</v>
      </c>
    </row>
    <row r="144" spans="1:11" ht="15" customHeight="1">
      <c r="A144" s="747"/>
      <c r="B144" s="747"/>
      <c r="C144" s="1119"/>
      <c r="D144" s="748">
        <v>2</v>
      </c>
      <c r="E144" s="750">
        <v>26573</v>
      </c>
      <c r="F144" s="750"/>
      <c r="G144" s="750">
        <v>26573</v>
      </c>
      <c r="H144" s="750"/>
      <c r="I144" s="750" t="s">
        <v>687</v>
      </c>
      <c r="J144" s="750"/>
      <c r="K144" s="750" t="s">
        <v>687</v>
      </c>
    </row>
    <row r="145" spans="1:11" ht="15" customHeight="1">
      <c r="A145" s="747"/>
      <c r="B145" s="747"/>
      <c r="C145" s="1119"/>
      <c r="D145" s="748">
        <v>3</v>
      </c>
      <c r="E145" s="750">
        <v>27491</v>
      </c>
      <c r="F145" s="750"/>
      <c r="G145" s="750">
        <v>27833</v>
      </c>
      <c r="H145" s="750"/>
      <c r="I145" s="750" t="s">
        <v>687</v>
      </c>
      <c r="J145" s="750"/>
      <c r="K145" s="750" t="s">
        <v>687</v>
      </c>
    </row>
    <row r="146" spans="1:11" ht="5.25" customHeight="1">
      <c r="A146" s="1123"/>
      <c r="B146" s="1123"/>
      <c r="C146" s="1123"/>
      <c r="D146" s="1124"/>
      <c r="E146" s="750"/>
      <c r="F146" s="750"/>
      <c r="G146" s="750"/>
      <c r="H146" s="750"/>
      <c r="I146" s="750"/>
      <c r="J146" s="750"/>
      <c r="K146" s="750"/>
    </row>
    <row r="147" spans="1:11" ht="15" customHeight="1">
      <c r="A147" s="1121"/>
      <c r="B147" s="757" t="s">
        <v>262</v>
      </c>
      <c r="C147" s="1121"/>
      <c r="D147" s="1122"/>
      <c r="E147" s="750"/>
      <c r="F147" s="750"/>
      <c r="G147" s="750"/>
      <c r="H147" s="750"/>
      <c r="I147" s="750"/>
      <c r="J147" s="750"/>
      <c r="K147" s="750"/>
    </row>
    <row r="148" spans="1:11" ht="15" customHeight="1">
      <c r="A148" s="747"/>
      <c r="B148" s="747"/>
      <c r="C148" s="751">
        <v>2009</v>
      </c>
      <c r="D148" s="748"/>
      <c r="E148" s="749">
        <v>32939</v>
      </c>
      <c r="F148" s="749"/>
      <c r="G148" s="749">
        <v>36833</v>
      </c>
      <c r="H148" s="749"/>
      <c r="I148" s="749" t="s">
        <v>687</v>
      </c>
      <c r="J148" s="749"/>
      <c r="K148" s="749" t="s">
        <v>687</v>
      </c>
    </row>
    <row r="149" spans="1:11" ht="15" customHeight="1">
      <c r="A149" s="747"/>
      <c r="B149" s="747"/>
      <c r="C149" s="1119"/>
      <c r="D149" s="748">
        <v>1</v>
      </c>
      <c r="E149" s="750">
        <v>35452</v>
      </c>
      <c r="F149" s="750"/>
      <c r="G149" s="750">
        <v>35452</v>
      </c>
      <c r="H149" s="750"/>
      <c r="I149" s="750" t="s">
        <v>687</v>
      </c>
      <c r="J149" s="750"/>
      <c r="K149" s="750" t="s">
        <v>687</v>
      </c>
    </row>
    <row r="150" spans="1:11" ht="15" customHeight="1">
      <c r="A150" s="747"/>
      <c r="B150" s="747"/>
      <c r="C150" s="1119"/>
      <c r="D150" s="748">
        <v>2</v>
      </c>
      <c r="E150" s="750">
        <v>37784</v>
      </c>
      <c r="F150" s="750"/>
      <c r="G150" s="750">
        <v>37784</v>
      </c>
      <c r="H150" s="750"/>
      <c r="I150" s="750" t="s">
        <v>687</v>
      </c>
      <c r="J150" s="750"/>
      <c r="K150" s="750" t="s">
        <v>687</v>
      </c>
    </row>
    <row r="151" spans="1:11" ht="15" customHeight="1">
      <c r="A151" s="747"/>
      <c r="B151" s="747"/>
      <c r="C151" s="1119"/>
      <c r="D151" s="748">
        <v>3</v>
      </c>
      <c r="E151" s="750" t="s">
        <v>687</v>
      </c>
      <c r="F151" s="750"/>
      <c r="G151" s="750" t="s">
        <v>687</v>
      </c>
      <c r="H151" s="750"/>
      <c r="I151" s="750" t="s">
        <v>687</v>
      </c>
      <c r="J151" s="750"/>
      <c r="K151" s="750" t="s">
        <v>687</v>
      </c>
    </row>
    <row r="152" spans="1:11" ht="15" customHeight="1">
      <c r="A152" s="747"/>
      <c r="B152" s="747"/>
      <c r="C152" s="1119"/>
      <c r="D152" s="748">
        <v>4</v>
      </c>
      <c r="E152" s="750">
        <v>31225</v>
      </c>
      <c r="F152" s="750"/>
      <c r="G152" s="750">
        <v>38887</v>
      </c>
      <c r="H152" s="750"/>
      <c r="I152" s="750" t="s">
        <v>687</v>
      </c>
      <c r="J152" s="750"/>
      <c r="K152" s="750" t="s">
        <v>687</v>
      </c>
    </row>
    <row r="153" spans="1:11" ht="15" customHeight="1">
      <c r="A153" s="747"/>
      <c r="B153" s="747"/>
      <c r="C153" s="751">
        <v>2010</v>
      </c>
      <c r="D153" s="748"/>
      <c r="E153" s="750"/>
      <c r="F153" s="750"/>
      <c r="G153" s="750"/>
      <c r="H153" s="750"/>
      <c r="I153" s="750"/>
      <c r="J153" s="750"/>
      <c r="K153" s="750"/>
    </row>
    <row r="154" spans="1:11" ht="15" customHeight="1">
      <c r="A154" s="747"/>
      <c r="B154" s="747"/>
      <c r="C154" s="1119"/>
      <c r="D154" s="748">
        <v>1</v>
      </c>
      <c r="E154" s="750" t="s">
        <v>687</v>
      </c>
      <c r="F154" s="750"/>
      <c r="G154" s="750" t="s">
        <v>687</v>
      </c>
      <c r="H154" s="750"/>
      <c r="I154" s="750" t="s">
        <v>687</v>
      </c>
      <c r="J154" s="750"/>
      <c r="K154" s="750" t="s">
        <v>687</v>
      </c>
    </row>
    <row r="155" spans="1:11" ht="15" customHeight="1">
      <c r="A155" s="747"/>
      <c r="B155" s="747"/>
      <c r="C155" s="1119"/>
      <c r="D155" s="748">
        <v>2</v>
      </c>
      <c r="E155" s="750" t="s">
        <v>687</v>
      </c>
      <c r="F155" s="750"/>
      <c r="G155" s="750" t="s">
        <v>687</v>
      </c>
      <c r="H155" s="750"/>
      <c r="I155" s="750" t="s">
        <v>687</v>
      </c>
      <c r="J155" s="750"/>
      <c r="K155" s="750" t="s">
        <v>687</v>
      </c>
    </row>
    <row r="156" spans="1:11" ht="15" customHeight="1">
      <c r="A156" s="747"/>
      <c r="B156" s="747"/>
      <c r="C156" s="1119"/>
      <c r="D156" s="748">
        <v>3</v>
      </c>
      <c r="E156" s="750">
        <v>39692</v>
      </c>
      <c r="F156" s="750"/>
      <c r="G156" s="750">
        <v>39692</v>
      </c>
      <c r="H156" s="750"/>
      <c r="I156" s="750" t="s">
        <v>687</v>
      </c>
      <c r="J156" s="750"/>
      <c r="K156" s="750" t="s">
        <v>687</v>
      </c>
    </row>
    <row r="157" spans="1:11" ht="2.25" customHeight="1">
      <c r="A157" s="1123"/>
      <c r="B157" s="1123"/>
      <c r="C157" s="1123"/>
      <c r="D157" s="1124"/>
      <c r="E157" s="750"/>
      <c r="F157" s="750"/>
      <c r="G157" s="750"/>
      <c r="H157" s="750"/>
      <c r="I157" s="750"/>
      <c r="J157" s="750"/>
      <c r="K157" s="750"/>
    </row>
    <row r="158" spans="1:11" ht="15" customHeight="1">
      <c r="A158" s="1121"/>
      <c r="B158" s="757" t="s">
        <v>275</v>
      </c>
      <c r="C158" s="1121"/>
      <c r="D158" s="1122"/>
      <c r="E158" s="750"/>
      <c r="F158" s="750"/>
      <c r="G158" s="750"/>
      <c r="H158" s="750"/>
      <c r="I158" s="750"/>
      <c r="J158" s="750"/>
      <c r="K158" s="750"/>
    </row>
    <row r="159" spans="1:11" ht="15" customHeight="1">
      <c r="A159" s="747"/>
      <c r="B159" s="747"/>
      <c r="C159" s="751">
        <v>2009</v>
      </c>
      <c r="D159" s="748"/>
      <c r="E159" s="749" t="s">
        <v>687</v>
      </c>
      <c r="F159" s="749"/>
      <c r="G159" s="749" t="s">
        <v>687</v>
      </c>
      <c r="H159" s="749"/>
      <c r="I159" s="749" t="s">
        <v>687</v>
      </c>
      <c r="J159" s="749"/>
      <c r="K159" s="749" t="s">
        <v>687</v>
      </c>
    </row>
    <row r="160" spans="1:11" ht="15" customHeight="1">
      <c r="A160" s="747"/>
      <c r="B160" s="747"/>
      <c r="C160" s="1119"/>
      <c r="D160" s="748">
        <v>1</v>
      </c>
      <c r="E160" s="750" t="s">
        <v>687</v>
      </c>
      <c r="F160" s="750"/>
      <c r="G160" s="750" t="s">
        <v>687</v>
      </c>
      <c r="H160" s="750"/>
      <c r="I160" s="750" t="s">
        <v>687</v>
      </c>
      <c r="J160" s="750"/>
      <c r="K160" s="750" t="s">
        <v>687</v>
      </c>
    </row>
    <row r="161" spans="1:11" ht="15" customHeight="1">
      <c r="A161" s="747"/>
      <c r="B161" s="747"/>
      <c r="C161" s="1119"/>
      <c r="D161" s="748">
        <v>2</v>
      </c>
      <c r="E161" s="750" t="s">
        <v>687</v>
      </c>
      <c r="F161" s="750"/>
      <c r="G161" s="750" t="s">
        <v>687</v>
      </c>
      <c r="H161" s="750"/>
      <c r="I161" s="750" t="s">
        <v>687</v>
      </c>
      <c r="J161" s="750"/>
      <c r="K161" s="750" t="s">
        <v>687</v>
      </c>
    </row>
    <row r="162" spans="1:11" ht="15" customHeight="1">
      <c r="A162" s="747"/>
      <c r="B162" s="747"/>
      <c r="C162" s="1119"/>
      <c r="D162" s="748">
        <v>3</v>
      </c>
      <c r="E162" s="750" t="s">
        <v>687</v>
      </c>
      <c r="F162" s="750"/>
      <c r="G162" s="750" t="s">
        <v>687</v>
      </c>
      <c r="H162" s="750"/>
      <c r="I162" s="750" t="s">
        <v>687</v>
      </c>
      <c r="J162" s="750"/>
      <c r="K162" s="750" t="s">
        <v>687</v>
      </c>
    </row>
    <row r="163" spans="1:11" ht="15" customHeight="1">
      <c r="A163" s="747"/>
      <c r="B163" s="747"/>
      <c r="C163" s="1119"/>
      <c r="D163" s="748">
        <v>4</v>
      </c>
      <c r="E163" s="750" t="s">
        <v>687</v>
      </c>
      <c r="F163" s="750"/>
      <c r="G163" s="750" t="s">
        <v>687</v>
      </c>
      <c r="H163" s="750"/>
      <c r="I163" s="750" t="s">
        <v>687</v>
      </c>
      <c r="J163" s="750"/>
      <c r="K163" s="750" t="s">
        <v>687</v>
      </c>
    </row>
    <row r="164" spans="1:11" ht="15" customHeight="1">
      <c r="A164" s="747"/>
      <c r="B164" s="747"/>
      <c r="C164" s="751">
        <v>2010</v>
      </c>
      <c r="D164" s="748"/>
      <c r="E164" s="750"/>
      <c r="F164" s="750"/>
      <c r="G164" s="750"/>
      <c r="H164" s="750"/>
      <c r="I164" s="750"/>
      <c r="J164" s="750"/>
      <c r="K164" s="750"/>
    </row>
    <row r="165" spans="1:11" ht="15" customHeight="1">
      <c r="A165" s="747"/>
      <c r="B165" s="747"/>
      <c r="C165" s="1119"/>
      <c r="D165" s="748">
        <v>1</v>
      </c>
      <c r="E165" s="750" t="s">
        <v>687</v>
      </c>
      <c r="F165" s="750"/>
      <c r="G165" s="750" t="s">
        <v>687</v>
      </c>
      <c r="H165" s="750"/>
      <c r="I165" s="750" t="s">
        <v>687</v>
      </c>
      <c r="J165" s="750"/>
      <c r="K165" s="750" t="s">
        <v>687</v>
      </c>
    </row>
    <row r="166" spans="1:11" ht="15" customHeight="1">
      <c r="A166" s="747"/>
      <c r="B166" s="747"/>
      <c r="C166" s="1119"/>
      <c r="D166" s="748">
        <v>2</v>
      </c>
      <c r="E166" s="750" t="s">
        <v>687</v>
      </c>
      <c r="F166" s="750"/>
      <c r="G166" s="750" t="s">
        <v>687</v>
      </c>
      <c r="H166" s="750"/>
      <c r="I166" s="750" t="s">
        <v>687</v>
      </c>
      <c r="J166" s="750"/>
      <c r="K166" s="750" t="s">
        <v>687</v>
      </c>
    </row>
    <row r="167" spans="1:11" ht="15" customHeight="1">
      <c r="A167" s="747"/>
      <c r="B167" s="747"/>
      <c r="C167" s="1119"/>
      <c r="D167" s="748">
        <v>3</v>
      </c>
      <c r="E167" s="750" t="s">
        <v>687</v>
      </c>
      <c r="F167" s="750"/>
      <c r="G167" s="750" t="s">
        <v>687</v>
      </c>
      <c r="H167" s="750"/>
      <c r="I167" s="750" t="s">
        <v>687</v>
      </c>
      <c r="J167" s="750"/>
      <c r="K167" s="750" t="s">
        <v>687</v>
      </c>
    </row>
    <row r="168" spans="1:11" ht="5.25" customHeight="1">
      <c r="A168" s="1123"/>
      <c r="B168" s="1123"/>
      <c r="C168" s="1123"/>
      <c r="D168" s="1124"/>
      <c r="E168" s="750"/>
      <c r="F168" s="750"/>
      <c r="G168" s="750"/>
      <c r="H168" s="750"/>
      <c r="I168" s="750"/>
      <c r="J168" s="750"/>
      <c r="K168" s="750"/>
    </row>
    <row r="169" spans="1:11" ht="15" customHeight="1">
      <c r="A169" s="1121"/>
      <c r="B169" s="757" t="s">
        <v>264</v>
      </c>
      <c r="C169" s="1121"/>
      <c r="D169" s="1122"/>
      <c r="E169" s="750"/>
      <c r="F169" s="750"/>
      <c r="G169" s="750"/>
      <c r="H169" s="750"/>
      <c r="I169" s="750"/>
      <c r="J169" s="750"/>
      <c r="K169" s="750"/>
    </row>
    <row r="170" spans="1:11" ht="15" customHeight="1">
      <c r="A170" s="747"/>
      <c r="B170" s="747"/>
      <c r="C170" s="751">
        <v>2009</v>
      </c>
      <c r="D170" s="748"/>
      <c r="E170" s="749">
        <v>15639</v>
      </c>
      <c r="F170" s="749"/>
      <c r="G170" s="749" t="s">
        <v>687</v>
      </c>
      <c r="H170" s="749"/>
      <c r="I170" s="749">
        <v>15345</v>
      </c>
      <c r="J170" s="749"/>
      <c r="K170" s="749" t="s">
        <v>687</v>
      </c>
    </row>
    <row r="171" spans="1:11" ht="15" customHeight="1">
      <c r="A171" s="747"/>
      <c r="B171" s="747"/>
      <c r="C171" s="1119"/>
      <c r="D171" s="748">
        <v>1</v>
      </c>
      <c r="E171" s="750" t="s">
        <v>687</v>
      </c>
      <c r="F171" s="750"/>
      <c r="G171" s="750" t="s">
        <v>687</v>
      </c>
      <c r="H171" s="750"/>
      <c r="I171" s="750" t="s">
        <v>687</v>
      </c>
      <c r="J171" s="750"/>
      <c r="K171" s="750" t="s">
        <v>687</v>
      </c>
    </row>
    <row r="172" spans="1:11" ht="15" customHeight="1">
      <c r="A172" s="747"/>
      <c r="B172" s="747"/>
      <c r="C172" s="1119"/>
      <c r="D172" s="748">
        <v>2</v>
      </c>
      <c r="E172" s="750" t="s">
        <v>687</v>
      </c>
      <c r="F172" s="750"/>
      <c r="G172" s="750" t="s">
        <v>687</v>
      </c>
      <c r="H172" s="750"/>
      <c r="I172" s="750" t="s">
        <v>687</v>
      </c>
      <c r="J172" s="750"/>
      <c r="K172" s="750" t="s">
        <v>687</v>
      </c>
    </row>
    <row r="173" spans="1:11" ht="15" customHeight="1">
      <c r="A173" s="747"/>
      <c r="B173" s="747"/>
      <c r="C173" s="1119"/>
      <c r="D173" s="748">
        <v>3</v>
      </c>
      <c r="E173" s="750" t="s">
        <v>687</v>
      </c>
      <c r="F173" s="750"/>
      <c r="G173" s="750" t="s">
        <v>687</v>
      </c>
      <c r="H173" s="750"/>
      <c r="I173" s="750" t="s">
        <v>687</v>
      </c>
      <c r="J173" s="750"/>
      <c r="K173" s="750" t="s">
        <v>687</v>
      </c>
    </row>
    <row r="174" spans="1:11" ht="15" customHeight="1">
      <c r="A174" s="747"/>
      <c r="B174" s="747"/>
      <c r="C174" s="1119"/>
      <c r="D174" s="748">
        <v>4</v>
      </c>
      <c r="E174" s="750" t="s">
        <v>687</v>
      </c>
      <c r="F174" s="750"/>
      <c r="G174" s="750" t="s">
        <v>687</v>
      </c>
      <c r="H174" s="750"/>
      <c r="I174" s="750" t="s">
        <v>687</v>
      </c>
      <c r="J174" s="750"/>
      <c r="K174" s="750" t="s">
        <v>687</v>
      </c>
    </row>
    <row r="175" spans="1:11" ht="15" customHeight="1">
      <c r="A175" s="747"/>
      <c r="B175" s="747"/>
      <c r="C175" s="751">
        <v>2010</v>
      </c>
      <c r="D175" s="748"/>
      <c r="E175" s="750"/>
      <c r="F175" s="750"/>
      <c r="G175" s="750"/>
      <c r="H175" s="750"/>
      <c r="I175" s="750"/>
      <c r="J175" s="750"/>
      <c r="K175" s="750"/>
    </row>
    <row r="176" spans="1:11" ht="15" customHeight="1">
      <c r="A176" s="747"/>
      <c r="B176" s="747"/>
      <c r="C176" s="1119"/>
      <c r="D176" s="748">
        <v>1</v>
      </c>
      <c r="E176" s="750" t="s">
        <v>687</v>
      </c>
      <c r="F176" s="750"/>
      <c r="G176" s="750" t="s">
        <v>687</v>
      </c>
      <c r="H176" s="750"/>
      <c r="I176" s="750" t="s">
        <v>687</v>
      </c>
      <c r="J176" s="750"/>
      <c r="K176" s="750" t="s">
        <v>687</v>
      </c>
    </row>
    <row r="177" spans="1:11" ht="15" customHeight="1">
      <c r="A177" s="747"/>
      <c r="B177" s="747"/>
      <c r="C177" s="1119"/>
      <c r="D177" s="748">
        <v>2</v>
      </c>
      <c r="E177" s="750">
        <v>13551</v>
      </c>
      <c r="F177" s="750"/>
      <c r="G177" s="750" t="s">
        <v>687</v>
      </c>
      <c r="H177" s="750"/>
      <c r="I177" s="750">
        <v>12480</v>
      </c>
      <c r="J177" s="750"/>
      <c r="K177" s="750" t="s">
        <v>687</v>
      </c>
    </row>
    <row r="178" spans="1:11" ht="15" customHeight="1">
      <c r="A178" s="747"/>
      <c r="B178" s="747"/>
      <c r="C178" s="1119"/>
      <c r="D178" s="748">
        <v>3</v>
      </c>
      <c r="E178" s="750" t="s">
        <v>687</v>
      </c>
      <c r="F178" s="750"/>
      <c r="G178" s="750" t="s">
        <v>687</v>
      </c>
      <c r="H178" s="750"/>
      <c r="I178" s="750" t="s">
        <v>687</v>
      </c>
      <c r="J178" s="750"/>
      <c r="K178" s="750" t="s">
        <v>687</v>
      </c>
    </row>
    <row r="179" spans="1:11" ht="2.25" customHeight="1">
      <c r="A179" s="1123"/>
      <c r="B179" s="1123"/>
      <c r="C179" s="1123"/>
      <c r="D179" s="1124"/>
      <c r="E179" s="750"/>
      <c r="F179" s="750"/>
      <c r="G179" s="750"/>
      <c r="H179" s="750"/>
      <c r="I179" s="750"/>
      <c r="J179" s="750"/>
      <c r="K179" s="750"/>
    </row>
    <row r="180" spans="1:11" ht="15" customHeight="1">
      <c r="A180" s="1121"/>
      <c r="B180" s="757" t="s">
        <v>265</v>
      </c>
      <c r="C180" s="1121"/>
      <c r="D180" s="1122"/>
      <c r="E180" s="750"/>
      <c r="F180" s="750"/>
      <c r="G180" s="750"/>
      <c r="H180" s="750"/>
      <c r="I180" s="750"/>
      <c r="J180" s="750"/>
      <c r="K180" s="750"/>
    </row>
    <row r="181" spans="1:11" ht="15" customHeight="1">
      <c r="A181" s="756" t="s">
        <v>276</v>
      </c>
      <c r="B181" s="756" t="s">
        <v>266</v>
      </c>
      <c r="C181" s="756"/>
      <c r="D181" s="710"/>
      <c r="E181" s="750"/>
      <c r="F181" s="750"/>
      <c r="G181" s="750"/>
      <c r="H181" s="750"/>
      <c r="I181" s="750"/>
      <c r="J181" s="750"/>
      <c r="K181" s="750"/>
    </row>
    <row r="182" spans="1:11" ht="15" customHeight="1">
      <c r="A182" s="747"/>
      <c r="B182" s="747"/>
      <c r="C182" s="751">
        <v>2009</v>
      </c>
      <c r="D182" s="748"/>
      <c r="E182" s="749">
        <v>63057</v>
      </c>
      <c r="F182" s="749"/>
      <c r="G182" s="749">
        <v>63433</v>
      </c>
      <c r="H182" s="749"/>
      <c r="I182" s="749" t="s">
        <v>687</v>
      </c>
      <c r="J182" s="749"/>
      <c r="K182" s="749" t="s">
        <v>687</v>
      </c>
    </row>
    <row r="183" spans="1:11" ht="15" customHeight="1">
      <c r="A183" s="747"/>
      <c r="B183" s="747"/>
      <c r="C183" s="1119"/>
      <c r="D183" s="748">
        <v>1</v>
      </c>
      <c r="E183" s="750">
        <v>46015</v>
      </c>
      <c r="F183" s="750"/>
      <c r="G183" s="750">
        <v>55708</v>
      </c>
      <c r="H183" s="750"/>
      <c r="I183" s="750" t="s">
        <v>687</v>
      </c>
      <c r="J183" s="750"/>
      <c r="K183" s="750" t="s">
        <v>687</v>
      </c>
    </row>
    <row r="184" spans="1:11" ht="15" customHeight="1">
      <c r="A184" s="747"/>
      <c r="B184" s="747"/>
      <c r="C184" s="1119"/>
      <c r="D184" s="748">
        <v>2</v>
      </c>
      <c r="E184" s="750">
        <v>62421</v>
      </c>
      <c r="F184" s="750"/>
      <c r="G184" s="750">
        <v>62421</v>
      </c>
      <c r="H184" s="750"/>
      <c r="I184" s="750" t="s">
        <v>687</v>
      </c>
      <c r="J184" s="750"/>
      <c r="K184" s="750" t="s">
        <v>687</v>
      </c>
    </row>
    <row r="185" spans="1:11" ht="15" customHeight="1">
      <c r="A185" s="747"/>
      <c r="B185" s="747"/>
      <c r="C185" s="1119"/>
      <c r="D185" s="748">
        <v>3</v>
      </c>
      <c r="E185" s="750">
        <v>60762</v>
      </c>
      <c r="F185" s="750"/>
      <c r="G185" s="750">
        <v>60762</v>
      </c>
      <c r="H185" s="750"/>
      <c r="I185" s="750" t="s">
        <v>687</v>
      </c>
      <c r="J185" s="750"/>
      <c r="K185" s="750" t="s">
        <v>687</v>
      </c>
    </row>
    <row r="186" spans="1:11" ht="15" customHeight="1">
      <c r="A186" s="747"/>
      <c r="B186" s="747"/>
      <c r="C186" s="1119"/>
      <c r="D186" s="748">
        <v>4</v>
      </c>
      <c r="E186" s="750">
        <v>65372</v>
      </c>
      <c r="F186" s="750"/>
      <c r="G186" s="750">
        <v>65372</v>
      </c>
      <c r="H186" s="750"/>
      <c r="I186" s="750" t="s">
        <v>687</v>
      </c>
      <c r="J186" s="750"/>
      <c r="K186" s="750" t="s">
        <v>687</v>
      </c>
    </row>
    <row r="187" spans="1:11" ht="15" customHeight="1">
      <c r="A187" s="747"/>
      <c r="B187" s="747"/>
      <c r="C187" s="751">
        <v>2010</v>
      </c>
      <c r="D187" s="748"/>
      <c r="E187" s="750"/>
      <c r="F187" s="750"/>
      <c r="G187" s="750"/>
      <c r="H187" s="750"/>
      <c r="I187" s="750"/>
      <c r="J187" s="750"/>
      <c r="K187" s="750"/>
    </row>
    <row r="188" spans="1:11" ht="15" customHeight="1">
      <c r="A188" s="747"/>
      <c r="B188" s="747"/>
      <c r="C188" s="1119"/>
      <c r="D188" s="748">
        <v>1</v>
      </c>
      <c r="E188" s="750">
        <v>83155</v>
      </c>
      <c r="F188" s="750"/>
      <c r="G188" s="750">
        <v>83155</v>
      </c>
      <c r="H188" s="750"/>
      <c r="I188" s="750" t="s">
        <v>687</v>
      </c>
      <c r="J188" s="750"/>
      <c r="K188" s="750" t="s">
        <v>687</v>
      </c>
    </row>
    <row r="189" spans="1:11" ht="15" customHeight="1">
      <c r="A189" s="747"/>
      <c r="B189" s="747"/>
      <c r="C189" s="1119"/>
      <c r="D189" s="748">
        <v>2</v>
      </c>
      <c r="E189" s="750">
        <v>64607</v>
      </c>
      <c r="F189" s="750"/>
      <c r="G189" s="750">
        <v>64607</v>
      </c>
      <c r="H189" s="750"/>
      <c r="I189" s="750" t="s">
        <v>687</v>
      </c>
      <c r="J189" s="750"/>
      <c r="K189" s="750" t="s">
        <v>687</v>
      </c>
    </row>
    <row r="190" spans="1:11" ht="15" customHeight="1">
      <c r="A190" s="747"/>
      <c r="B190" s="747"/>
      <c r="C190" s="1119"/>
      <c r="D190" s="748">
        <v>3</v>
      </c>
      <c r="E190" s="750">
        <v>81190</v>
      </c>
      <c r="F190" s="750"/>
      <c r="G190" s="750">
        <v>82916</v>
      </c>
      <c r="H190" s="750"/>
      <c r="I190" s="750" t="s">
        <v>687</v>
      </c>
      <c r="J190" s="750"/>
      <c r="K190" s="750" t="s">
        <v>687</v>
      </c>
    </row>
    <row r="191" spans="1:11" ht="3" customHeight="1">
      <c r="A191" s="1123"/>
      <c r="B191" s="1123"/>
      <c r="C191" s="1123"/>
      <c r="D191" s="1124"/>
      <c r="E191" s="750"/>
      <c r="F191" s="750"/>
      <c r="G191" s="750"/>
      <c r="H191" s="750"/>
      <c r="I191" s="750"/>
      <c r="J191" s="750"/>
      <c r="K191" s="750"/>
    </row>
    <row r="192" spans="1:11" ht="15" customHeight="1">
      <c r="A192" s="1121"/>
      <c r="B192" s="757" t="s">
        <v>267</v>
      </c>
      <c r="C192" s="1121"/>
      <c r="D192" s="1122"/>
      <c r="E192" s="750"/>
      <c r="F192" s="750"/>
      <c r="G192" s="750"/>
      <c r="H192" s="750"/>
      <c r="I192" s="750"/>
      <c r="J192" s="750"/>
      <c r="K192" s="750"/>
    </row>
    <row r="193" spans="1:11" ht="15" customHeight="1">
      <c r="A193" s="747"/>
      <c r="B193" s="747"/>
      <c r="C193" s="751">
        <v>2009</v>
      </c>
      <c r="D193" s="748"/>
      <c r="E193" s="749">
        <v>19534</v>
      </c>
      <c r="F193" s="749"/>
      <c r="G193" s="749">
        <v>21781</v>
      </c>
      <c r="H193" s="749"/>
      <c r="I193" s="749" t="s">
        <v>687</v>
      </c>
      <c r="J193" s="749"/>
      <c r="K193" s="749" t="s">
        <v>687</v>
      </c>
    </row>
    <row r="194" spans="1:11" ht="15" customHeight="1">
      <c r="A194" s="747"/>
      <c r="B194" s="747"/>
      <c r="C194" s="1119"/>
      <c r="D194" s="748">
        <v>1</v>
      </c>
      <c r="E194" s="750" t="s">
        <v>687</v>
      </c>
      <c r="F194" s="750"/>
      <c r="G194" s="750" t="s">
        <v>687</v>
      </c>
      <c r="H194" s="750"/>
      <c r="I194" s="750" t="s">
        <v>687</v>
      </c>
      <c r="J194" s="750"/>
      <c r="K194" s="750" t="s">
        <v>687</v>
      </c>
    </row>
    <row r="195" spans="1:11" ht="15" customHeight="1">
      <c r="A195" s="747"/>
      <c r="B195" s="747"/>
      <c r="C195" s="1119"/>
      <c r="D195" s="748">
        <v>2</v>
      </c>
      <c r="E195" s="750">
        <v>21781</v>
      </c>
      <c r="F195" s="750"/>
      <c r="G195" s="750">
        <v>21781</v>
      </c>
      <c r="H195" s="750"/>
      <c r="I195" s="750" t="s">
        <v>687</v>
      </c>
      <c r="J195" s="750"/>
      <c r="K195" s="750" t="s">
        <v>687</v>
      </c>
    </row>
    <row r="196" spans="1:11" ht="15" customHeight="1">
      <c r="A196" s="747"/>
      <c r="B196" s="747"/>
      <c r="C196" s="1119"/>
      <c r="D196" s="748">
        <v>3</v>
      </c>
      <c r="E196" s="750" t="s">
        <v>687</v>
      </c>
      <c r="F196" s="750"/>
      <c r="G196" s="750" t="s">
        <v>687</v>
      </c>
      <c r="H196" s="750"/>
      <c r="I196" s="750" t="s">
        <v>687</v>
      </c>
      <c r="J196" s="750"/>
      <c r="K196" s="750" t="s">
        <v>687</v>
      </c>
    </row>
    <row r="197" spans="1:11" ht="15" customHeight="1">
      <c r="A197" s="747"/>
      <c r="B197" s="747"/>
      <c r="C197" s="1119"/>
      <c r="D197" s="748">
        <v>4</v>
      </c>
      <c r="E197" s="750" t="s">
        <v>687</v>
      </c>
      <c r="F197" s="750"/>
      <c r="G197" s="750" t="s">
        <v>687</v>
      </c>
      <c r="H197" s="750"/>
      <c r="I197" s="750" t="s">
        <v>687</v>
      </c>
      <c r="J197" s="750"/>
      <c r="K197" s="750" t="s">
        <v>687</v>
      </c>
    </row>
    <row r="198" spans="1:11" ht="15" customHeight="1">
      <c r="A198" s="747"/>
      <c r="B198" s="747"/>
      <c r="C198" s="751">
        <v>2010</v>
      </c>
      <c r="D198" s="748"/>
      <c r="E198" s="750"/>
      <c r="F198" s="750"/>
      <c r="G198" s="750"/>
      <c r="H198" s="750"/>
      <c r="I198" s="750"/>
      <c r="J198" s="750"/>
      <c r="K198" s="750"/>
    </row>
    <row r="199" spans="1:11" ht="15" customHeight="1">
      <c r="A199" s="747"/>
      <c r="B199" s="747"/>
      <c r="C199" s="1119"/>
      <c r="D199" s="748">
        <v>1</v>
      </c>
      <c r="E199" s="750" t="s">
        <v>687</v>
      </c>
      <c r="F199" s="750"/>
      <c r="G199" s="750" t="s">
        <v>687</v>
      </c>
      <c r="H199" s="750"/>
      <c r="I199" s="750" t="s">
        <v>687</v>
      </c>
      <c r="J199" s="750"/>
      <c r="K199" s="750" t="s">
        <v>687</v>
      </c>
    </row>
    <row r="200" spans="1:11" ht="15" customHeight="1">
      <c r="A200" s="747"/>
      <c r="B200" s="747"/>
      <c r="C200" s="1119"/>
      <c r="D200" s="748">
        <v>2</v>
      </c>
      <c r="E200" s="750" t="s">
        <v>687</v>
      </c>
      <c r="F200" s="750"/>
      <c r="G200" s="750" t="s">
        <v>687</v>
      </c>
      <c r="H200" s="750"/>
      <c r="I200" s="750" t="s">
        <v>687</v>
      </c>
      <c r="J200" s="750"/>
      <c r="K200" s="750" t="s">
        <v>687</v>
      </c>
    </row>
    <row r="201" spans="1:11" ht="15" customHeight="1">
      <c r="A201" s="747"/>
      <c r="B201" s="747"/>
      <c r="C201" s="1119"/>
      <c r="D201" s="748">
        <v>3</v>
      </c>
      <c r="E201" s="750" t="s">
        <v>687</v>
      </c>
      <c r="F201" s="750"/>
      <c r="G201" s="750" t="s">
        <v>687</v>
      </c>
      <c r="H201" s="750"/>
      <c r="I201" s="750" t="s">
        <v>687</v>
      </c>
      <c r="J201" s="750"/>
      <c r="K201" s="750" t="s">
        <v>687</v>
      </c>
    </row>
    <row r="202" spans="1:11" ht="3" customHeight="1">
      <c r="A202" s="747"/>
      <c r="B202" s="747"/>
      <c r="C202" s="1119"/>
      <c r="D202" s="748"/>
      <c r="E202" s="750"/>
      <c r="F202" s="750"/>
      <c r="G202" s="750"/>
      <c r="H202" s="750"/>
      <c r="I202" s="750"/>
      <c r="J202" s="750"/>
      <c r="K202" s="750"/>
    </row>
    <row r="203" spans="1:11" ht="15" customHeight="1">
      <c r="A203" s="1121"/>
      <c r="B203" s="757" t="s">
        <v>268</v>
      </c>
      <c r="C203" s="1121"/>
      <c r="D203" s="1122"/>
      <c r="E203" s="750"/>
      <c r="F203" s="750"/>
      <c r="G203" s="750"/>
      <c r="H203" s="750"/>
      <c r="I203" s="750"/>
      <c r="J203" s="750"/>
      <c r="K203" s="750"/>
    </row>
    <row r="204" spans="1:11" ht="15" customHeight="1">
      <c r="A204" s="747"/>
      <c r="B204" s="747"/>
      <c r="C204" s="751">
        <v>2009</v>
      </c>
      <c r="D204" s="748"/>
      <c r="E204" s="749" t="s">
        <v>687</v>
      </c>
      <c r="F204" s="749"/>
      <c r="G204" s="749" t="s">
        <v>687</v>
      </c>
      <c r="H204" s="749"/>
      <c r="I204" s="749" t="s">
        <v>687</v>
      </c>
      <c r="J204" s="749"/>
      <c r="K204" s="749" t="s">
        <v>687</v>
      </c>
    </row>
    <row r="205" spans="1:11" ht="15" customHeight="1">
      <c r="A205" s="747"/>
      <c r="B205" s="747"/>
      <c r="C205" s="1119"/>
      <c r="D205" s="748">
        <v>1</v>
      </c>
      <c r="E205" s="750" t="s">
        <v>687</v>
      </c>
      <c r="F205" s="750"/>
      <c r="G205" s="750" t="s">
        <v>687</v>
      </c>
      <c r="H205" s="750"/>
      <c r="I205" s="750" t="s">
        <v>687</v>
      </c>
      <c r="J205" s="750"/>
      <c r="K205" s="750" t="s">
        <v>687</v>
      </c>
    </row>
    <row r="206" spans="1:11" ht="15" customHeight="1">
      <c r="A206" s="747"/>
      <c r="B206" s="747"/>
      <c r="C206" s="1119"/>
      <c r="D206" s="748">
        <v>2</v>
      </c>
      <c r="E206" s="750" t="s">
        <v>687</v>
      </c>
      <c r="F206" s="750"/>
      <c r="G206" s="750" t="s">
        <v>687</v>
      </c>
      <c r="H206" s="750"/>
      <c r="I206" s="750" t="s">
        <v>687</v>
      </c>
      <c r="J206" s="750"/>
      <c r="K206" s="750" t="s">
        <v>687</v>
      </c>
    </row>
    <row r="207" spans="1:11" ht="15" customHeight="1">
      <c r="A207" s="747"/>
      <c r="B207" s="747"/>
      <c r="C207" s="1119"/>
      <c r="D207" s="748">
        <v>3</v>
      </c>
      <c r="E207" s="750" t="s">
        <v>687</v>
      </c>
      <c r="F207" s="750"/>
      <c r="G207" s="750" t="s">
        <v>687</v>
      </c>
      <c r="H207" s="750"/>
      <c r="I207" s="750" t="s">
        <v>687</v>
      </c>
      <c r="J207" s="750"/>
      <c r="K207" s="750" t="s">
        <v>687</v>
      </c>
    </row>
    <row r="208" spans="1:11" ht="15" customHeight="1">
      <c r="A208" s="747"/>
      <c r="B208" s="747"/>
      <c r="C208" s="1119"/>
      <c r="D208" s="748">
        <v>4</v>
      </c>
      <c r="E208" s="750" t="s">
        <v>687</v>
      </c>
      <c r="F208" s="750"/>
      <c r="G208" s="750" t="s">
        <v>687</v>
      </c>
      <c r="H208" s="750"/>
      <c r="I208" s="750" t="s">
        <v>687</v>
      </c>
      <c r="J208" s="750"/>
      <c r="K208" s="750" t="s">
        <v>687</v>
      </c>
    </row>
    <row r="209" spans="1:11" ht="15" customHeight="1">
      <c r="A209" s="747"/>
      <c r="B209" s="747"/>
      <c r="C209" s="751">
        <v>2010</v>
      </c>
      <c r="D209" s="748"/>
      <c r="E209" s="750"/>
      <c r="F209" s="750"/>
      <c r="G209" s="750"/>
      <c r="H209" s="750"/>
      <c r="I209" s="750"/>
      <c r="J209" s="750"/>
      <c r="K209" s="750"/>
    </row>
    <row r="210" spans="1:11" ht="15" customHeight="1">
      <c r="A210" s="747"/>
      <c r="B210" s="747"/>
      <c r="C210" s="1119"/>
      <c r="D210" s="748">
        <v>1</v>
      </c>
      <c r="E210" s="750" t="s">
        <v>687</v>
      </c>
      <c r="F210" s="750"/>
      <c r="G210" s="750" t="s">
        <v>687</v>
      </c>
      <c r="H210" s="750"/>
      <c r="I210" s="750" t="s">
        <v>687</v>
      </c>
      <c r="J210" s="750"/>
      <c r="K210" s="750" t="s">
        <v>687</v>
      </c>
    </row>
    <row r="211" spans="1:11" ht="15" customHeight="1">
      <c r="A211" s="747"/>
      <c r="B211" s="747"/>
      <c r="C211" s="1119"/>
      <c r="D211" s="748">
        <v>2</v>
      </c>
      <c r="E211" s="750">
        <v>54091</v>
      </c>
      <c r="F211" s="750"/>
      <c r="G211" s="750">
        <v>54962</v>
      </c>
      <c r="H211" s="750"/>
      <c r="I211" s="750" t="s">
        <v>687</v>
      </c>
      <c r="J211" s="750"/>
      <c r="K211" s="750" t="s">
        <v>687</v>
      </c>
    </row>
    <row r="212" spans="1:11" ht="15" customHeight="1">
      <c r="A212" s="747"/>
      <c r="B212" s="747"/>
      <c r="C212" s="1119"/>
      <c r="D212" s="748">
        <v>3</v>
      </c>
      <c r="E212" s="750">
        <v>54219</v>
      </c>
      <c r="F212" s="750"/>
      <c r="G212" s="750">
        <v>54219</v>
      </c>
      <c r="H212" s="750"/>
      <c r="I212" s="750" t="s">
        <v>687</v>
      </c>
      <c r="J212" s="750"/>
      <c r="K212" s="750" t="s">
        <v>687</v>
      </c>
    </row>
    <row r="213" spans="1:11" ht="6" customHeight="1">
      <c r="A213" s="1123"/>
      <c r="B213" s="1123"/>
      <c r="C213" s="1123"/>
      <c r="D213" s="1124"/>
      <c r="E213" s="750"/>
      <c r="F213" s="750"/>
      <c r="G213" s="750"/>
      <c r="H213" s="750"/>
      <c r="I213" s="750"/>
      <c r="J213" s="750"/>
      <c r="K213" s="750"/>
    </row>
    <row r="214" spans="1:11" ht="15" customHeight="1">
      <c r="A214" s="1121"/>
      <c r="B214" s="757" t="s">
        <v>269</v>
      </c>
      <c r="C214" s="1121"/>
      <c r="D214" s="1122"/>
      <c r="E214" s="750"/>
      <c r="F214" s="750"/>
      <c r="G214" s="750"/>
      <c r="H214" s="750"/>
      <c r="I214" s="750"/>
      <c r="J214" s="750"/>
      <c r="K214" s="750"/>
    </row>
    <row r="215" spans="1:11" ht="15" customHeight="1">
      <c r="A215" s="747"/>
      <c r="B215" s="747"/>
      <c r="C215" s="751">
        <v>2009</v>
      </c>
      <c r="D215" s="748"/>
      <c r="E215" s="749">
        <v>23529</v>
      </c>
      <c r="F215" s="749"/>
      <c r="G215" s="749" t="s">
        <v>687</v>
      </c>
      <c r="H215" s="749"/>
      <c r="I215" s="749" t="s">
        <v>687</v>
      </c>
      <c r="J215" s="749"/>
      <c r="K215" s="749" t="s">
        <v>687</v>
      </c>
    </row>
    <row r="216" spans="1:11" ht="15" customHeight="1">
      <c r="A216" s="747"/>
      <c r="B216" s="747"/>
      <c r="C216" s="1119"/>
      <c r="D216" s="748">
        <v>1</v>
      </c>
      <c r="E216" s="750" t="s">
        <v>687</v>
      </c>
      <c r="F216" s="750"/>
      <c r="G216" s="750" t="s">
        <v>687</v>
      </c>
      <c r="H216" s="750"/>
      <c r="I216" s="750" t="s">
        <v>687</v>
      </c>
      <c r="J216" s="750"/>
      <c r="K216" s="750" t="s">
        <v>687</v>
      </c>
    </row>
    <row r="217" spans="1:11" ht="15" customHeight="1">
      <c r="A217" s="747"/>
      <c r="B217" s="747"/>
      <c r="C217" s="1119"/>
      <c r="D217" s="748">
        <v>2</v>
      </c>
      <c r="E217" s="750" t="s">
        <v>687</v>
      </c>
      <c r="F217" s="750"/>
      <c r="G217" s="750" t="s">
        <v>687</v>
      </c>
      <c r="H217" s="750"/>
      <c r="I217" s="750" t="s">
        <v>687</v>
      </c>
      <c r="J217" s="750"/>
      <c r="K217" s="750" t="s">
        <v>687</v>
      </c>
    </row>
    <row r="218" spans="1:11" ht="15" customHeight="1">
      <c r="A218" s="747"/>
      <c r="B218" s="747"/>
      <c r="C218" s="1119"/>
      <c r="D218" s="748">
        <v>3</v>
      </c>
      <c r="E218" s="750" t="s">
        <v>687</v>
      </c>
      <c r="F218" s="750"/>
      <c r="G218" s="750" t="s">
        <v>687</v>
      </c>
      <c r="H218" s="750"/>
      <c r="I218" s="750" t="s">
        <v>687</v>
      </c>
      <c r="J218" s="750"/>
      <c r="K218" s="750" t="s">
        <v>687</v>
      </c>
    </row>
    <row r="219" spans="1:11" ht="15" customHeight="1">
      <c r="A219" s="747"/>
      <c r="B219" s="747"/>
      <c r="C219" s="1119"/>
      <c r="D219" s="748">
        <v>4</v>
      </c>
      <c r="E219" s="750" t="s">
        <v>687</v>
      </c>
      <c r="F219" s="750"/>
      <c r="G219" s="750" t="s">
        <v>687</v>
      </c>
      <c r="H219" s="750"/>
      <c r="I219" s="750" t="s">
        <v>687</v>
      </c>
      <c r="J219" s="750"/>
      <c r="K219" s="750" t="s">
        <v>687</v>
      </c>
    </row>
    <row r="220" spans="1:11" ht="15" customHeight="1">
      <c r="A220" s="747"/>
      <c r="B220" s="747"/>
      <c r="C220" s="751">
        <v>2010</v>
      </c>
      <c r="D220" s="748"/>
      <c r="E220" s="750"/>
      <c r="F220" s="750"/>
      <c r="G220" s="750"/>
      <c r="H220" s="750"/>
      <c r="I220" s="750"/>
      <c r="J220" s="750"/>
      <c r="K220" s="750"/>
    </row>
    <row r="221" spans="1:11" ht="15" customHeight="1">
      <c r="A221" s="747"/>
      <c r="B221" s="747"/>
      <c r="C221" s="1119"/>
      <c r="D221" s="748">
        <v>1</v>
      </c>
      <c r="E221" s="750" t="s">
        <v>687</v>
      </c>
      <c r="F221" s="750"/>
      <c r="G221" s="750" t="s">
        <v>687</v>
      </c>
      <c r="H221" s="750"/>
      <c r="I221" s="750" t="s">
        <v>687</v>
      </c>
      <c r="J221" s="750"/>
      <c r="K221" s="750" t="s">
        <v>687</v>
      </c>
    </row>
    <row r="222" spans="1:11" ht="15" customHeight="1">
      <c r="A222" s="747"/>
      <c r="B222" s="747"/>
      <c r="C222" s="1119"/>
      <c r="D222" s="748">
        <v>2</v>
      </c>
      <c r="E222" s="750" t="s">
        <v>687</v>
      </c>
      <c r="F222" s="750"/>
      <c r="G222" s="750" t="s">
        <v>687</v>
      </c>
      <c r="H222" s="750"/>
      <c r="I222" s="750" t="s">
        <v>687</v>
      </c>
      <c r="J222" s="750"/>
      <c r="K222" s="750" t="s">
        <v>687</v>
      </c>
    </row>
    <row r="223" spans="1:11" ht="15" customHeight="1">
      <c r="A223" s="747"/>
      <c r="B223" s="747"/>
      <c r="C223" s="1119"/>
      <c r="D223" s="748">
        <v>3</v>
      </c>
      <c r="E223" s="750" t="s">
        <v>687</v>
      </c>
      <c r="F223" s="750"/>
      <c r="G223" s="750" t="s">
        <v>687</v>
      </c>
      <c r="H223" s="750"/>
      <c r="I223" s="750" t="s">
        <v>687</v>
      </c>
      <c r="J223" s="750"/>
      <c r="K223" s="750" t="s">
        <v>687</v>
      </c>
    </row>
    <row r="224" spans="1:11" ht="3" customHeight="1">
      <c r="A224" s="1123"/>
      <c r="B224" s="1123"/>
      <c r="C224" s="1123"/>
      <c r="D224" s="1124"/>
      <c r="E224" s="750"/>
      <c r="F224" s="750"/>
      <c r="G224" s="750"/>
      <c r="H224" s="750"/>
      <c r="I224" s="750"/>
      <c r="J224" s="750"/>
      <c r="K224" s="750"/>
    </row>
    <row r="225" spans="1:11" ht="15" customHeight="1">
      <c r="A225" s="987" t="s">
        <v>246</v>
      </c>
      <c r="B225" s="756"/>
      <c r="C225" s="756"/>
      <c r="D225" s="710"/>
      <c r="E225" s="750"/>
      <c r="F225" s="750"/>
      <c r="G225" s="750"/>
      <c r="H225" s="750"/>
      <c r="I225" s="750"/>
      <c r="J225" s="750"/>
      <c r="K225" s="750"/>
    </row>
    <row r="226" spans="1:11" ht="15" customHeight="1">
      <c r="A226" s="747"/>
      <c r="B226" s="747"/>
      <c r="C226" s="751">
        <v>2009</v>
      </c>
      <c r="D226" s="748"/>
      <c r="E226" s="749">
        <v>33755</v>
      </c>
      <c r="F226" s="749"/>
      <c r="G226" s="749">
        <v>34225</v>
      </c>
      <c r="H226" s="749"/>
      <c r="I226" s="749">
        <v>18356</v>
      </c>
      <c r="J226" s="749"/>
      <c r="K226" s="749" t="s">
        <v>687</v>
      </c>
    </row>
    <row r="227" spans="1:11" ht="15" customHeight="1">
      <c r="A227" s="747"/>
      <c r="B227" s="747"/>
      <c r="C227" s="1119"/>
      <c r="D227" s="748">
        <v>1</v>
      </c>
      <c r="E227" s="750">
        <v>31398</v>
      </c>
      <c r="F227" s="750"/>
      <c r="G227" s="750">
        <v>32483</v>
      </c>
      <c r="H227" s="750"/>
      <c r="I227" s="750">
        <v>16488</v>
      </c>
      <c r="J227" s="750"/>
      <c r="K227" s="750" t="s">
        <v>687</v>
      </c>
    </row>
    <row r="228" spans="1:11" ht="15" customHeight="1">
      <c r="A228" s="747"/>
      <c r="B228" s="747"/>
      <c r="C228" s="1119"/>
      <c r="D228" s="748">
        <v>2</v>
      </c>
      <c r="E228" s="750">
        <v>31690</v>
      </c>
      <c r="F228" s="750"/>
      <c r="G228" s="750">
        <v>31690</v>
      </c>
      <c r="H228" s="750"/>
      <c r="I228" s="750" t="s">
        <v>687</v>
      </c>
      <c r="J228" s="750"/>
      <c r="K228" s="750" t="s">
        <v>687</v>
      </c>
    </row>
    <row r="229" spans="1:11" ht="15" customHeight="1">
      <c r="A229" s="747"/>
      <c r="B229" s="747"/>
      <c r="C229" s="1119"/>
      <c r="D229" s="748">
        <v>3</v>
      </c>
      <c r="E229" s="750">
        <v>35891</v>
      </c>
      <c r="F229" s="750"/>
      <c r="G229" s="750">
        <v>36178</v>
      </c>
      <c r="H229" s="750"/>
      <c r="I229" s="750" t="s">
        <v>687</v>
      </c>
      <c r="J229" s="750"/>
      <c r="K229" s="750" t="s">
        <v>687</v>
      </c>
    </row>
    <row r="230" spans="1:11" ht="15" customHeight="1">
      <c r="A230" s="747"/>
      <c r="B230" s="747"/>
      <c r="C230" s="1119"/>
      <c r="D230" s="748">
        <v>4</v>
      </c>
      <c r="E230" s="750">
        <v>35210</v>
      </c>
      <c r="F230" s="750"/>
      <c r="G230" s="750">
        <v>35895</v>
      </c>
      <c r="H230" s="750"/>
      <c r="I230" s="750">
        <v>20018</v>
      </c>
      <c r="J230" s="750"/>
      <c r="K230" s="750" t="s">
        <v>687</v>
      </c>
    </row>
    <row r="231" spans="1:11" ht="15" customHeight="1">
      <c r="A231" s="747"/>
      <c r="B231" s="747"/>
      <c r="C231" s="751">
        <v>2010</v>
      </c>
      <c r="D231" s="748"/>
      <c r="E231" s="750"/>
      <c r="F231" s="750"/>
      <c r="G231" s="750"/>
      <c r="H231" s="750"/>
      <c r="I231" s="750"/>
      <c r="J231" s="750"/>
      <c r="K231" s="750"/>
    </row>
    <row r="232" spans="1:11" ht="15" customHeight="1">
      <c r="A232" s="747"/>
      <c r="B232" s="747"/>
      <c r="C232" s="1119"/>
      <c r="D232" s="748">
        <v>1</v>
      </c>
      <c r="E232" s="750">
        <v>38043</v>
      </c>
      <c r="F232" s="750"/>
      <c r="G232" s="750">
        <v>38723</v>
      </c>
      <c r="H232" s="750"/>
      <c r="I232" s="750">
        <v>21585</v>
      </c>
      <c r="J232" s="750"/>
      <c r="K232" s="750" t="s">
        <v>687</v>
      </c>
    </row>
    <row r="233" spans="1:11" ht="15" customHeight="1">
      <c r="A233" s="747"/>
      <c r="B233" s="747"/>
      <c r="C233" s="1119"/>
      <c r="D233" s="748">
        <v>2</v>
      </c>
      <c r="E233" s="750">
        <v>35275</v>
      </c>
      <c r="F233" s="750"/>
      <c r="G233" s="750">
        <v>35275</v>
      </c>
      <c r="H233" s="750"/>
      <c r="I233" s="750" t="s">
        <v>687</v>
      </c>
      <c r="J233" s="750"/>
      <c r="K233" s="750" t="s">
        <v>687</v>
      </c>
    </row>
    <row r="234" spans="1:11" ht="15" customHeight="1">
      <c r="A234" s="747"/>
      <c r="B234" s="747"/>
      <c r="C234" s="1119"/>
      <c r="D234" s="748">
        <v>3</v>
      </c>
      <c r="E234" s="750">
        <v>34865</v>
      </c>
      <c r="F234" s="750"/>
      <c r="G234" s="750">
        <v>34865</v>
      </c>
      <c r="H234" s="750"/>
      <c r="I234" s="750" t="s">
        <v>687</v>
      </c>
      <c r="J234" s="750"/>
      <c r="K234" s="750" t="s">
        <v>687</v>
      </c>
    </row>
    <row r="235" spans="1:11" ht="3" customHeight="1">
      <c r="A235" s="1123"/>
      <c r="B235" s="1123"/>
      <c r="C235" s="1123"/>
      <c r="D235" s="1124"/>
      <c r="E235" s="750"/>
      <c r="F235" s="750"/>
      <c r="G235" s="750"/>
      <c r="H235" s="750"/>
      <c r="I235" s="750"/>
      <c r="J235" s="750"/>
      <c r="K235" s="750"/>
    </row>
    <row r="236" spans="1:11" ht="15" customHeight="1">
      <c r="A236" s="1121"/>
      <c r="B236" s="757" t="s">
        <v>295</v>
      </c>
      <c r="C236" s="1121"/>
      <c r="D236" s="1122"/>
      <c r="E236" s="750"/>
      <c r="F236" s="750"/>
      <c r="G236" s="750"/>
      <c r="H236" s="750"/>
      <c r="I236" s="750"/>
      <c r="J236" s="750"/>
      <c r="K236" s="750"/>
    </row>
    <row r="237" spans="1:11" ht="15" customHeight="1">
      <c r="A237" s="747"/>
      <c r="B237" s="747"/>
      <c r="C237" s="751">
        <v>2009</v>
      </c>
      <c r="D237" s="748"/>
      <c r="E237" s="749" t="s">
        <v>687</v>
      </c>
      <c r="F237" s="749"/>
      <c r="G237" s="749" t="s">
        <v>687</v>
      </c>
      <c r="H237" s="749"/>
      <c r="I237" s="749" t="s">
        <v>687</v>
      </c>
      <c r="J237" s="749"/>
      <c r="K237" s="749" t="s">
        <v>687</v>
      </c>
    </row>
    <row r="238" spans="1:11" ht="15" customHeight="1">
      <c r="A238" s="747"/>
      <c r="B238" s="747"/>
      <c r="C238" s="1119"/>
      <c r="D238" s="748">
        <v>1</v>
      </c>
      <c r="E238" s="750" t="s">
        <v>687</v>
      </c>
      <c r="F238" s="750"/>
      <c r="G238" s="750" t="s">
        <v>687</v>
      </c>
      <c r="H238" s="750"/>
      <c r="I238" s="750" t="s">
        <v>687</v>
      </c>
      <c r="J238" s="750"/>
      <c r="K238" s="750" t="s">
        <v>687</v>
      </c>
    </row>
    <row r="239" spans="1:11" ht="15" customHeight="1">
      <c r="A239" s="747"/>
      <c r="B239" s="747"/>
      <c r="C239" s="1119"/>
      <c r="D239" s="748">
        <v>2</v>
      </c>
      <c r="E239" s="750" t="s">
        <v>687</v>
      </c>
      <c r="F239" s="750"/>
      <c r="G239" s="750" t="s">
        <v>687</v>
      </c>
      <c r="H239" s="750"/>
      <c r="I239" s="750" t="s">
        <v>687</v>
      </c>
      <c r="J239" s="750"/>
      <c r="K239" s="750" t="s">
        <v>687</v>
      </c>
    </row>
    <row r="240" spans="1:11" ht="15" customHeight="1">
      <c r="A240" s="747"/>
      <c r="B240" s="747"/>
      <c r="C240" s="1119"/>
      <c r="D240" s="748">
        <v>3</v>
      </c>
      <c r="E240" s="750" t="s">
        <v>687</v>
      </c>
      <c r="F240" s="750"/>
      <c r="G240" s="750" t="s">
        <v>687</v>
      </c>
      <c r="H240" s="750"/>
      <c r="I240" s="750" t="s">
        <v>687</v>
      </c>
      <c r="J240" s="750"/>
      <c r="K240" s="750" t="s">
        <v>687</v>
      </c>
    </row>
    <row r="241" spans="1:11" ht="15" customHeight="1">
      <c r="A241" s="747"/>
      <c r="B241" s="747"/>
      <c r="C241" s="1119"/>
      <c r="D241" s="748">
        <v>4</v>
      </c>
      <c r="E241" s="750" t="s">
        <v>687</v>
      </c>
      <c r="F241" s="750"/>
      <c r="G241" s="750" t="s">
        <v>687</v>
      </c>
      <c r="H241" s="750"/>
      <c r="I241" s="750" t="s">
        <v>687</v>
      </c>
      <c r="J241" s="750"/>
      <c r="K241" s="750" t="s">
        <v>687</v>
      </c>
    </row>
    <row r="242" spans="1:11" ht="15" customHeight="1">
      <c r="A242" s="747"/>
      <c r="B242" s="747"/>
      <c r="C242" s="751">
        <v>2010</v>
      </c>
      <c r="D242" s="748"/>
      <c r="E242" s="750"/>
      <c r="F242" s="750"/>
      <c r="G242" s="750"/>
      <c r="H242" s="750"/>
      <c r="I242" s="750"/>
      <c r="J242" s="750"/>
      <c r="K242" s="750"/>
    </row>
    <row r="243" spans="1:11" ht="15" customHeight="1">
      <c r="A243" s="747"/>
      <c r="B243" s="747"/>
      <c r="C243" s="1119"/>
      <c r="D243" s="748">
        <v>1</v>
      </c>
      <c r="E243" s="750" t="s">
        <v>687</v>
      </c>
      <c r="F243" s="750"/>
      <c r="G243" s="750" t="s">
        <v>687</v>
      </c>
      <c r="H243" s="750"/>
      <c r="I243" s="750" t="s">
        <v>687</v>
      </c>
      <c r="J243" s="750"/>
      <c r="K243" s="750" t="s">
        <v>687</v>
      </c>
    </row>
    <row r="244" spans="1:11" ht="15" customHeight="1">
      <c r="A244" s="747"/>
      <c r="B244" s="747"/>
      <c r="C244" s="1119"/>
      <c r="D244" s="748">
        <v>2</v>
      </c>
      <c r="E244" s="750" t="s">
        <v>687</v>
      </c>
      <c r="F244" s="750"/>
      <c r="G244" s="750" t="s">
        <v>687</v>
      </c>
      <c r="H244" s="750"/>
      <c r="I244" s="750" t="s">
        <v>687</v>
      </c>
      <c r="J244" s="750"/>
      <c r="K244" s="750" t="s">
        <v>687</v>
      </c>
    </row>
    <row r="245" spans="1:11" ht="15" customHeight="1">
      <c r="A245" s="747"/>
      <c r="B245" s="747"/>
      <c r="C245" s="1119"/>
      <c r="D245" s="748">
        <v>3</v>
      </c>
      <c r="E245" s="750" t="s">
        <v>687</v>
      </c>
      <c r="F245" s="750"/>
      <c r="G245" s="750" t="s">
        <v>687</v>
      </c>
      <c r="H245" s="750"/>
      <c r="I245" s="750" t="s">
        <v>687</v>
      </c>
      <c r="J245" s="750"/>
      <c r="K245" s="750" t="s">
        <v>687</v>
      </c>
    </row>
    <row r="246" spans="1:11" ht="5.25" customHeight="1">
      <c r="A246" s="1123"/>
      <c r="B246" s="1123"/>
      <c r="C246" s="1123"/>
      <c r="D246" s="1124"/>
      <c r="E246" s="750"/>
      <c r="F246" s="750"/>
      <c r="G246" s="750"/>
      <c r="H246" s="750"/>
      <c r="I246" s="750"/>
      <c r="J246" s="750"/>
      <c r="K246" s="750"/>
    </row>
    <row r="247" spans="1:11" ht="15" customHeight="1">
      <c r="A247" s="1121"/>
      <c r="B247" s="757" t="s">
        <v>271</v>
      </c>
      <c r="C247" s="1121"/>
      <c r="D247" s="1122"/>
      <c r="E247" s="750"/>
      <c r="F247" s="750"/>
      <c r="G247" s="750"/>
      <c r="H247" s="750"/>
      <c r="I247" s="750"/>
      <c r="J247" s="750"/>
      <c r="K247" s="750"/>
    </row>
    <row r="248" spans="1:11" ht="15" customHeight="1">
      <c r="A248" s="747"/>
      <c r="B248" s="747"/>
      <c r="C248" s="751">
        <v>2009</v>
      </c>
      <c r="D248" s="748"/>
      <c r="E248" s="749">
        <v>32549</v>
      </c>
      <c r="F248" s="749"/>
      <c r="G248" s="749">
        <v>32706</v>
      </c>
      <c r="H248" s="749"/>
      <c r="I248" s="749">
        <v>20005</v>
      </c>
      <c r="J248" s="749"/>
      <c r="K248" s="749" t="s">
        <v>687</v>
      </c>
    </row>
    <row r="249" spans="1:11" ht="15" customHeight="1">
      <c r="A249" s="747"/>
      <c r="B249" s="747"/>
      <c r="C249" s="1119"/>
      <c r="D249" s="748">
        <v>1</v>
      </c>
      <c r="E249" s="750">
        <v>28978</v>
      </c>
      <c r="F249" s="750"/>
      <c r="G249" s="750">
        <v>29505</v>
      </c>
      <c r="H249" s="750"/>
      <c r="I249" s="750">
        <v>16167</v>
      </c>
      <c r="J249" s="750"/>
      <c r="K249" s="750" t="s">
        <v>687</v>
      </c>
    </row>
    <row r="250" spans="1:11" ht="15" customHeight="1">
      <c r="A250" s="747"/>
      <c r="B250" s="747"/>
      <c r="C250" s="1119"/>
      <c r="D250" s="748">
        <v>2</v>
      </c>
      <c r="E250" s="750">
        <v>31690</v>
      </c>
      <c r="F250" s="750"/>
      <c r="G250" s="750">
        <v>31690</v>
      </c>
      <c r="H250" s="750"/>
      <c r="I250" s="750" t="s">
        <v>687</v>
      </c>
      <c r="J250" s="750"/>
      <c r="K250" s="750" t="s">
        <v>687</v>
      </c>
    </row>
    <row r="251" spans="1:11" ht="15" customHeight="1">
      <c r="A251" s="747"/>
      <c r="B251" s="747"/>
      <c r="C251" s="1119"/>
      <c r="D251" s="748">
        <v>3</v>
      </c>
      <c r="E251" s="750">
        <v>35420</v>
      </c>
      <c r="F251" s="750"/>
      <c r="G251" s="750">
        <v>35420</v>
      </c>
      <c r="H251" s="750"/>
      <c r="I251" s="750" t="s">
        <v>687</v>
      </c>
      <c r="J251" s="750"/>
      <c r="K251" s="750" t="s">
        <v>687</v>
      </c>
    </row>
    <row r="252" spans="1:11" ht="15" customHeight="1">
      <c r="A252" s="747"/>
      <c r="B252" s="747"/>
      <c r="C252" s="1119"/>
      <c r="D252" s="748">
        <v>4</v>
      </c>
      <c r="E252" s="750">
        <v>33290</v>
      </c>
      <c r="F252" s="750"/>
      <c r="G252" s="750">
        <v>33427</v>
      </c>
      <c r="H252" s="750"/>
      <c r="I252" s="750" t="s">
        <v>687</v>
      </c>
      <c r="J252" s="750"/>
      <c r="K252" s="750" t="s">
        <v>687</v>
      </c>
    </row>
    <row r="253" spans="1:11" ht="15" customHeight="1">
      <c r="A253" s="747"/>
      <c r="B253" s="747"/>
      <c r="C253" s="751">
        <v>2010</v>
      </c>
      <c r="D253" s="748"/>
      <c r="E253" s="750"/>
      <c r="F253" s="750"/>
      <c r="G253" s="750"/>
      <c r="H253" s="750"/>
      <c r="I253" s="750"/>
      <c r="J253" s="750"/>
      <c r="K253" s="750"/>
    </row>
    <row r="254" spans="1:11" ht="15" customHeight="1">
      <c r="A254" s="747"/>
      <c r="B254" s="747"/>
      <c r="C254" s="1119"/>
      <c r="D254" s="748">
        <v>1</v>
      </c>
      <c r="E254" s="750">
        <v>35239</v>
      </c>
      <c r="F254" s="750"/>
      <c r="G254" s="750">
        <v>35592</v>
      </c>
      <c r="H254" s="750"/>
      <c r="I254" s="750">
        <v>25434</v>
      </c>
      <c r="J254" s="750"/>
      <c r="K254" s="750" t="s">
        <v>687</v>
      </c>
    </row>
    <row r="255" spans="1:11" ht="15" customHeight="1">
      <c r="A255" s="747"/>
      <c r="B255" s="747"/>
      <c r="C255" s="1119"/>
      <c r="D255" s="748">
        <v>2</v>
      </c>
      <c r="E255" s="750">
        <v>33421</v>
      </c>
      <c r="F255" s="750"/>
      <c r="G255" s="750">
        <v>33421</v>
      </c>
      <c r="H255" s="750"/>
      <c r="I255" s="750" t="s">
        <v>687</v>
      </c>
      <c r="J255" s="750"/>
      <c r="K255" s="750" t="s">
        <v>687</v>
      </c>
    </row>
    <row r="256" spans="1:11" ht="15" customHeight="1">
      <c r="A256" s="747"/>
      <c r="B256" s="747"/>
      <c r="C256" s="1119"/>
      <c r="D256" s="748">
        <v>3</v>
      </c>
      <c r="E256" s="750">
        <v>31541</v>
      </c>
      <c r="F256" s="750"/>
      <c r="G256" s="750">
        <v>31541</v>
      </c>
      <c r="H256" s="750"/>
      <c r="I256" s="750" t="s">
        <v>687</v>
      </c>
      <c r="J256" s="750"/>
      <c r="K256" s="750" t="s">
        <v>687</v>
      </c>
    </row>
    <row r="257" spans="1:11" ht="5.25" customHeight="1">
      <c r="A257" s="1123"/>
      <c r="B257" s="1123"/>
      <c r="C257" s="1123"/>
      <c r="D257" s="1124"/>
      <c r="E257" s="750"/>
      <c r="F257" s="750"/>
      <c r="G257" s="750"/>
      <c r="H257" s="750"/>
      <c r="I257" s="750"/>
      <c r="J257" s="750"/>
      <c r="K257" s="750"/>
    </row>
    <row r="258" spans="1:11" ht="15" customHeight="1">
      <c r="A258" s="1121"/>
      <c r="B258" s="757" t="s">
        <v>272</v>
      </c>
      <c r="C258" s="1121"/>
      <c r="D258" s="1122"/>
      <c r="E258" s="750"/>
      <c r="F258" s="750"/>
      <c r="G258" s="750"/>
      <c r="H258" s="750"/>
      <c r="I258" s="750"/>
      <c r="J258" s="750"/>
      <c r="K258" s="750"/>
    </row>
    <row r="259" spans="1:11" ht="15" customHeight="1">
      <c r="A259" s="747"/>
      <c r="B259" s="747"/>
      <c r="C259" s="751">
        <v>2009</v>
      </c>
      <c r="D259" s="748"/>
      <c r="E259" s="749">
        <v>17406</v>
      </c>
      <c r="F259" s="749"/>
      <c r="G259" s="749" t="s">
        <v>687</v>
      </c>
      <c r="H259" s="749"/>
      <c r="I259" s="749">
        <v>14789</v>
      </c>
      <c r="J259" s="749"/>
      <c r="K259" s="749" t="s">
        <v>687</v>
      </c>
    </row>
    <row r="260" spans="1:11" ht="15" customHeight="1">
      <c r="A260" s="747"/>
      <c r="B260" s="747"/>
      <c r="C260" s="1119"/>
      <c r="D260" s="748">
        <v>1</v>
      </c>
      <c r="E260" s="750" t="s">
        <v>687</v>
      </c>
      <c r="F260" s="750"/>
      <c r="G260" s="750" t="s">
        <v>687</v>
      </c>
      <c r="H260" s="750"/>
      <c r="I260" s="750" t="s">
        <v>687</v>
      </c>
      <c r="J260" s="750"/>
      <c r="K260" s="750" t="s">
        <v>687</v>
      </c>
    </row>
    <row r="261" spans="1:11" ht="15" customHeight="1">
      <c r="A261" s="747"/>
      <c r="B261" s="747"/>
      <c r="C261" s="1119"/>
      <c r="D261" s="748">
        <v>2</v>
      </c>
      <c r="E261" s="750" t="s">
        <v>687</v>
      </c>
      <c r="F261" s="750"/>
      <c r="G261" s="750" t="s">
        <v>687</v>
      </c>
      <c r="H261" s="750"/>
      <c r="I261" s="750" t="s">
        <v>687</v>
      </c>
      <c r="J261" s="750"/>
      <c r="K261" s="750" t="s">
        <v>687</v>
      </c>
    </row>
    <row r="262" spans="1:11" ht="15" customHeight="1">
      <c r="A262" s="747"/>
      <c r="B262" s="747"/>
      <c r="C262" s="1119"/>
      <c r="D262" s="748">
        <v>3</v>
      </c>
      <c r="E262" s="750" t="s">
        <v>687</v>
      </c>
      <c r="F262" s="750"/>
      <c r="G262" s="750" t="s">
        <v>687</v>
      </c>
      <c r="H262" s="750"/>
      <c r="I262" s="750" t="s">
        <v>687</v>
      </c>
      <c r="J262" s="750"/>
      <c r="K262" s="750" t="s">
        <v>687</v>
      </c>
    </row>
    <row r="263" spans="1:11" ht="15" customHeight="1">
      <c r="A263" s="747"/>
      <c r="B263" s="747"/>
      <c r="C263" s="1119"/>
      <c r="D263" s="748">
        <v>4</v>
      </c>
      <c r="E263" s="750" t="s">
        <v>687</v>
      </c>
      <c r="F263" s="750"/>
      <c r="G263" s="750" t="s">
        <v>687</v>
      </c>
      <c r="H263" s="750"/>
      <c r="I263" s="750" t="s">
        <v>687</v>
      </c>
      <c r="J263" s="750"/>
      <c r="K263" s="750" t="s">
        <v>687</v>
      </c>
    </row>
    <row r="264" spans="1:11" ht="15" customHeight="1">
      <c r="A264" s="747"/>
      <c r="B264" s="747"/>
      <c r="C264" s="751">
        <v>2010</v>
      </c>
      <c r="D264" s="748"/>
      <c r="E264" s="750"/>
      <c r="F264" s="750"/>
      <c r="G264" s="750"/>
      <c r="H264" s="750"/>
      <c r="I264" s="750"/>
      <c r="J264" s="750"/>
      <c r="K264" s="750"/>
    </row>
    <row r="265" spans="1:11" ht="15" customHeight="1">
      <c r="A265" s="747"/>
      <c r="B265" s="747"/>
      <c r="C265" s="1119"/>
      <c r="D265" s="748">
        <v>1</v>
      </c>
      <c r="E265" s="750" t="s">
        <v>687</v>
      </c>
      <c r="F265" s="750"/>
      <c r="G265" s="750" t="s">
        <v>687</v>
      </c>
      <c r="H265" s="750"/>
      <c r="I265" s="750" t="s">
        <v>687</v>
      </c>
      <c r="J265" s="750"/>
      <c r="K265" s="750" t="s">
        <v>687</v>
      </c>
    </row>
    <row r="266" spans="1:11" ht="15" customHeight="1">
      <c r="A266" s="747"/>
      <c r="B266" s="747"/>
      <c r="C266" s="1119"/>
      <c r="D266" s="748">
        <v>2</v>
      </c>
      <c r="E266" s="750" t="s">
        <v>687</v>
      </c>
      <c r="F266" s="750"/>
      <c r="G266" s="750" t="s">
        <v>687</v>
      </c>
      <c r="H266" s="750"/>
      <c r="I266" s="750" t="s">
        <v>687</v>
      </c>
      <c r="J266" s="750"/>
      <c r="K266" s="750" t="s">
        <v>687</v>
      </c>
    </row>
    <row r="267" spans="1:11" ht="15" customHeight="1">
      <c r="A267" s="747"/>
      <c r="B267" s="747"/>
      <c r="C267" s="1119"/>
      <c r="D267" s="748">
        <v>3</v>
      </c>
      <c r="E267" s="750" t="s">
        <v>687</v>
      </c>
      <c r="F267" s="750"/>
      <c r="G267" s="750" t="s">
        <v>687</v>
      </c>
      <c r="H267" s="750"/>
      <c r="I267" s="750" t="s">
        <v>687</v>
      </c>
      <c r="J267" s="750"/>
      <c r="K267" s="750" t="s">
        <v>687</v>
      </c>
    </row>
    <row r="268" spans="1:11" ht="6.75" customHeight="1">
      <c r="A268" s="1123"/>
      <c r="B268" s="1123"/>
      <c r="C268" s="1123"/>
      <c r="D268" s="1124"/>
      <c r="E268" s="750"/>
      <c r="F268" s="750"/>
      <c r="G268" s="750"/>
      <c r="H268" s="750"/>
      <c r="I268" s="750"/>
      <c r="J268" s="750"/>
      <c r="K268" s="750"/>
    </row>
    <row r="269" spans="1:11" ht="15" customHeight="1">
      <c r="A269" s="1121"/>
      <c r="B269" s="757" t="s">
        <v>273</v>
      </c>
      <c r="C269" s="1121"/>
      <c r="D269" s="1122"/>
      <c r="E269" s="750"/>
      <c r="F269" s="750"/>
      <c r="G269" s="750"/>
      <c r="H269" s="750"/>
      <c r="I269" s="750"/>
      <c r="J269" s="750"/>
      <c r="K269" s="750"/>
    </row>
    <row r="270" spans="1:11" ht="15" customHeight="1">
      <c r="A270" s="747"/>
      <c r="B270" s="747"/>
      <c r="C270" s="751">
        <v>2009</v>
      </c>
      <c r="D270" s="748"/>
      <c r="E270" s="749">
        <v>74016</v>
      </c>
      <c r="F270" s="749"/>
      <c r="G270" s="749">
        <v>74016</v>
      </c>
      <c r="H270" s="749"/>
      <c r="I270" s="749" t="s">
        <v>687</v>
      </c>
      <c r="J270" s="749"/>
      <c r="K270" s="749" t="s">
        <v>687</v>
      </c>
    </row>
    <row r="271" spans="1:11" ht="15" customHeight="1">
      <c r="A271" s="747"/>
      <c r="B271" s="747"/>
      <c r="C271" s="1119"/>
      <c r="D271" s="748">
        <v>1</v>
      </c>
      <c r="E271" s="750" t="s">
        <v>687</v>
      </c>
      <c r="F271" s="750"/>
      <c r="G271" s="750" t="s">
        <v>687</v>
      </c>
      <c r="H271" s="750"/>
      <c r="I271" s="750" t="s">
        <v>687</v>
      </c>
      <c r="J271" s="750"/>
      <c r="K271" s="750" t="s">
        <v>687</v>
      </c>
    </row>
    <row r="272" spans="1:11" ht="15" customHeight="1">
      <c r="A272" s="747"/>
      <c r="B272" s="747"/>
      <c r="C272" s="1119"/>
      <c r="D272" s="748">
        <v>2</v>
      </c>
      <c r="E272" s="750" t="s">
        <v>687</v>
      </c>
      <c r="F272" s="750"/>
      <c r="G272" s="750" t="s">
        <v>687</v>
      </c>
      <c r="H272" s="750"/>
      <c r="I272" s="750" t="s">
        <v>687</v>
      </c>
      <c r="J272" s="750"/>
      <c r="K272" s="750" t="s">
        <v>687</v>
      </c>
    </row>
    <row r="273" spans="1:11" ht="15" customHeight="1">
      <c r="A273" s="747"/>
      <c r="B273" s="747"/>
      <c r="C273" s="1119"/>
      <c r="D273" s="748">
        <v>3</v>
      </c>
      <c r="E273" s="750" t="s">
        <v>687</v>
      </c>
      <c r="F273" s="750"/>
      <c r="G273" s="750" t="s">
        <v>687</v>
      </c>
      <c r="H273" s="750"/>
      <c r="I273" s="750" t="s">
        <v>687</v>
      </c>
      <c r="J273" s="750"/>
      <c r="K273" s="750" t="s">
        <v>687</v>
      </c>
    </row>
    <row r="274" spans="1:11" ht="15" customHeight="1">
      <c r="A274" s="747"/>
      <c r="B274" s="747"/>
      <c r="C274" s="1119"/>
      <c r="D274" s="748">
        <v>4</v>
      </c>
      <c r="E274" s="750">
        <v>71024</v>
      </c>
      <c r="F274" s="750"/>
      <c r="G274" s="750">
        <v>71024</v>
      </c>
      <c r="H274" s="750"/>
      <c r="I274" s="750" t="s">
        <v>687</v>
      </c>
      <c r="J274" s="750"/>
      <c r="K274" s="750" t="s">
        <v>687</v>
      </c>
    </row>
    <row r="275" spans="1:11" ht="15" customHeight="1">
      <c r="A275" s="747"/>
      <c r="B275" s="747"/>
      <c r="C275" s="751">
        <v>2010</v>
      </c>
      <c r="D275" s="748"/>
      <c r="E275" s="750"/>
      <c r="F275" s="750"/>
      <c r="G275" s="750"/>
      <c r="H275" s="750"/>
      <c r="I275" s="750"/>
      <c r="J275" s="750"/>
      <c r="K275" s="750"/>
    </row>
    <row r="276" spans="1:11" ht="15" customHeight="1">
      <c r="A276" s="747"/>
      <c r="B276" s="747"/>
      <c r="C276" s="1119"/>
      <c r="D276" s="748">
        <v>1</v>
      </c>
      <c r="E276" s="750">
        <v>70946</v>
      </c>
      <c r="F276" s="750"/>
      <c r="G276" s="750">
        <v>70946</v>
      </c>
      <c r="H276" s="750"/>
      <c r="I276" s="750" t="s">
        <v>687</v>
      </c>
      <c r="J276" s="750"/>
      <c r="K276" s="750" t="s">
        <v>687</v>
      </c>
    </row>
    <row r="277" spans="1:11" ht="15" customHeight="1">
      <c r="A277" s="747"/>
      <c r="B277" s="747"/>
      <c r="C277" s="1119"/>
      <c r="D277" s="748">
        <v>2</v>
      </c>
      <c r="E277" s="750">
        <v>73282</v>
      </c>
      <c r="F277" s="750"/>
      <c r="G277" s="750">
        <v>73282</v>
      </c>
      <c r="H277" s="750"/>
      <c r="I277" s="750" t="s">
        <v>687</v>
      </c>
      <c r="J277" s="750"/>
      <c r="K277" s="750" t="s">
        <v>687</v>
      </c>
    </row>
    <row r="278" spans="1:11" ht="15" customHeight="1">
      <c r="A278" s="747"/>
      <c r="B278" s="747"/>
      <c r="C278" s="1119"/>
      <c r="D278" s="748">
        <v>3</v>
      </c>
      <c r="E278" s="750">
        <v>92128</v>
      </c>
      <c r="F278" s="750"/>
      <c r="G278" s="750">
        <v>92128</v>
      </c>
      <c r="H278" s="750"/>
      <c r="I278" s="750" t="s">
        <v>687</v>
      </c>
      <c r="J278" s="750"/>
      <c r="K278" s="750" t="s">
        <v>687</v>
      </c>
    </row>
    <row r="279" spans="1:11" ht="5.25" customHeight="1">
      <c r="A279" s="1123"/>
      <c r="B279" s="1123"/>
      <c r="C279" s="1123"/>
      <c r="D279" s="1124"/>
      <c r="E279" s="750"/>
      <c r="F279" s="750"/>
      <c r="G279" s="750"/>
      <c r="H279" s="750"/>
      <c r="I279" s="750"/>
      <c r="J279" s="750"/>
      <c r="K279" s="750"/>
    </row>
    <row r="280" spans="1:11" ht="15" customHeight="1">
      <c r="A280" s="1121"/>
      <c r="B280" s="757" t="s">
        <v>277</v>
      </c>
      <c r="C280" s="1121"/>
      <c r="D280" s="1122"/>
      <c r="E280" s="750"/>
      <c r="F280" s="750"/>
      <c r="G280" s="750"/>
      <c r="H280" s="750"/>
      <c r="I280" s="750"/>
      <c r="J280" s="750"/>
      <c r="K280" s="750"/>
    </row>
    <row r="281" spans="1:11" ht="15" customHeight="1">
      <c r="A281" s="747"/>
      <c r="B281" s="747"/>
      <c r="C281" s="751">
        <v>2009</v>
      </c>
      <c r="D281" s="748"/>
      <c r="E281" s="749">
        <v>14256</v>
      </c>
      <c r="F281" s="749"/>
      <c r="G281" s="749" t="s">
        <v>687</v>
      </c>
      <c r="H281" s="749"/>
      <c r="I281" s="749" t="s">
        <v>687</v>
      </c>
      <c r="J281" s="749"/>
      <c r="K281" s="749" t="s">
        <v>687</v>
      </c>
    </row>
    <row r="282" spans="1:11" ht="15" customHeight="1">
      <c r="A282" s="747"/>
      <c r="B282" s="747"/>
      <c r="C282" s="1119"/>
      <c r="D282" s="748">
        <v>1</v>
      </c>
      <c r="E282" s="750" t="s">
        <v>687</v>
      </c>
      <c r="F282" s="750"/>
      <c r="G282" s="750" t="s">
        <v>687</v>
      </c>
      <c r="H282" s="750"/>
      <c r="I282" s="750" t="s">
        <v>687</v>
      </c>
      <c r="J282" s="750"/>
      <c r="K282" s="750" t="s">
        <v>687</v>
      </c>
    </row>
    <row r="283" spans="1:11" ht="15" customHeight="1">
      <c r="A283" s="747"/>
      <c r="B283" s="747"/>
      <c r="C283" s="1119"/>
      <c r="D283" s="748">
        <v>2</v>
      </c>
      <c r="E283" s="750" t="s">
        <v>687</v>
      </c>
      <c r="F283" s="750"/>
      <c r="G283" s="750" t="s">
        <v>687</v>
      </c>
      <c r="H283" s="750"/>
      <c r="I283" s="750" t="s">
        <v>687</v>
      </c>
      <c r="J283" s="750"/>
      <c r="K283" s="750" t="s">
        <v>687</v>
      </c>
    </row>
    <row r="284" spans="1:11" ht="15" customHeight="1">
      <c r="A284" s="747"/>
      <c r="B284" s="747"/>
      <c r="C284" s="1119"/>
      <c r="D284" s="748">
        <v>3</v>
      </c>
      <c r="E284" s="750" t="s">
        <v>687</v>
      </c>
      <c r="F284" s="750"/>
      <c r="G284" s="750" t="s">
        <v>687</v>
      </c>
      <c r="H284" s="750"/>
      <c r="I284" s="750" t="s">
        <v>687</v>
      </c>
      <c r="J284" s="750"/>
      <c r="K284" s="750" t="s">
        <v>687</v>
      </c>
    </row>
    <row r="285" spans="1:11" ht="15" customHeight="1">
      <c r="A285" s="747"/>
      <c r="B285" s="747"/>
      <c r="C285" s="1119"/>
      <c r="D285" s="748">
        <v>4</v>
      </c>
      <c r="E285" s="750" t="s">
        <v>687</v>
      </c>
      <c r="F285" s="750"/>
      <c r="G285" s="750" t="s">
        <v>687</v>
      </c>
      <c r="H285" s="750"/>
      <c r="I285" s="750" t="s">
        <v>687</v>
      </c>
      <c r="J285" s="750"/>
      <c r="K285" s="750" t="s">
        <v>687</v>
      </c>
    </row>
    <row r="286" spans="1:11" ht="15" customHeight="1">
      <c r="A286" s="747"/>
      <c r="B286" s="747"/>
      <c r="C286" s="751">
        <v>2010</v>
      </c>
      <c r="D286" s="748"/>
      <c r="E286" s="750"/>
      <c r="F286" s="750"/>
      <c r="G286" s="750"/>
      <c r="H286" s="750"/>
      <c r="I286" s="750"/>
      <c r="J286" s="750"/>
      <c r="K286" s="750"/>
    </row>
    <row r="287" spans="1:11" ht="15" customHeight="1">
      <c r="A287" s="747"/>
      <c r="B287" s="747"/>
      <c r="C287" s="1119"/>
      <c r="D287" s="748">
        <v>1</v>
      </c>
      <c r="E287" s="750" t="s">
        <v>687</v>
      </c>
      <c r="F287" s="750"/>
      <c r="G287" s="750" t="s">
        <v>687</v>
      </c>
      <c r="H287" s="750"/>
      <c r="I287" s="750" t="s">
        <v>687</v>
      </c>
      <c r="J287" s="750"/>
      <c r="K287" s="750" t="s">
        <v>687</v>
      </c>
    </row>
    <row r="288" spans="1:11" ht="15" customHeight="1">
      <c r="A288" s="747"/>
      <c r="B288" s="747"/>
      <c r="C288" s="1119"/>
      <c r="D288" s="748">
        <v>2</v>
      </c>
      <c r="E288" s="750" t="s">
        <v>687</v>
      </c>
      <c r="F288" s="750"/>
      <c r="G288" s="750" t="s">
        <v>687</v>
      </c>
      <c r="H288" s="750"/>
      <c r="I288" s="750" t="s">
        <v>687</v>
      </c>
      <c r="J288" s="750"/>
      <c r="K288" s="750" t="s">
        <v>687</v>
      </c>
    </row>
    <row r="289" spans="1:11" ht="15" customHeight="1">
      <c r="A289" s="747"/>
      <c r="B289" s="747"/>
      <c r="C289" s="1119"/>
      <c r="D289" s="748">
        <v>3</v>
      </c>
      <c r="E289" s="750" t="s">
        <v>687</v>
      </c>
      <c r="F289" s="750"/>
      <c r="G289" s="750" t="s">
        <v>687</v>
      </c>
      <c r="H289" s="750"/>
      <c r="I289" s="750" t="s">
        <v>687</v>
      </c>
      <c r="J289" s="750"/>
      <c r="K289" s="750" t="s">
        <v>687</v>
      </c>
    </row>
    <row r="290" spans="1:11" ht="4.5" customHeight="1">
      <c r="A290" s="1123"/>
      <c r="B290" s="1123"/>
      <c r="C290" s="1123"/>
      <c r="D290" s="1124"/>
      <c r="E290" s="750"/>
      <c r="F290" s="750"/>
      <c r="G290" s="750"/>
      <c r="H290" s="750"/>
      <c r="I290" s="750"/>
      <c r="J290" s="750"/>
      <c r="K290" s="750"/>
    </row>
    <row r="291" spans="1:11" ht="15" customHeight="1">
      <c r="A291" s="987" t="s">
        <v>245</v>
      </c>
      <c r="B291" s="756"/>
      <c r="C291" s="756"/>
      <c r="D291" s="710"/>
      <c r="E291" s="750"/>
      <c r="F291" s="750"/>
      <c r="G291" s="750"/>
      <c r="H291" s="750"/>
      <c r="I291" s="750"/>
      <c r="J291" s="750"/>
      <c r="K291" s="750"/>
    </row>
    <row r="292" spans="1:11" ht="15" customHeight="1">
      <c r="A292" s="1125"/>
      <c r="B292" s="747"/>
      <c r="C292" s="751">
        <v>2009</v>
      </c>
      <c r="D292" s="748"/>
      <c r="E292" s="749" t="s">
        <v>687</v>
      </c>
      <c r="F292" s="749"/>
      <c r="G292" s="749" t="s">
        <v>687</v>
      </c>
      <c r="H292" s="749"/>
      <c r="I292" s="749" t="s">
        <v>687</v>
      </c>
      <c r="J292" s="749"/>
      <c r="K292" s="749" t="s">
        <v>687</v>
      </c>
    </row>
    <row r="293" spans="1:11" ht="15" customHeight="1">
      <c r="A293" s="1125"/>
      <c r="B293" s="747"/>
      <c r="C293" s="1119"/>
      <c r="D293" s="748">
        <v>1</v>
      </c>
      <c r="E293" s="750" t="s">
        <v>687</v>
      </c>
      <c r="F293" s="750"/>
      <c r="G293" s="750" t="s">
        <v>687</v>
      </c>
      <c r="H293" s="750"/>
      <c r="I293" s="750" t="s">
        <v>687</v>
      </c>
      <c r="J293" s="750"/>
      <c r="K293" s="750" t="s">
        <v>687</v>
      </c>
    </row>
    <row r="294" spans="1:11" ht="15" customHeight="1">
      <c r="A294" s="1125"/>
      <c r="B294" s="747"/>
      <c r="C294" s="1119"/>
      <c r="D294" s="748">
        <v>2</v>
      </c>
      <c r="E294" s="750" t="s">
        <v>687</v>
      </c>
      <c r="F294" s="750"/>
      <c r="G294" s="750" t="s">
        <v>687</v>
      </c>
      <c r="H294" s="750"/>
      <c r="I294" s="750" t="s">
        <v>687</v>
      </c>
      <c r="J294" s="750"/>
      <c r="K294" s="750" t="s">
        <v>687</v>
      </c>
    </row>
    <row r="295" spans="1:11" ht="15" customHeight="1">
      <c r="A295" s="1125"/>
      <c r="B295" s="747"/>
      <c r="C295" s="1119"/>
      <c r="D295" s="748">
        <v>3</v>
      </c>
      <c r="E295" s="750" t="s">
        <v>687</v>
      </c>
      <c r="F295" s="750"/>
      <c r="G295" s="750" t="s">
        <v>687</v>
      </c>
      <c r="H295" s="750"/>
      <c r="I295" s="750" t="s">
        <v>687</v>
      </c>
      <c r="J295" s="750"/>
      <c r="K295" s="750" t="s">
        <v>687</v>
      </c>
    </row>
    <row r="296" spans="1:11" ht="15" customHeight="1">
      <c r="A296" s="1125"/>
      <c r="B296" s="747"/>
      <c r="C296" s="1119"/>
      <c r="D296" s="748">
        <v>4</v>
      </c>
      <c r="E296" s="750" t="s">
        <v>687</v>
      </c>
      <c r="F296" s="750"/>
      <c r="G296" s="750" t="s">
        <v>687</v>
      </c>
      <c r="H296" s="750"/>
      <c r="I296" s="750" t="s">
        <v>687</v>
      </c>
      <c r="J296" s="750"/>
      <c r="K296" s="750" t="s">
        <v>687</v>
      </c>
    </row>
    <row r="297" spans="1:11" ht="15" customHeight="1">
      <c r="A297" s="1125"/>
      <c r="B297" s="747"/>
      <c r="C297" s="751">
        <v>2010</v>
      </c>
      <c r="D297" s="748"/>
      <c r="E297" s="750"/>
      <c r="F297" s="750"/>
      <c r="G297" s="750"/>
      <c r="H297" s="750"/>
      <c r="I297" s="750"/>
      <c r="J297" s="750"/>
      <c r="K297" s="750"/>
    </row>
    <row r="298" spans="1:11" ht="15" customHeight="1">
      <c r="A298" s="1125"/>
      <c r="B298" s="747"/>
      <c r="C298" s="1119"/>
      <c r="D298" s="748">
        <v>1</v>
      </c>
      <c r="E298" s="750" t="s">
        <v>687</v>
      </c>
      <c r="F298" s="750"/>
      <c r="G298" s="750" t="s">
        <v>687</v>
      </c>
      <c r="H298" s="750"/>
      <c r="I298" s="750" t="s">
        <v>687</v>
      </c>
      <c r="J298" s="750"/>
      <c r="K298" s="750" t="s">
        <v>687</v>
      </c>
    </row>
    <row r="299" spans="1:11" ht="15" customHeight="1">
      <c r="A299" s="1125"/>
      <c r="B299" s="747"/>
      <c r="C299" s="1119"/>
      <c r="D299" s="748">
        <v>2</v>
      </c>
      <c r="E299" s="750">
        <v>59950</v>
      </c>
      <c r="F299" s="750"/>
      <c r="G299" s="750">
        <v>59950</v>
      </c>
      <c r="H299" s="750"/>
      <c r="I299" s="750" t="s">
        <v>687</v>
      </c>
      <c r="J299" s="750"/>
      <c r="K299" s="750" t="s">
        <v>687</v>
      </c>
    </row>
    <row r="300" spans="1:11" ht="15" customHeight="1">
      <c r="A300" s="1125"/>
      <c r="B300" s="747"/>
      <c r="C300" s="1119"/>
      <c r="D300" s="748">
        <v>3</v>
      </c>
      <c r="E300" s="750">
        <v>72097</v>
      </c>
      <c r="F300" s="750"/>
      <c r="G300" s="750">
        <v>72959</v>
      </c>
      <c r="H300" s="750"/>
      <c r="I300" s="750" t="s">
        <v>687</v>
      </c>
      <c r="J300" s="750"/>
      <c r="K300" s="750" t="s">
        <v>687</v>
      </c>
    </row>
    <row r="301" spans="1:20" ht="8.25" customHeight="1">
      <c r="A301" s="761"/>
      <c r="B301" s="695"/>
      <c r="C301" s="695"/>
      <c r="D301" s="758"/>
      <c r="E301" s="759"/>
      <c r="F301" s="759"/>
      <c r="G301" s="760"/>
      <c r="H301" s="760"/>
      <c r="I301" s="759"/>
      <c r="J301" s="759"/>
      <c r="K301" s="759"/>
      <c r="L301" s="761"/>
      <c r="M301" s="419"/>
      <c r="N301" s="419"/>
      <c r="O301" s="419"/>
      <c r="P301" s="419"/>
      <c r="Q301" s="419"/>
      <c r="R301" s="419"/>
      <c r="S301" s="419"/>
      <c r="T301" s="419"/>
    </row>
    <row r="302" spans="1:3" s="419" customFormat="1" ht="15" customHeight="1">
      <c r="A302" s="441" t="s">
        <v>334</v>
      </c>
      <c r="B302" s="502" t="s">
        <v>338</v>
      </c>
      <c r="C302" s="446"/>
    </row>
    <row r="303" spans="2:3" s="419" customFormat="1" ht="15" customHeight="1">
      <c r="B303" s="510" t="s">
        <v>291</v>
      </c>
      <c r="C303" s="446"/>
    </row>
    <row r="304" spans="1:3" s="419" customFormat="1" ht="15" customHeight="1">
      <c r="A304" s="979" t="s">
        <v>233</v>
      </c>
      <c r="B304" s="971" t="s">
        <v>339</v>
      </c>
      <c r="C304" s="446"/>
    </row>
    <row r="305" spans="2:3" s="419" customFormat="1" ht="12" customHeight="1">
      <c r="B305" s="971" t="s">
        <v>340</v>
      </c>
      <c r="C305" s="446"/>
    </row>
    <row r="306" spans="2:3" s="419" customFormat="1" ht="15" customHeight="1">
      <c r="B306" s="680" t="s">
        <v>336</v>
      </c>
      <c r="C306" s="446"/>
    </row>
    <row r="307" spans="1:3" s="419" customFormat="1" ht="15" customHeight="1">
      <c r="A307" s="980" t="s">
        <v>234</v>
      </c>
      <c r="B307" s="973" t="s">
        <v>341</v>
      </c>
      <c r="C307" s="446"/>
    </row>
    <row r="308" spans="2:3" s="419" customFormat="1" ht="13.5" customHeight="1">
      <c r="B308" s="681" t="s">
        <v>337</v>
      </c>
      <c r="C308" s="446"/>
    </row>
    <row r="309" s="419" customFormat="1" ht="16.5">
      <c r="B309" s="714" t="s">
        <v>688</v>
      </c>
    </row>
    <row r="310" s="419" customFormat="1" ht="14.25" customHeight="1">
      <c r="B310" s="714" t="s">
        <v>690</v>
      </c>
    </row>
    <row r="311" spans="2:20" s="419" customFormat="1" ht="14.25" customHeight="1">
      <c r="B311" s="715" t="s">
        <v>689</v>
      </c>
      <c r="M311" s="718"/>
      <c r="N311" s="718"/>
      <c r="O311" s="718"/>
      <c r="P311" s="718"/>
      <c r="Q311" s="718"/>
      <c r="R311" s="718"/>
      <c r="S311" s="718"/>
      <c r="T311" s="718"/>
    </row>
    <row r="312" spans="5:11" ht="16.5">
      <c r="E312" s="763"/>
      <c r="F312" s="763"/>
      <c r="G312" s="764"/>
      <c r="H312" s="764"/>
      <c r="I312" s="763"/>
      <c r="J312" s="763"/>
      <c r="K312" s="763"/>
    </row>
    <row r="313" spans="5:11" ht="16.5">
      <c r="E313" s="763"/>
      <c r="F313" s="763"/>
      <c r="G313" s="764"/>
      <c r="H313" s="764"/>
      <c r="I313" s="763"/>
      <c r="J313" s="763"/>
      <c r="K313" s="763"/>
    </row>
    <row r="314" spans="5:11" ht="16.5">
      <c r="E314" s="763"/>
      <c r="F314" s="763"/>
      <c r="G314" s="764"/>
      <c r="H314" s="764"/>
      <c r="I314" s="763"/>
      <c r="J314" s="763"/>
      <c r="K314" s="763"/>
    </row>
    <row r="315" spans="5:11" ht="16.5">
      <c r="E315" s="763"/>
      <c r="F315" s="763"/>
      <c r="G315" s="764"/>
      <c r="H315" s="764"/>
      <c r="I315" s="763"/>
      <c r="J315" s="763"/>
      <c r="K315" s="763"/>
    </row>
    <row r="316" spans="5:11" ht="16.5">
      <c r="E316" s="763"/>
      <c r="F316" s="763"/>
      <c r="G316" s="764"/>
      <c r="H316" s="764"/>
      <c r="I316" s="763"/>
      <c r="J316" s="763"/>
      <c r="K316" s="763"/>
    </row>
    <row r="317" spans="5:11" ht="16.5">
      <c r="E317" s="763"/>
      <c r="F317" s="763"/>
      <c r="G317" s="764"/>
      <c r="H317" s="764"/>
      <c r="I317" s="763"/>
      <c r="J317" s="763"/>
      <c r="K317" s="763"/>
    </row>
    <row r="318" spans="5:11" ht="16.5">
      <c r="E318" s="763"/>
      <c r="F318" s="763"/>
      <c r="G318" s="764"/>
      <c r="H318" s="764"/>
      <c r="I318" s="763"/>
      <c r="J318" s="763"/>
      <c r="K318" s="763"/>
    </row>
    <row r="319" spans="5:11" ht="16.5">
      <c r="E319" s="763"/>
      <c r="F319" s="763"/>
      <c r="G319" s="764"/>
      <c r="H319" s="764"/>
      <c r="I319" s="763"/>
      <c r="J319" s="763"/>
      <c r="K319" s="763"/>
    </row>
    <row r="320" spans="5:11" ht="16.5">
      <c r="E320" s="763"/>
      <c r="F320" s="763"/>
      <c r="G320" s="764"/>
      <c r="H320" s="764"/>
      <c r="I320" s="763"/>
      <c r="J320" s="763"/>
      <c r="K320" s="763"/>
    </row>
    <row r="321" spans="5:11" ht="16.5">
      <c r="E321" s="763"/>
      <c r="F321" s="763"/>
      <c r="G321" s="764"/>
      <c r="H321" s="764"/>
      <c r="I321" s="763"/>
      <c r="J321" s="763"/>
      <c r="K321" s="763"/>
    </row>
    <row r="322" spans="5:11" ht="16.5">
      <c r="E322" s="763"/>
      <c r="F322" s="763"/>
      <c r="G322" s="764"/>
      <c r="H322" s="764"/>
      <c r="I322" s="763"/>
      <c r="J322" s="763"/>
      <c r="K322" s="763"/>
    </row>
    <row r="323" spans="5:11" ht="16.5">
      <c r="E323" s="763"/>
      <c r="F323" s="763"/>
      <c r="G323" s="764"/>
      <c r="H323" s="764"/>
      <c r="I323" s="763"/>
      <c r="J323" s="763"/>
      <c r="K323" s="763"/>
    </row>
    <row r="324" spans="5:11" ht="16.5">
      <c r="E324" s="763"/>
      <c r="F324" s="763"/>
      <c r="G324" s="764"/>
      <c r="H324" s="764"/>
      <c r="I324" s="763"/>
      <c r="J324" s="763"/>
      <c r="K324" s="763"/>
    </row>
    <row r="325" spans="5:11" ht="16.5">
      <c r="E325" s="763"/>
      <c r="F325" s="763"/>
      <c r="G325" s="764"/>
      <c r="H325" s="764"/>
      <c r="I325" s="763"/>
      <c r="J325" s="763"/>
      <c r="K325" s="763"/>
    </row>
    <row r="326" spans="5:11" ht="16.5">
      <c r="E326" s="763"/>
      <c r="F326" s="763"/>
      <c r="G326" s="764"/>
      <c r="H326" s="764"/>
      <c r="I326" s="763"/>
      <c r="J326" s="763"/>
      <c r="K326" s="763"/>
    </row>
    <row r="327" spans="5:11" ht="16.5">
      <c r="E327" s="763"/>
      <c r="F327" s="763"/>
      <c r="G327" s="764"/>
      <c r="H327" s="764"/>
      <c r="I327" s="763"/>
      <c r="J327" s="763"/>
      <c r="K327" s="763"/>
    </row>
    <row r="328" spans="5:11" ht="16.5">
      <c r="E328" s="763"/>
      <c r="F328" s="763"/>
      <c r="G328" s="764"/>
      <c r="H328" s="764"/>
      <c r="I328" s="763"/>
      <c r="J328" s="763"/>
      <c r="K328" s="763"/>
    </row>
    <row r="329" spans="5:11" ht="16.5">
      <c r="E329" s="763"/>
      <c r="F329" s="763"/>
      <c r="G329" s="764"/>
      <c r="H329" s="764"/>
      <c r="I329" s="763"/>
      <c r="J329" s="763"/>
      <c r="K329" s="763"/>
    </row>
    <row r="330" spans="5:11" ht="16.5">
      <c r="E330" s="763"/>
      <c r="F330" s="763"/>
      <c r="G330" s="764"/>
      <c r="H330" s="764"/>
      <c r="I330" s="763"/>
      <c r="J330" s="763"/>
      <c r="K330" s="763"/>
    </row>
    <row r="331" spans="5:11" ht="16.5">
      <c r="E331" s="763"/>
      <c r="F331" s="763"/>
      <c r="G331" s="764"/>
      <c r="H331" s="764"/>
      <c r="I331" s="763"/>
      <c r="J331" s="763"/>
      <c r="K331" s="763"/>
    </row>
    <row r="332" spans="5:11" ht="16.5">
      <c r="E332" s="763"/>
      <c r="F332" s="763"/>
      <c r="G332" s="764"/>
      <c r="H332" s="764"/>
      <c r="I332" s="763"/>
      <c r="J332" s="763"/>
      <c r="K332" s="763"/>
    </row>
    <row r="333" spans="5:11" ht="16.5">
      <c r="E333" s="763"/>
      <c r="F333" s="763"/>
      <c r="G333" s="764"/>
      <c r="H333" s="764"/>
      <c r="I333" s="763"/>
      <c r="J333" s="763"/>
      <c r="K333" s="763"/>
    </row>
    <row r="334" spans="5:11" ht="16.5">
      <c r="E334" s="763"/>
      <c r="F334" s="763"/>
      <c r="G334" s="764"/>
      <c r="H334" s="764"/>
      <c r="I334" s="763"/>
      <c r="J334" s="763"/>
      <c r="K334" s="763"/>
    </row>
    <row r="335" spans="5:11" ht="16.5">
      <c r="E335" s="763"/>
      <c r="F335" s="763"/>
      <c r="G335" s="764"/>
      <c r="H335" s="764"/>
      <c r="I335" s="763"/>
      <c r="J335" s="763"/>
      <c r="K335" s="763"/>
    </row>
    <row r="336" spans="5:11" ht="16.5">
      <c r="E336" s="763"/>
      <c r="F336" s="763"/>
      <c r="G336" s="764"/>
      <c r="H336" s="764"/>
      <c r="I336" s="763"/>
      <c r="J336" s="763"/>
      <c r="K336" s="763"/>
    </row>
    <row r="337" spans="5:11" ht="16.5">
      <c r="E337" s="763"/>
      <c r="F337" s="763"/>
      <c r="G337" s="764"/>
      <c r="H337" s="764"/>
      <c r="I337" s="763"/>
      <c r="J337" s="763"/>
      <c r="K337" s="763"/>
    </row>
    <row r="338" spans="5:11" ht="16.5">
      <c r="E338" s="763"/>
      <c r="F338" s="763"/>
      <c r="G338" s="764"/>
      <c r="H338" s="764"/>
      <c r="I338" s="763"/>
      <c r="J338" s="763"/>
      <c r="K338" s="763"/>
    </row>
    <row r="339" spans="5:11" ht="16.5">
      <c r="E339" s="763"/>
      <c r="F339" s="763"/>
      <c r="G339" s="764"/>
      <c r="H339" s="764"/>
      <c r="I339" s="763"/>
      <c r="J339" s="763"/>
      <c r="K339" s="763"/>
    </row>
    <row r="340" spans="5:11" ht="16.5">
      <c r="E340" s="763"/>
      <c r="F340" s="763"/>
      <c r="G340" s="764"/>
      <c r="H340" s="764"/>
      <c r="I340" s="763"/>
      <c r="J340" s="763"/>
      <c r="K340" s="763"/>
    </row>
    <row r="341" spans="5:11" ht="16.5">
      <c r="E341" s="763"/>
      <c r="F341" s="763"/>
      <c r="G341" s="764"/>
      <c r="H341" s="764"/>
      <c r="I341" s="763"/>
      <c r="J341" s="763"/>
      <c r="K341" s="763"/>
    </row>
    <row r="342" spans="5:11" ht="16.5">
      <c r="E342" s="763"/>
      <c r="F342" s="763"/>
      <c r="G342" s="764"/>
      <c r="H342" s="764"/>
      <c r="I342" s="763"/>
      <c r="J342" s="763"/>
      <c r="K342" s="763"/>
    </row>
    <row r="343" spans="5:11" ht="16.5">
      <c r="E343" s="763"/>
      <c r="F343" s="763"/>
      <c r="G343" s="764"/>
      <c r="H343" s="764"/>
      <c r="I343" s="763"/>
      <c r="J343" s="763"/>
      <c r="K343" s="763"/>
    </row>
    <row r="344" spans="5:11" ht="16.5">
      <c r="E344" s="763"/>
      <c r="F344" s="763"/>
      <c r="G344" s="764"/>
      <c r="H344" s="764"/>
      <c r="I344" s="763"/>
      <c r="J344" s="763"/>
      <c r="K344" s="763"/>
    </row>
    <row r="345" spans="5:11" ht="16.5">
      <c r="E345" s="763"/>
      <c r="F345" s="763"/>
      <c r="G345" s="764"/>
      <c r="H345" s="764"/>
      <c r="I345" s="763"/>
      <c r="J345" s="763"/>
      <c r="K345" s="763"/>
    </row>
    <row r="346" spans="5:11" ht="16.5">
      <c r="E346" s="763"/>
      <c r="F346" s="763"/>
      <c r="G346" s="764"/>
      <c r="H346" s="764"/>
      <c r="I346" s="763"/>
      <c r="J346" s="763"/>
      <c r="K346" s="763"/>
    </row>
    <row r="347" spans="5:11" ht="16.5">
      <c r="E347" s="763"/>
      <c r="F347" s="763"/>
      <c r="G347" s="764"/>
      <c r="H347" s="764"/>
      <c r="I347" s="763"/>
      <c r="J347" s="763"/>
      <c r="K347" s="763"/>
    </row>
    <row r="348" spans="5:11" ht="16.5">
      <c r="E348" s="763"/>
      <c r="F348" s="763"/>
      <c r="G348" s="764"/>
      <c r="H348" s="764"/>
      <c r="I348" s="763"/>
      <c r="J348" s="763"/>
      <c r="K348" s="763"/>
    </row>
    <row r="349" spans="5:11" ht="16.5">
      <c r="E349" s="763"/>
      <c r="F349" s="763"/>
      <c r="G349" s="764"/>
      <c r="H349" s="764"/>
      <c r="I349" s="763"/>
      <c r="J349" s="763"/>
      <c r="K349" s="763"/>
    </row>
    <row r="350" spans="5:11" ht="16.5">
      <c r="E350" s="763"/>
      <c r="F350" s="763"/>
      <c r="G350" s="764"/>
      <c r="H350" s="764"/>
      <c r="I350" s="763"/>
      <c r="J350" s="763"/>
      <c r="K350" s="763"/>
    </row>
    <row r="351" spans="5:11" ht="16.5">
      <c r="E351" s="763"/>
      <c r="F351" s="763"/>
      <c r="G351" s="764"/>
      <c r="H351" s="764"/>
      <c r="I351" s="763"/>
      <c r="J351" s="763"/>
      <c r="K351" s="763"/>
    </row>
    <row r="352" spans="5:11" ht="16.5">
      <c r="E352" s="763"/>
      <c r="F352" s="763"/>
      <c r="G352" s="764"/>
      <c r="H352" s="764"/>
      <c r="I352" s="763"/>
      <c r="J352" s="763"/>
      <c r="K352" s="763"/>
    </row>
    <row r="353" spans="5:11" ht="16.5">
      <c r="E353" s="763"/>
      <c r="F353" s="763"/>
      <c r="G353" s="764"/>
      <c r="H353" s="764"/>
      <c r="I353" s="763"/>
      <c r="J353" s="763"/>
      <c r="K353" s="763"/>
    </row>
    <row r="354" spans="5:11" ht="16.5">
      <c r="E354" s="763"/>
      <c r="F354" s="763"/>
      <c r="G354" s="764"/>
      <c r="H354" s="764"/>
      <c r="I354" s="763"/>
      <c r="J354" s="763"/>
      <c r="K354" s="763"/>
    </row>
    <row r="355" spans="5:11" ht="16.5">
      <c r="E355" s="763"/>
      <c r="F355" s="763"/>
      <c r="G355" s="764"/>
      <c r="H355" s="764"/>
      <c r="I355" s="763"/>
      <c r="J355" s="763"/>
      <c r="K355" s="763"/>
    </row>
    <row r="356" spans="5:11" ht="16.5">
      <c r="E356" s="763"/>
      <c r="F356" s="763"/>
      <c r="G356" s="764"/>
      <c r="H356" s="764"/>
      <c r="I356" s="763"/>
      <c r="J356" s="763"/>
      <c r="K356" s="763"/>
    </row>
    <row r="357" spans="5:11" ht="16.5">
      <c r="E357" s="763"/>
      <c r="F357" s="763"/>
      <c r="G357" s="764"/>
      <c r="H357" s="764"/>
      <c r="I357" s="763"/>
      <c r="J357" s="763"/>
      <c r="K357" s="763"/>
    </row>
    <row r="358" spans="5:11" ht="16.5">
      <c r="E358" s="763"/>
      <c r="F358" s="763"/>
      <c r="G358" s="764"/>
      <c r="H358" s="764"/>
      <c r="I358" s="763"/>
      <c r="J358" s="763"/>
      <c r="K358" s="763"/>
    </row>
    <row r="359" spans="5:11" ht="16.5">
      <c r="E359" s="763"/>
      <c r="F359" s="763"/>
      <c r="G359" s="764"/>
      <c r="H359" s="764"/>
      <c r="I359" s="763"/>
      <c r="J359" s="763"/>
      <c r="K359" s="763"/>
    </row>
    <row r="360" spans="5:11" ht="16.5">
      <c r="E360" s="763"/>
      <c r="F360" s="763"/>
      <c r="G360" s="764"/>
      <c r="H360" s="764"/>
      <c r="I360" s="763"/>
      <c r="J360" s="763"/>
      <c r="K360" s="763"/>
    </row>
    <row r="361" spans="5:11" ht="16.5">
      <c r="E361" s="763"/>
      <c r="F361" s="763"/>
      <c r="G361" s="764"/>
      <c r="H361" s="764"/>
      <c r="I361" s="763"/>
      <c r="J361" s="763"/>
      <c r="K361" s="763"/>
    </row>
    <row r="362" spans="5:11" ht="16.5">
      <c r="E362" s="763"/>
      <c r="F362" s="763"/>
      <c r="G362" s="764"/>
      <c r="H362" s="764"/>
      <c r="I362" s="763"/>
      <c r="J362" s="763"/>
      <c r="K362" s="763"/>
    </row>
    <row r="363" spans="5:11" ht="16.5">
      <c r="E363" s="763"/>
      <c r="F363" s="763"/>
      <c r="G363" s="764"/>
      <c r="H363" s="764"/>
      <c r="I363" s="763"/>
      <c r="J363" s="763"/>
      <c r="K363" s="763"/>
    </row>
    <row r="364" spans="5:11" ht="16.5">
      <c r="E364" s="763"/>
      <c r="F364" s="763"/>
      <c r="G364" s="764"/>
      <c r="H364" s="764"/>
      <c r="I364" s="763"/>
      <c r="J364" s="763"/>
      <c r="K364" s="763"/>
    </row>
    <row r="365" spans="5:11" ht="16.5">
      <c r="E365" s="763"/>
      <c r="F365" s="763"/>
      <c r="G365" s="764"/>
      <c r="H365" s="764"/>
      <c r="I365" s="763"/>
      <c r="J365" s="763"/>
      <c r="K365" s="763"/>
    </row>
    <row r="366" spans="5:11" ht="16.5">
      <c r="E366" s="763"/>
      <c r="F366" s="763"/>
      <c r="G366" s="764"/>
      <c r="H366" s="764"/>
      <c r="I366" s="763"/>
      <c r="J366" s="763"/>
      <c r="K366" s="763"/>
    </row>
    <row r="367" spans="5:11" ht="16.5">
      <c r="E367" s="763"/>
      <c r="F367" s="763"/>
      <c r="G367" s="764"/>
      <c r="H367" s="764"/>
      <c r="I367" s="763"/>
      <c r="J367" s="763"/>
      <c r="K367" s="763"/>
    </row>
    <row r="368" spans="5:11" ht="16.5">
      <c r="E368" s="763"/>
      <c r="F368" s="763"/>
      <c r="G368" s="764"/>
      <c r="H368" s="764"/>
      <c r="I368" s="763"/>
      <c r="J368" s="763"/>
      <c r="K368" s="763"/>
    </row>
    <row r="369" spans="5:11" ht="16.5">
      <c r="E369" s="763"/>
      <c r="F369" s="763"/>
      <c r="G369" s="764"/>
      <c r="H369" s="764"/>
      <c r="I369" s="763"/>
      <c r="J369" s="763"/>
      <c r="K369" s="763"/>
    </row>
    <row r="370" spans="5:11" ht="16.5">
      <c r="E370" s="763"/>
      <c r="F370" s="763"/>
      <c r="G370" s="764"/>
      <c r="H370" s="764"/>
      <c r="I370" s="763"/>
      <c r="J370" s="763"/>
      <c r="K370" s="763"/>
    </row>
    <row r="371" spans="5:11" ht="16.5">
      <c r="E371" s="763"/>
      <c r="F371" s="763"/>
      <c r="G371" s="764"/>
      <c r="H371" s="764"/>
      <c r="I371" s="763"/>
      <c r="J371" s="763"/>
      <c r="K371" s="763"/>
    </row>
    <row r="372" spans="5:11" ht="16.5">
      <c r="E372" s="763"/>
      <c r="F372" s="763"/>
      <c r="G372" s="764"/>
      <c r="H372" s="764"/>
      <c r="I372" s="763"/>
      <c r="J372" s="763"/>
      <c r="K372" s="763"/>
    </row>
    <row r="373" spans="5:11" ht="16.5">
      <c r="E373" s="763"/>
      <c r="F373" s="763"/>
      <c r="G373" s="764"/>
      <c r="H373" s="764"/>
      <c r="I373" s="763"/>
      <c r="J373" s="763"/>
      <c r="K373" s="763"/>
    </row>
    <row r="374" spans="5:11" ht="16.5">
      <c r="E374" s="763"/>
      <c r="F374" s="763"/>
      <c r="G374" s="764"/>
      <c r="H374" s="764"/>
      <c r="I374" s="763"/>
      <c r="J374" s="763"/>
      <c r="K374" s="763"/>
    </row>
    <row r="375" spans="5:11" ht="16.5">
      <c r="E375" s="763"/>
      <c r="F375" s="763"/>
      <c r="G375" s="764"/>
      <c r="H375" s="764"/>
      <c r="I375" s="763"/>
      <c r="J375" s="763"/>
      <c r="K375" s="763"/>
    </row>
    <row r="376" spans="5:11" ht="16.5">
      <c r="E376" s="763"/>
      <c r="F376" s="763"/>
      <c r="G376" s="764"/>
      <c r="H376" s="764"/>
      <c r="I376" s="763"/>
      <c r="J376" s="763"/>
      <c r="K376" s="763"/>
    </row>
    <row r="377" spans="5:11" ht="16.5">
      <c r="E377" s="763"/>
      <c r="F377" s="763"/>
      <c r="G377" s="764"/>
      <c r="H377" s="764"/>
      <c r="I377" s="763"/>
      <c r="J377" s="763"/>
      <c r="K377" s="763"/>
    </row>
    <row r="378" spans="5:11" ht="16.5">
      <c r="E378" s="763"/>
      <c r="F378" s="763"/>
      <c r="G378" s="764"/>
      <c r="H378" s="764"/>
      <c r="I378" s="763"/>
      <c r="J378" s="763"/>
      <c r="K378" s="763"/>
    </row>
    <row r="379" spans="5:11" ht="16.5">
      <c r="E379" s="763"/>
      <c r="F379" s="763"/>
      <c r="G379" s="764"/>
      <c r="H379" s="764"/>
      <c r="I379" s="763"/>
      <c r="J379" s="763"/>
      <c r="K379" s="763"/>
    </row>
    <row r="380" spans="5:11" ht="16.5">
      <c r="E380" s="763"/>
      <c r="F380" s="763"/>
      <c r="G380" s="764"/>
      <c r="H380" s="764"/>
      <c r="I380" s="763"/>
      <c r="J380" s="763"/>
      <c r="K380" s="763"/>
    </row>
    <row r="381" spans="5:11" ht="16.5">
      <c r="E381" s="763"/>
      <c r="F381" s="763"/>
      <c r="G381" s="764"/>
      <c r="H381" s="764"/>
      <c r="I381" s="763"/>
      <c r="J381" s="763"/>
      <c r="K381" s="763"/>
    </row>
    <row r="382" spans="5:11" ht="16.5">
      <c r="E382" s="763"/>
      <c r="F382" s="763"/>
      <c r="G382" s="764"/>
      <c r="H382" s="764"/>
      <c r="I382" s="763"/>
      <c r="J382" s="763"/>
      <c r="K382" s="763"/>
    </row>
    <row r="383" spans="5:11" ht="16.5">
      <c r="E383" s="763"/>
      <c r="F383" s="763"/>
      <c r="G383" s="764"/>
      <c r="H383" s="764"/>
      <c r="I383" s="763"/>
      <c r="J383" s="763"/>
      <c r="K383" s="763"/>
    </row>
    <row r="384" spans="5:11" ht="16.5">
      <c r="E384" s="763"/>
      <c r="F384" s="763"/>
      <c r="G384" s="764"/>
      <c r="H384" s="764"/>
      <c r="I384" s="763"/>
      <c r="J384" s="763"/>
      <c r="K384" s="763"/>
    </row>
    <row r="385" spans="5:11" ht="16.5">
      <c r="E385" s="763"/>
      <c r="F385" s="763"/>
      <c r="G385" s="764"/>
      <c r="H385" s="764"/>
      <c r="I385" s="763"/>
      <c r="J385" s="763"/>
      <c r="K385" s="763"/>
    </row>
    <row r="386" spans="5:11" ht="16.5">
      <c r="E386" s="763"/>
      <c r="F386" s="763"/>
      <c r="G386" s="764"/>
      <c r="H386" s="764"/>
      <c r="I386" s="763"/>
      <c r="J386" s="763"/>
      <c r="K386" s="763"/>
    </row>
    <row r="387" spans="5:11" ht="16.5">
      <c r="E387" s="763"/>
      <c r="F387" s="763"/>
      <c r="G387" s="764"/>
      <c r="H387" s="764"/>
      <c r="I387" s="763"/>
      <c r="J387" s="763"/>
      <c r="K387" s="763"/>
    </row>
    <row r="388" spans="5:11" ht="16.5">
      <c r="E388" s="763"/>
      <c r="F388" s="763"/>
      <c r="G388" s="764"/>
      <c r="H388" s="764"/>
      <c r="I388" s="763"/>
      <c r="J388" s="763"/>
      <c r="K388" s="763"/>
    </row>
    <row r="389" spans="5:11" ht="16.5">
      <c r="E389" s="763"/>
      <c r="F389" s="763"/>
      <c r="G389" s="764"/>
      <c r="H389" s="764"/>
      <c r="I389" s="763"/>
      <c r="J389" s="763"/>
      <c r="K389" s="763"/>
    </row>
    <row r="390" spans="5:11" ht="16.5">
      <c r="E390" s="763"/>
      <c r="F390" s="763"/>
      <c r="G390" s="764"/>
      <c r="H390" s="764"/>
      <c r="I390" s="763"/>
      <c r="J390" s="763"/>
      <c r="K390" s="763"/>
    </row>
    <row r="391" spans="5:11" ht="16.5">
      <c r="E391" s="763"/>
      <c r="F391" s="763"/>
      <c r="G391" s="764"/>
      <c r="H391" s="764"/>
      <c r="I391" s="763"/>
      <c r="J391" s="763"/>
      <c r="K391" s="763"/>
    </row>
    <row r="392" spans="5:11" ht="16.5">
      <c r="E392" s="763"/>
      <c r="F392" s="763"/>
      <c r="G392" s="764"/>
      <c r="H392" s="764"/>
      <c r="I392" s="763"/>
      <c r="J392" s="763"/>
      <c r="K392" s="763"/>
    </row>
    <row r="393" spans="5:11" ht="16.5">
      <c r="E393" s="763"/>
      <c r="F393" s="763"/>
      <c r="G393" s="764"/>
      <c r="H393" s="764"/>
      <c r="I393" s="763"/>
      <c r="J393" s="763"/>
      <c r="K393" s="763"/>
    </row>
    <row r="394" spans="5:11" ht="16.5">
      <c r="E394" s="763"/>
      <c r="F394" s="763"/>
      <c r="G394" s="764"/>
      <c r="H394" s="764"/>
      <c r="I394" s="763"/>
      <c r="J394" s="763"/>
      <c r="K394" s="763"/>
    </row>
    <row r="395" spans="5:11" ht="16.5">
      <c r="E395" s="763"/>
      <c r="F395" s="763"/>
      <c r="G395" s="764"/>
      <c r="H395" s="764"/>
      <c r="I395" s="763"/>
      <c r="J395" s="763"/>
      <c r="K395" s="763"/>
    </row>
    <row r="396" spans="5:11" ht="16.5">
      <c r="E396" s="763"/>
      <c r="F396" s="763"/>
      <c r="G396" s="764"/>
      <c r="H396" s="764"/>
      <c r="I396" s="763"/>
      <c r="J396" s="763"/>
      <c r="K396" s="763"/>
    </row>
    <row r="397" spans="5:11" ht="16.5">
      <c r="E397" s="763"/>
      <c r="F397" s="763"/>
      <c r="G397" s="764"/>
      <c r="H397" s="764"/>
      <c r="I397" s="763"/>
      <c r="J397" s="763"/>
      <c r="K397" s="763"/>
    </row>
    <row r="398" spans="5:11" ht="16.5">
      <c r="E398" s="763"/>
      <c r="F398" s="763"/>
      <c r="G398" s="764"/>
      <c r="H398" s="764"/>
      <c r="I398" s="763"/>
      <c r="J398" s="763"/>
      <c r="K398" s="763"/>
    </row>
    <row r="399" spans="5:11" ht="16.5">
      <c r="E399" s="763"/>
      <c r="F399" s="763"/>
      <c r="G399" s="764"/>
      <c r="H399" s="764"/>
      <c r="I399" s="763"/>
      <c r="J399" s="763"/>
      <c r="K399" s="763"/>
    </row>
    <row r="400" spans="5:11" ht="16.5">
      <c r="E400" s="763"/>
      <c r="F400" s="763"/>
      <c r="G400" s="764"/>
      <c r="H400" s="764"/>
      <c r="I400" s="763"/>
      <c r="J400" s="763"/>
      <c r="K400" s="763"/>
    </row>
    <row r="401" spans="5:11" ht="16.5">
      <c r="E401" s="763"/>
      <c r="F401" s="763"/>
      <c r="G401" s="764"/>
      <c r="H401" s="764"/>
      <c r="I401" s="763"/>
      <c r="J401" s="763"/>
      <c r="K401" s="763"/>
    </row>
    <row r="402" spans="5:11" ht="16.5">
      <c r="E402" s="763"/>
      <c r="F402" s="763"/>
      <c r="G402" s="764"/>
      <c r="H402" s="764"/>
      <c r="I402" s="763"/>
      <c r="J402" s="763"/>
      <c r="K402" s="763"/>
    </row>
    <row r="403" spans="5:11" ht="16.5">
      <c r="E403" s="763"/>
      <c r="F403" s="763"/>
      <c r="G403" s="764"/>
      <c r="H403" s="764"/>
      <c r="I403" s="763"/>
      <c r="J403" s="763"/>
      <c r="K403" s="763"/>
    </row>
    <row r="404" spans="5:11" ht="16.5">
      <c r="E404" s="763"/>
      <c r="F404" s="763"/>
      <c r="G404" s="764"/>
      <c r="H404" s="764"/>
      <c r="I404" s="763"/>
      <c r="J404" s="763"/>
      <c r="K404" s="763"/>
    </row>
    <row r="405" spans="5:11" ht="16.5">
      <c r="E405" s="763"/>
      <c r="F405" s="763"/>
      <c r="G405" s="764"/>
      <c r="H405" s="764"/>
      <c r="I405" s="763"/>
      <c r="J405" s="763"/>
      <c r="K405" s="763"/>
    </row>
    <row r="406" spans="5:11" ht="16.5">
      <c r="E406" s="763"/>
      <c r="F406" s="763"/>
      <c r="G406" s="764"/>
      <c r="H406" s="764"/>
      <c r="I406" s="763"/>
      <c r="J406" s="763"/>
      <c r="K406" s="763"/>
    </row>
    <row r="407" spans="5:11" ht="16.5">
      <c r="E407" s="763"/>
      <c r="F407" s="763"/>
      <c r="G407" s="764"/>
      <c r="H407" s="764"/>
      <c r="I407" s="763"/>
      <c r="J407" s="763"/>
      <c r="K407" s="763"/>
    </row>
    <row r="408" spans="5:11" ht="16.5">
      <c r="E408" s="763"/>
      <c r="F408" s="763"/>
      <c r="G408" s="764"/>
      <c r="H408" s="764"/>
      <c r="I408" s="763"/>
      <c r="J408" s="763"/>
      <c r="K408" s="763"/>
    </row>
    <row r="409" spans="5:11" ht="16.5">
      <c r="E409" s="763"/>
      <c r="F409" s="763"/>
      <c r="G409" s="764"/>
      <c r="H409" s="764"/>
      <c r="I409" s="763"/>
      <c r="J409" s="763"/>
      <c r="K409" s="763"/>
    </row>
    <row r="410" spans="5:11" ht="16.5">
      <c r="E410" s="763"/>
      <c r="F410" s="763"/>
      <c r="G410" s="764"/>
      <c r="H410" s="764"/>
      <c r="I410" s="763"/>
      <c r="J410" s="763"/>
      <c r="K410" s="763"/>
    </row>
    <row r="411" spans="5:11" ht="16.5">
      <c r="E411" s="763"/>
      <c r="F411" s="763"/>
      <c r="G411" s="764"/>
      <c r="H411" s="764"/>
      <c r="I411" s="763"/>
      <c r="J411" s="763"/>
      <c r="K411" s="763"/>
    </row>
    <row r="412" spans="5:11" ht="16.5">
      <c r="E412" s="763"/>
      <c r="F412" s="763"/>
      <c r="G412" s="764"/>
      <c r="H412" s="764"/>
      <c r="I412" s="763"/>
      <c r="J412" s="763"/>
      <c r="K412" s="763"/>
    </row>
    <row r="413" spans="5:11" ht="16.5">
      <c r="E413" s="763"/>
      <c r="F413" s="763"/>
      <c r="G413" s="764"/>
      <c r="H413" s="764"/>
      <c r="I413" s="763"/>
      <c r="J413" s="763"/>
      <c r="K413" s="763"/>
    </row>
    <row r="414" spans="5:11" ht="16.5">
      <c r="E414" s="763"/>
      <c r="F414" s="763"/>
      <c r="G414" s="764"/>
      <c r="H414" s="764"/>
      <c r="I414" s="763"/>
      <c r="J414" s="763"/>
      <c r="K414" s="763"/>
    </row>
    <row r="415" spans="5:11" ht="16.5">
      <c r="E415" s="763"/>
      <c r="F415" s="763"/>
      <c r="G415" s="764"/>
      <c r="H415" s="764"/>
      <c r="I415" s="763"/>
      <c r="J415" s="763"/>
      <c r="K415" s="763"/>
    </row>
    <row r="416" spans="5:11" ht="16.5">
      <c r="E416" s="763"/>
      <c r="F416" s="763"/>
      <c r="G416" s="764"/>
      <c r="H416" s="764"/>
      <c r="I416" s="763"/>
      <c r="J416" s="763"/>
      <c r="K416" s="763"/>
    </row>
    <row r="417" spans="5:11" ht="16.5">
      <c r="E417" s="763"/>
      <c r="F417" s="763"/>
      <c r="G417" s="764"/>
      <c r="H417" s="764"/>
      <c r="I417" s="763"/>
      <c r="J417" s="763"/>
      <c r="K417" s="763"/>
    </row>
    <row r="418" spans="5:11" ht="16.5">
      <c r="E418" s="763"/>
      <c r="F418" s="763"/>
      <c r="G418" s="764"/>
      <c r="H418" s="764"/>
      <c r="I418" s="763"/>
      <c r="J418" s="763"/>
      <c r="K418" s="763"/>
    </row>
    <row r="419" spans="5:11" ht="16.5">
      <c r="E419" s="763"/>
      <c r="F419" s="763"/>
      <c r="G419" s="764"/>
      <c r="H419" s="764"/>
      <c r="I419" s="763"/>
      <c r="J419" s="763"/>
      <c r="K419" s="763"/>
    </row>
    <row r="420" spans="5:11" ht="16.5">
      <c r="E420" s="763"/>
      <c r="F420" s="763"/>
      <c r="G420" s="764"/>
      <c r="H420" s="764"/>
      <c r="I420" s="763"/>
      <c r="J420" s="763"/>
      <c r="K420" s="763"/>
    </row>
    <row r="421" spans="5:11" ht="16.5">
      <c r="E421" s="763"/>
      <c r="F421" s="763"/>
      <c r="G421" s="764"/>
      <c r="H421" s="764"/>
      <c r="I421" s="763"/>
      <c r="J421" s="763"/>
      <c r="K421" s="763"/>
    </row>
    <row r="422" spans="5:11" ht="16.5">
      <c r="E422" s="763"/>
      <c r="F422" s="763"/>
      <c r="G422" s="764"/>
      <c r="H422" s="764"/>
      <c r="I422" s="763"/>
      <c r="J422" s="763"/>
      <c r="K422" s="763"/>
    </row>
    <row r="423" spans="5:11" ht="16.5">
      <c r="E423" s="763"/>
      <c r="F423" s="763"/>
      <c r="G423" s="764"/>
      <c r="H423" s="764"/>
      <c r="I423" s="763"/>
      <c r="J423" s="763"/>
      <c r="K423" s="763"/>
    </row>
    <row r="424" spans="5:11" ht="16.5">
      <c r="E424" s="763"/>
      <c r="F424" s="763"/>
      <c r="G424" s="764"/>
      <c r="H424" s="764"/>
      <c r="I424" s="763"/>
      <c r="J424" s="763"/>
      <c r="K424" s="763"/>
    </row>
    <row r="425" spans="5:11" ht="16.5">
      <c r="E425" s="763"/>
      <c r="F425" s="763"/>
      <c r="G425" s="764"/>
      <c r="H425" s="764"/>
      <c r="I425" s="763"/>
      <c r="J425" s="763"/>
      <c r="K425" s="763"/>
    </row>
    <row r="426" spans="5:11" ht="16.5">
      <c r="E426" s="763"/>
      <c r="F426" s="763"/>
      <c r="G426" s="764"/>
      <c r="H426" s="764"/>
      <c r="I426" s="763"/>
      <c r="J426" s="763"/>
      <c r="K426" s="763"/>
    </row>
    <row r="427" spans="5:11" ht="16.5">
      <c r="E427" s="763"/>
      <c r="F427" s="763"/>
      <c r="G427" s="764"/>
      <c r="H427" s="764"/>
      <c r="I427" s="763"/>
      <c r="J427" s="763"/>
      <c r="K427" s="763"/>
    </row>
    <row r="428" spans="5:11" ht="16.5">
      <c r="E428" s="763"/>
      <c r="F428" s="763"/>
      <c r="G428" s="764"/>
      <c r="H428" s="764"/>
      <c r="I428" s="763"/>
      <c r="J428" s="763"/>
      <c r="K428" s="763"/>
    </row>
    <row r="429" spans="5:11" ht="16.5">
      <c r="E429" s="763"/>
      <c r="F429" s="763"/>
      <c r="G429" s="764"/>
      <c r="H429" s="764"/>
      <c r="I429" s="763"/>
      <c r="J429" s="763"/>
      <c r="K429" s="763"/>
    </row>
    <row r="430" spans="5:11" ht="16.5">
      <c r="E430" s="763"/>
      <c r="F430" s="763"/>
      <c r="G430" s="764"/>
      <c r="H430" s="764"/>
      <c r="I430" s="763"/>
      <c r="J430" s="763"/>
      <c r="K430" s="763"/>
    </row>
    <row r="431" spans="5:11" ht="16.5">
      <c r="E431" s="763"/>
      <c r="F431" s="763"/>
      <c r="G431" s="764"/>
      <c r="H431" s="764"/>
      <c r="I431" s="763"/>
      <c r="J431" s="763"/>
      <c r="K431" s="763"/>
    </row>
    <row r="432" spans="5:11" ht="16.5">
      <c r="E432" s="763"/>
      <c r="F432" s="763"/>
      <c r="G432" s="764"/>
      <c r="H432" s="764"/>
      <c r="I432" s="763"/>
      <c r="J432" s="763"/>
      <c r="K432" s="763"/>
    </row>
    <row r="433" spans="5:11" ht="16.5">
      <c r="E433" s="763"/>
      <c r="F433" s="763"/>
      <c r="G433" s="764"/>
      <c r="H433" s="764"/>
      <c r="I433" s="763"/>
      <c r="J433" s="763"/>
      <c r="K433" s="763"/>
    </row>
    <row r="434" spans="5:11" ht="16.5">
      <c r="E434" s="763"/>
      <c r="F434" s="763"/>
      <c r="G434" s="764"/>
      <c r="H434" s="764"/>
      <c r="I434" s="763"/>
      <c r="J434" s="763"/>
      <c r="K434" s="763"/>
    </row>
    <row r="435" spans="5:11" ht="16.5">
      <c r="E435" s="763"/>
      <c r="F435" s="763"/>
      <c r="G435" s="764"/>
      <c r="H435" s="764"/>
      <c r="I435" s="763"/>
      <c r="J435" s="763"/>
      <c r="K435" s="763"/>
    </row>
    <row r="436" spans="5:11" ht="16.5">
      <c r="E436" s="763"/>
      <c r="F436" s="763"/>
      <c r="G436" s="764"/>
      <c r="H436" s="764"/>
      <c r="I436" s="763"/>
      <c r="J436" s="763"/>
      <c r="K436" s="763"/>
    </row>
    <row r="437" spans="5:11" ht="16.5">
      <c r="E437" s="763"/>
      <c r="F437" s="763"/>
      <c r="G437" s="764"/>
      <c r="H437" s="764"/>
      <c r="I437" s="763"/>
      <c r="J437" s="763"/>
      <c r="K437" s="763"/>
    </row>
    <row r="438" spans="5:11" ht="16.5">
      <c r="E438" s="763"/>
      <c r="F438" s="763"/>
      <c r="G438" s="764"/>
      <c r="H438" s="764"/>
      <c r="I438" s="763"/>
      <c r="J438" s="763"/>
      <c r="K438" s="763"/>
    </row>
    <row r="439" spans="5:11" ht="16.5">
      <c r="E439" s="763"/>
      <c r="F439" s="763"/>
      <c r="G439" s="764"/>
      <c r="H439" s="764"/>
      <c r="I439" s="763"/>
      <c r="J439" s="763"/>
      <c r="K439" s="763"/>
    </row>
    <row r="440" spans="5:11" ht="16.5">
      <c r="E440" s="763"/>
      <c r="F440" s="763"/>
      <c r="G440" s="764"/>
      <c r="H440" s="764"/>
      <c r="I440" s="763"/>
      <c r="J440" s="763"/>
      <c r="K440" s="763"/>
    </row>
    <row r="441" spans="5:11" ht="16.5">
      <c r="E441" s="763"/>
      <c r="F441" s="763"/>
      <c r="G441" s="764"/>
      <c r="H441" s="764"/>
      <c r="I441" s="763"/>
      <c r="J441" s="763"/>
      <c r="K441" s="763"/>
    </row>
    <row r="442" spans="5:11" ht="16.5">
      <c r="E442" s="763"/>
      <c r="F442" s="763"/>
      <c r="G442" s="764"/>
      <c r="H442" s="764"/>
      <c r="I442" s="763"/>
      <c r="J442" s="763"/>
      <c r="K442" s="763"/>
    </row>
    <row r="443" spans="5:11" ht="16.5">
      <c r="E443" s="763"/>
      <c r="F443" s="763"/>
      <c r="G443" s="764"/>
      <c r="H443" s="764"/>
      <c r="I443" s="763"/>
      <c r="J443" s="763"/>
      <c r="K443" s="763"/>
    </row>
    <row r="444" spans="5:11" ht="16.5">
      <c r="E444" s="763"/>
      <c r="F444" s="763"/>
      <c r="G444" s="764"/>
      <c r="H444" s="764"/>
      <c r="I444" s="763"/>
      <c r="J444" s="763"/>
      <c r="K444" s="763"/>
    </row>
    <row r="445" spans="5:11" ht="16.5">
      <c r="E445" s="763"/>
      <c r="F445" s="763"/>
      <c r="G445" s="764"/>
      <c r="H445" s="764"/>
      <c r="I445" s="763"/>
      <c r="J445" s="763"/>
      <c r="K445" s="763"/>
    </row>
    <row r="446" spans="5:11" ht="16.5">
      <c r="E446" s="763"/>
      <c r="F446" s="763"/>
      <c r="G446" s="764"/>
      <c r="H446" s="764"/>
      <c r="I446" s="763"/>
      <c r="J446" s="763"/>
      <c r="K446" s="763"/>
    </row>
    <row r="447" spans="5:11" ht="16.5">
      <c r="E447" s="763"/>
      <c r="F447" s="763"/>
      <c r="G447" s="764"/>
      <c r="H447" s="764"/>
      <c r="I447" s="763"/>
      <c r="J447" s="763"/>
      <c r="K447" s="763"/>
    </row>
    <row r="448" spans="5:11" ht="16.5">
      <c r="E448" s="763"/>
      <c r="F448" s="763"/>
      <c r="G448" s="764"/>
      <c r="H448" s="764"/>
      <c r="I448" s="763"/>
      <c r="J448" s="763"/>
      <c r="K448" s="763"/>
    </row>
    <row r="449" spans="5:11" ht="16.5">
      <c r="E449" s="763"/>
      <c r="F449" s="763"/>
      <c r="G449" s="764"/>
      <c r="H449" s="764"/>
      <c r="I449" s="763"/>
      <c r="J449" s="763"/>
      <c r="K449" s="763"/>
    </row>
    <row r="450" spans="5:11" ht="16.5">
      <c r="E450" s="763"/>
      <c r="F450" s="763"/>
      <c r="G450" s="764"/>
      <c r="H450" s="764"/>
      <c r="I450" s="763"/>
      <c r="J450" s="763"/>
      <c r="K450" s="763"/>
    </row>
    <row r="451" spans="5:11" ht="16.5">
      <c r="E451" s="763"/>
      <c r="F451" s="763"/>
      <c r="G451" s="764"/>
      <c r="H451" s="764"/>
      <c r="I451" s="763"/>
      <c r="J451" s="763"/>
      <c r="K451" s="763"/>
    </row>
    <row r="452" spans="5:11" ht="16.5">
      <c r="E452" s="763"/>
      <c r="F452" s="763"/>
      <c r="G452" s="764"/>
      <c r="H452" s="764"/>
      <c r="I452" s="763"/>
      <c r="J452" s="763"/>
      <c r="K452" s="763"/>
    </row>
    <row r="453" spans="5:11" ht="16.5">
      <c r="E453" s="763"/>
      <c r="F453" s="763"/>
      <c r="G453" s="764"/>
      <c r="H453" s="764"/>
      <c r="I453" s="763"/>
      <c r="J453" s="763"/>
      <c r="K453" s="763"/>
    </row>
    <row r="454" spans="5:11" ht="16.5">
      <c r="E454" s="763"/>
      <c r="F454" s="763"/>
      <c r="G454" s="764"/>
      <c r="H454" s="764"/>
      <c r="I454" s="763"/>
      <c r="J454" s="763"/>
      <c r="K454" s="763"/>
    </row>
    <row r="455" spans="5:11" ht="16.5">
      <c r="E455" s="763"/>
      <c r="F455" s="763"/>
      <c r="G455" s="764"/>
      <c r="H455" s="764"/>
      <c r="I455" s="763"/>
      <c r="J455" s="763"/>
      <c r="K455" s="763"/>
    </row>
    <row r="456" spans="5:11" ht="16.5">
      <c r="E456" s="763"/>
      <c r="F456" s="763"/>
      <c r="G456" s="764"/>
      <c r="H456" s="764"/>
      <c r="I456" s="763"/>
      <c r="J456" s="763"/>
      <c r="K456" s="763"/>
    </row>
    <row r="457" spans="5:11" ht="16.5">
      <c r="E457" s="763"/>
      <c r="F457" s="763"/>
      <c r="G457" s="764"/>
      <c r="H457" s="764"/>
      <c r="I457" s="763"/>
      <c r="J457" s="763"/>
      <c r="K457" s="763"/>
    </row>
    <row r="458" spans="5:11" ht="16.5">
      <c r="E458" s="763"/>
      <c r="F458" s="763"/>
      <c r="G458" s="764"/>
      <c r="H458" s="764"/>
      <c r="I458" s="763"/>
      <c r="J458" s="763"/>
      <c r="K458" s="763"/>
    </row>
    <row r="459" spans="5:11" ht="16.5">
      <c r="E459" s="763"/>
      <c r="F459" s="763"/>
      <c r="G459" s="764"/>
      <c r="H459" s="764"/>
      <c r="I459" s="763"/>
      <c r="J459" s="763"/>
      <c r="K459" s="763"/>
    </row>
    <row r="460" spans="5:11" ht="16.5">
      <c r="E460" s="763"/>
      <c r="F460" s="763"/>
      <c r="G460" s="764"/>
      <c r="H460" s="764"/>
      <c r="I460" s="763"/>
      <c r="J460" s="763"/>
      <c r="K460" s="763"/>
    </row>
    <row r="461" spans="5:11" ht="16.5">
      <c r="E461" s="763"/>
      <c r="F461" s="763"/>
      <c r="G461" s="764"/>
      <c r="H461" s="764"/>
      <c r="I461" s="763"/>
      <c r="J461" s="763"/>
      <c r="K461" s="763"/>
    </row>
    <row r="462" spans="5:11" ht="16.5">
      <c r="E462" s="763"/>
      <c r="F462" s="763"/>
      <c r="G462" s="764"/>
      <c r="H462" s="764"/>
      <c r="I462" s="763"/>
      <c r="J462" s="763"/>
      <c r="K462" s="763"/>
    </row>
    <row r="463" spans="5:11" ht="16.5">
      <c r="E463" s="763"/>
      <c r="F463" s="763"/>
      <c r="G463" s="764"/>
      <c r="H463" s="764"/>
      <c r="I463" s="763"/>
      <c r="J463" s="763"/>
      <c r="K463" s="763"/>
    </row>
    <row r="464" spans="5:11" ht="16.5">
      <c r="E464" s="763"/>
      <c r="F464" s="763"/>
      <c r="G464" s="764"/>
      <c r="H464" s="764"/>
      <c r="I464" s="763"/>
      <c r="J464" s="763"/>
      <c r="K464" s="763"/>
    </row>
    <row r="465" spans="5:11" ht="16.5">
      <c r="E465" s="763"/>
      <c r="F465" s="763"/>
      <c r="G465" s="764"/>
      <c r="H465" s="764"/>
      <c r="I465" s="763"/>
      <c r="J465" s="763"/>
      <c r="K465" s="763"/>
    </row>
    <row r="466" spans="5:11" ht="16.5">
      <c r="E466" s="763"/>
      <c r="F466" s="763"/>
      <c r="G466" s="764"/>
      <c r="H466" s="764"/>
      <c r="I466" s="763"/>
      <c r="J466" s="763"/>
      <c r="K466" s="763"/>
    </row>
    <row r="467" spans="5:11" ht="16.5">
      <c r="E467" s="763"/>
      <c r="F467" s="763"/>
      <c r="G467" s="764"/>
      <c r="H467" s="764"/>
      <c r="I467" s="763"/>
      <c r="J467" s="763"/>
      <c r="K467" s="763"/>
    </row>
    <row r="468" spans="5:11" ht="16.5">
      <c r="E468" s="763"/>
      <c r="F468" s="763"/>
      <c r="G468" s="764"/>
      <c r="H468" s="764"/>
      <c r="I468" s="763"/>
      <c r="J468" s="763"/>
      <c r="K468" s="763"/>
    </row>
    <row r="469" spans="5:11" ht="16.5">
      <c r="E469" s="763"/>
      <c r="F469" s="763"/>
      <c r="G469" s="764"/>
      <c r="H469" s="764"/>
      <c r="I469" s="763"/>
      <c r="J469" s="763"/>
      <c r="K469" s="763"/>
    </row>
    <row r="470" spans="5:11" ht="16.5">
      <c r="E470" s="763"/>
      <c r="F470" s="763"/>
      <c r="G470" s="764"/>
      <c r="H470" s="764"/>
      <c r="I470" s="763"/>
      <c r="J470" s="763"/>
      <c r="K470" s="763"/>
    </row>
    <row r="471" spans="5:11" ht="16.5">
      <c r="E471" s="763"/>
      <c r="F471" s="763"/>
      <c r="G471" s="764"/>
      <c r="H471" s="764"/>
      <c r="I471" s="763"/>
      <c r="J471" s="763"/>
      <c r="K471" s="763"/>
    </row>
    <row r="472" spans="5:11" ht="16.5">
      <c r="E472" s="763"/>
      <c r="F472" s="763"/>
      <c r="G472" s="764"/>
      <c r="H472" s="764"/>
      <c r="I472" s="763"/>
      <c r="J472" s="763"/>
      <c r="K472" s="763"/>
    </row>
    <row r="473" spans="5:11" ht="16.5">
      <c r="E473" s="763"/>
      <c r="F473" s="763"/>
      <c r="G473" s="764"/>
      <c r="H473" s="764"/>
      <c r="I473" s="763"/>
      <c r="J473" s="763"/>
      <c r="K473" s="763"/>
    </row>
    <row r="474" spans="5:11" ht="16.5">
      <c r="E474" s="763"/>
      <c r="F474" s="763"/>
      <c r="G474" s="764"/>
      <c r="H474" s="764"/>
      <c r="I474" s="763"/>
      <c r="J474" s="763"/>
      <c r="K474" s="763"/>
    </row>
    <row r="475" spans="5:11" ht="16.5">
      <c r="E475" s="763"/>
      <c r="F475" s="763"/>
      <c r="G475" s="764"/>
      <c r="H475" s="764"/>
      <c r="I475" s="763"/>
      <c r="J475" s="763"/>
      <c r="K475" s="763"/>
    </row>
    <row r="476" spans="5:11" ht="16.5">
      <c r="E476" s="763"/>
      <c r="F476" s="763"/>
      <c r="G476" s="764"/>
      <c r="H476" s="764"/>
      <c r="I476" s="763"/>
      <c r="J476" s="763"/>
      <c r="K476" s="763"/>
    </row>
    <row r="477" spans="5:11" ht="16.5">
      <c r="E477" s="763"/>
      <c r="F477" s="763"/>
      <c r="G477" s="764"/>
      <c r="H477" s="764"/>
      <c r="I477" s="763"/>
      <c r="J477" s="763"/>
      <c r="K477" s="763"/>
    </row>
    <row r="478" spans="5:11" ht="16.5">
      <c r="E478" s="763"/>
      <c r="F478" s="763"/>
      <c r="G478" s="764"/>
      <c r="H478" s="764"/>
      <c r="I478" s="763"/>
      <c r="J478" s="763"/>
      <c r="K478" s="763"/>
    </row>
    <row r="479" spans="5:11" ht="16.5">
      <c r="E479" s="763"/>
      <c r="F479" s="763"/>
      <c r="G479" s="764"/>
      <c r="H479" s="764"/>
      <c r="I479" s="763"/>
      <c r="J479" s="763"/>
      <c r="K479" s="763"/>
    </row>
    <row r="480" spans="5:11" ht="16.5">
      <c r="E480" s="763"/>
      <c r="F480" s="763"/>
      <c r="G480" s="764"/>
      <c r="H480" s="764"/>
      <c r="I480" s="763"/>
      <c r="J480" s="763"/>
      <c r="K480" s="763"/>
    </row>
    <row r="481" spans="5:11" ht="16.5">
      <c r="E481" s="763"/>
      <c r="F481" s="763"/>
      <c r="G481" s="764"/>
      <c r="H481" s="764"/>
      <c r="I481" s="763"/>
      <c r="J481" s="763"/>
      <c r="K481" s="763"/>
    </row>
    <row r="482" spans="5:11" ht="16.5">
      <c r="E482" s="763"/>
      <c r="F482" s="763"/>
      <c r="G482" s="764"/>
      <c r="H482" s="764"/>
      <c r="I482" s="763"/>
      <c r="J482" s="763"/>
      <c r="K482" s="763"/>
    </row>
    <row r="483" spans="5:11" ht="16.5">
      <c r="E483" s="763"/>
      <c r="F483" s="763"/>
      <c r="G483" s="764"/>
      <c r="H483" s="764"/>
      <c r="I483" s="763"/>
      <c r="J483" s="763"/>
      <c r="K483" s="763"/>
    </row>
    <row r="484" spans="5:11" ht="16.5">
      <c r="E484" s="763"/>
      <c r="F484" s="763"/>
      <c r="G484" s="764"/>
      <c r="H484" s="764"/>
      <c r="I484" s="763"/>
      <c r="J484" s="763"/>
      <c r="K484" s="763"/>
    </row>
    <row r="485" spans="5:11" ht="16.5">
      <c r="E485" s="763"/>
      <c r="F485" s="763"/>
      <c r="G485" s="764"/>
      <c r="H485" s="764"/>
      <c r="I485" s="763"/>
      <c r="J485" s="763"/>
      <c r="K485" s="763"/>
    </row>
    <row r="486" spans="5:11" ht="16.5">
      <c r="E486" s="763"/>
      <c r="F486" s="763"/>
      <c r="G486" s="764"/>
      <c r="H486" s="764"/>
      <c r="I486" s="763"/>
      <c r="J486" s="763"/>
      <c r="K486" s="763"/>
    </row>
    <row r="487" spans="5:11" ht="16.5">
      <c r="E487" s="763"/>
      <c r="F487" s="763"/>
      <c r="G487" s="764"/>
      <c r="H487" s="764"/>
      <c r="I487" s="763"/>
      <c r="J487" s="763"/>
      <c r="K487" s="763"/>
    </row>
    <row r="488" spans="5:11" ht="16.5">
      <c r="E488" s="763"/>
      <c r="F488" s="763"/>
      <c r="G488" s="764"/>
      <c r="H488" s="764"/>
      <c r="I488" s="763"/>
      <c r="J488" s="763"/>
      <c r="K488" s="763"/>
    </row>
    <row r="489" spans="5:11" ht="16.5">
      <c r="E489" s="763"/>
      <c r="F489" s="763"/>
      <c r="G489" s="764"/>
      <c r="H489" s="764"/>
      <c r="I489" s="763"/>
      <c r="J489" s="763"/>
      <c r="K489" s="763"/>
    </row>
    <row r="490" spans="5:11" ht="16.5">
      <c r="E490" s="763"/>
      <c r="F490" s="763"/>
      <c r="G490" s="764"/>
      <c r="H490" s="764"/>
      <c r="I490" s="763"/>
      <c r="J490" s="763"/>
      <c r="K490" s="763"/>
    </row>
    <row r="491" spans="5:11" ht="16.5">
      <c r="E491" s="763"/>
      <c r="F491" s="763"/>
      <c r="G491" s="764"/>
      <c r="H491" s="764"/>
      <c r="I491" s="763"/>
      <c r="J491" s="763"/>
      <c r="K491" s="763"/>
    </row>
    <row r="492" spans="5:11" ht="16.5">
      <c r="E492" s="763"/>
      <c r="F492" s="763"/>
      <c r="G492" s="764"/>
      <c r="H492" s="764"/>
      <c r="I492" s="763"/>
      <c r="J492" s="763"/>
      <c r="K492" s="763"/>
    </row>
    <row r="493" spans="5:11" ht="16.5">
      <c r="E493" s="763"/>
      <c r="F493" s="763"/>
      <c r="G493" s="764"/>
      <c r="H493" s="764"/>
      <c r="I493" s="763"/>
      <c r="J493" s="763"/>
      <c r="K493" s="763"/>
    </row>
    <row r="494" spans="5:11" ht="16.5">
      <c r="E494" s="763"/>
      <c r="F494" s="763"/>
      <c r="G494" s="764"/>
      <c r="H494" s="764"/>
      <c r="I494" s="763"/>
      <c r="J494" s="763"/>
      <c r="K494" s="763"/>
    </row>
    <row r="495" spans="5:11" ht="16.5">
      <c r="E495" s="763"/>
      <c r="F495" s="763"/>
      <c r="G495" s="764"/>
      <c r="H495" s="764"/>
      <c r="I495" s="763"/>
      <c r="J495" s="763"/>
      <c r="K495" s="763"/>
    </row>
    <row r="496" spans="5:11" ht="16.5">
      <c r="E496" s="763"/>
      <c r="F496" s="763"/>
      <c r="G496" s="764"/>
      <c r="H496" s="764"/>
      <c r="I496" s="763"/>
      <c r="J496" s="763"/>
      <c r="K496" s="763"/>
    </row>
    <row r="497" spans="5:11" ht="16.5">
      <c r="E497" s="763"/>
      <c r="F497" s="763"/>
      <c r="G497" s="764"/>
      <c r="H497" s="764"/>
      <c r="I497" s="763"/>
      <c r="J497" s="763"/>
      <c r="K497" s="763"/>
    </row>
    <row r="498" spans="5:11" ht="16.5">
      <c r="E498" s="763"/>
      <c r="F498" s="763"/>
      <c r="G498" s="764"/>
      <c r="H498" s="764"/>
      <c r="I498" s="763"/>
      <c r="J498" s="763"/>
      <c r="K498" s="763"/>
    </row>
    <row r="499" spans="5:11" ht="16.5">
      <c r="E499" s="763"/>
      <c r="F499" s="763"/>
      <c r="G499" s="764"/>
      <c r="H499" s="764"/>
      <c r="I499" s="763"/>
      <c r="J499" s="763"/>
      <c r="K499" s="763"/>
    </row>
    <row r="500" spans="5:11" ht="16.5">
      <c r="E500" s="763"/>
      <c r="F500" s="763"/>
      <c r="G500" s="764"/>
      <c r="H500" s="764"/>
      <c r="I500" s="763"/>
      <c r="J500" s="763"/>
      <c r="K500" s="763"/>
    </row>
    <row r="501" spans="5:11" ht="16.5">
      <c r="E501" s="763"/>
      <c r="F501" s="763"/>
      <c r="G501" s="764"/>
      <c r="H501" s="764"/>
      <c r="I501" s="763"/>
      <c r="J501" s="763"/>
      <c r="K501" s="763"/>
    </row>
    <row r="502" spans="5:11" ht="16.5">
      <c r="E502" s="763"/>
      <c r="F502" s="763"/>
      <c r="G502" s="764"/>
      <c r="H502" s="764"/>
      <c r="I502" s="763"/>
      <c r="J502" s="763"/>
      <c r="K502" s="763"/>
    </row>
    <row r="503" spans="5:11" ht="16.5">
      <c r="E503" s="763"/>
      <c r="F503" s="763"/>
      <c r="G503" s="764"/>
      <c r="H503" s="764"/>
      <c r="I503" s="763"/>
      <c r="J503" s="763"/>
      <c r="K503" s="763"/>
    </row>
    <row r="504" spans="5:11" ht="16.5">
      <c r="E504" s="763"/>
      <c r="F504" s="763"/>
      <c r="G504" s="764"/>
      <c r="H504" s="764"/>
      <c r="I504" s="763"/>
      <c r="J504" s="763"/>
      <c r="K504" s="763"/>
    </row>
    <row r="505" spans="5:11" ht="16.5">
      <c r="E505" s="763"/>
      <c r="F505" s="763"/>
      <c r="G505" s="764"/>
      <c r="H505" s="764"/>
      <c r="I505" s="763"/>
      <c r="J505" s="763"/>
      <c r="K505" s="763"/>
    </row>
    <row r="506" spans="5:11" ht="16.5">
      <c r="E506" s="763"/>
      <c r="F506" s="763"/>
      <c r="G506" s="764"/>
      <c r="H506" s="764"/>
      <c r="I506" s="763"/>
      <c r="J506" s="763"/>
      <c r="K506" s="763"/>
    </row>
    <row r="507" spans="5:11" ht="16.5">
      <c r="E507" s="763"/>
      <c r="F507" s="763"/>
      <c r="G507" s="764"/>
      <c r="H507" s="764"/>
      <c r="I507" s="763"/>
      <c r="J507" s="763"/>
      <c r="K507" s="763"/>
    </row>
    <row r="508" spans="5:11" ht="16.5">
      <c r="E508" s="763"/>
      <c r="F508" s="763"/>
      <c r="G508" s="764"/>
      <c r="H508" s="764"/>
      <c r="I508" s="763"/>
      <c r="J508" s="763"/>
      <c r="K508" s="763"/>
    </row>
    <row r="509" spans="5:11" ht="16.5">
      <c r="E509" s="763"/>
      <c r="F509" s="763"/>
      <c r="G509" s="764"/>
      <c r="H509" s="764"/>
      <c r="I509" s="763"/>
      <c r="J509" s="763"/>
      <c r="K509" s="763"/>
    </row>
    <row r="510" spans="5:11" ht="16.5">
      <c r="E510" s="763"/>
      <c r="F510" s="763"/>
      <c r="G510" s="764"/>
      <c r="H510" s="764"/>
      <c r="I510" s="763"/>
      <c r="J510" s="763"/>
      <c r="K510" s="763"/>
    </row>
    <row r="511" spans="5:11" ht="16.5">
      <c r="E511" s="763"/>
      <c r="F511" s="763"/>
      <c r="G511" s="764"/>
      <c r="H511" s="764"/>
      <c r="I511" s="763"/>
      <c r="J511" s="763"/>
      <c r="K511" s="763"/>
    </row>
    <row r="512" spans="5:11" ht="16.5">
      <c r="E512" s="763"/>
      <c r="F512" s="763"/>
      <c r="G512" s="764"/>
      <c r="H512" s="764"/>
      <c r="I512" s="763"/>
      <c r="J512" s="763"/>
      <c r="K512" s="763"/>
    </row>
    <row r="513" spans="5:11" ht="16.5">
      <c r="E513" s="763"/>
      <c r="F513" s="763"/>
      <c r="G513" s="764"/>
      <c r="H513" s="764"/>
      <c r="I513" s="763"/>
      <c r="J513" s="763"/>
      <c r="K513" s="763"/>
    </row>
    <row r="514" spans="5:11" ht="16.5">
      <c r="E514" s="763"/>
      <c r="F514" s="763"/>
      <c r="G514" s="764"/>
      <c r="H514" s="764"/>
      <c r="I514" s="763"/>
      <c r="J514" s="763"/>
      <c r="K514" s="763"/>
    </row>
    <row r="515" spans="5:11" ht="16.5">
      <c r="E515" s="763"/>
      <c r="F515" s="763"/>
      <c r="G515" s="764"/>
      <c r="H515" s="764"/>
      <c r="I515" s="763"/>
      <c r="J515" s="763"/>
      <c r="K515" s="763"/>
    </row>
    <row r="516" spans="5:11" ht="16.5">
      <c r="E516" s="763"/>
      <c r="F516" s="763"/>
      <c r="G516" s="764"/>
      <c r="H516" s="764"/>
      <c r="I516" s="763"/>
      <c r="J516" s="763"/>
      <c r="K516" s="763"/>
    </row>
    <row r="517" spans="5:11" ht="16.5">
      <c r="E517" s="763"/>
      <c r="F517" s="763"/>
      <c r="G517" s="764"/>
      <c r="H517" s="764"/>
      <c r="I517" s="763"/>
      <c r="J517" s="763"/>
      <c r="K517" s="763"/>
    </row>
    <row r="518" spans="5:11" ht="16.5">
      <c r="E518" s="763"/>
      <c r="F518" s="763"/>
      <c r="G518" s="764"/>
      <c r="H518" s="764"/>
      <c r="I518" s="763"/>
      <c r="J518" s="763"/>
      <c r="K518" s="763"/>
    </row>
    <row r="519" spans="5:11" ht="16.5">
      <c r="E519" s="763"/>
      <c r="F519" s="763"/>
      <c r="G519" s="764"/>
      <c r="H519" s="764"/>
      <c r="I519" s="763"/>
      <c r="J519" s="763"/>
      <c r="K519" s="763"/>
    </row>
    <row r="520" spans="5:11" ht="16.5">
      <c r="E520" s="763"/>
      <c r="F520" s="763"/>
      <c r="G520" s="764"/>
      <c r="H520" s="764"/>
      <c r="I520" s="763"/>
      <c r="J520" s="763"/>
      <c r="K520" s="763"/>
    </row>
    <row r="521" spans="5:11" ht="16.5">
      <c r="E521" s="763"/>
      <c r="F521" s="763"/>
      <c r="G521" s="764"/>
      <c r="H521" s="764"/>
      <c r="I521" s="763"/>
      <c r="J521" s="763"/>
      <c r="K521" s="763"/>
    </row>
    <row r="522" spans="5:11" ht="16.5">
      <c r="E522" s="763"/>
      <c r="F522" s="763"/>
      <c r="G522" s="764"/>
      <c r="H522" s="764"/>
      <c r="I522" s="763"/>
      <c r="J522" s="763"/>
      <c r="K522" s="763"/>
    </row>
    <row r="523" spans="5:11" ht="16.5">
      <c r="E523" s="763"/>
      <c r="F523" s="763"/>
      <c r="G523" s="764"/>
      <c r="H523" s="764"/>
      <c r="I523" s="763"/>
      <c r="J523" s="763"/>
      <c r="K523" s="763"/>
    </row>
    <row r="524" spans="5:11" ht="16.5">
      <c r="E524" s="763"/>
      <c r="F524" s="763"/>
      <c r="G524" s="764"/>
      <c r="H524" s="764"/>
      <c r="I524" s="763"/>
      <c r="J524" s="763"/>
      <c r="K524" s="763"/>
    </row>
    <row r="525" spans="5:11" ht="16.5">
      <c r="E525" s="763"/>
      <c r="F525" s="763"/>
      <c r="G525" s="764"/>
      <c r="H525" s="764"/>
      <c r="I525" s="763"/>
      <c r="J525" s="763"/>
      <c r="K525" s="763"/>
    </row>
    <row r="526" spans="5:11" ht="16.5">
      <c r="E526" s="763"/>
      <c r="F526" s="763"/>
      <c r="G526" s="764"/>
      <c r="H526" s="764"/>
      <c r="I526" s="763"/>
      <c r="J526" s="763"/>
      <c r="K526" s="763"/>
    </row>
    <row r="527" spans="5:11" ht="16.5">
      <c r="E527" s="763"/>
      <c r="F527" s="763"/>
      <c r="G527" s="764"/>
      <c r="H527" s="764"/>
      <c r="I527" s="763"/>
      <c r="J527" s="763"/>
      <c r="K527" s="763"/>
    </row>
    <row r="528" spans="5:11" ht="16.5">
      <c r="E528" s="763"/>
      <c r="F528" s="763"/>
      <c r="G528" s="764"/>
      <c r="H528" s="764"/>
      <c r="I528" s="763"/>
      <c r="J528" s="763"/>
      <c r="K528" s="763"/>
    </row>
    <row r="529" spans="5:11" ht="16.5">
      <c r="E529" s="763"/>
      <c r="F529" s="763"/>
      <c r="G529" s="764"/>
      <c r="H529" s="764"/>
      <c r="I529" s="763"/>
      <c r="J529" s="763"/>
      <c r="K529" s="763"/>
    </row>
    <row r="530" spans="5:11" ht="16.5">
      <c r="E530" s="763"/>
      <c r="F530" s="763"/>
      <c r="G530" s="764"/>
      <c r="H530" s="764"/>
      <c r="I530" s="763"/>
      <c r="J530" s="763"/>
      <c r="K530" s="763"/>
    </row>
    <row r="531" spans="5:11" ht="16.5">
      <c r="E531" s="763"/>
      <c r="F531" s="763"/>
      <c r="G531" s="764"/>
      <c r="H531" s="764"/>
      <c r="I531" s="763"/>
      <c r="J531" s="763"/>
      <c r="K531" s="763"/>
    </row>
    <row r="532" spans="5:11" ht="16.5">
      <c r="E532" s="763"/>
      <c r="F532" s="763"/>
      <c r="G532" s="764"/>
      <c r="H532" s="764"/>
      <c r="I532" s="763"/>
      <c r="J532" s="763"/>
      <c r="K532" s="763"/>
    </row>
    <row r="533" spans="5:11" ht="16.5">
      <c r="E533" s="763"/>
      <c r="F533" s="763"/>
      <c r="G533" s="764"/>
      <c r="H533" s="764"/>
      <c r="I533" s="763"/>
      <c r="J533" s="763"/>
      <c r="K533" s="763"/>
    </row>
    <row r="534" spans="5:11" ht="16.5">
      <c r="E534" s="763"/>
      <c r="F534" s="763"/>
      <c r="G534" s="764"/>
      <c r="H534" s="764"/>
      <c r="I534" s="763"/>
      <c r="J534" s="763"/>
      <c r="K534" s="763"/>
    </row>
    <row r="535" spans="5:11" ht="16.5">
      <c r="E535" s="763"/>
      <c r="F535" s="763"/>
      <c r="G535" s="764"/>
      <c r="H535" s="764"/>
      <c r="I535" s="763"/>
      <c r="J535" s="763"/>
      <c r="K535" s="763"/>
    </row>
    <row r="536" spans="5:11" ht="16.5">
      <c r="E536" s="763"/>
      <c r="F536" s="763"/>
      <c r="G536" s="764"/>
      <c r="H536" s="764"/>
      <c r="I536" s="763"/>
      <c r="J536" s="763"/>
      <c r="K536" s="763"/>
    </row>
    <row r="537" spans="5:11" ht="16.5">
      <c r="E537" s="763"/>
      <c r="F537" s="763"/>
      <c r="G537" s="764"/>
      <c r="H537" s="764"/>
      <c r="I537" s="763"/>
      <c r="J537" s="763"/>
      <c r="K537" s="763"/>
    </row>
    <row r="538" spans="5:11" ht="16.5">
      <c r="E538" s="763"/>
      <c r="F538" s="763"/>
      <c r="G538" s="764"/>
      <c r="H538" s="764"/>
      <c r="I538" s="763"/>
      <c r="J538" s="763"/>
      <c r="K538" s="763"/>
    </row>
    <row r="539" spans="5:11" ht="16.5">
      <c r="E539" s="763"/>
      <c r="F539" s="763"/>
      <c r="G539" s="764"/>
      <c r="H539" s="764"/>
      <c r="I539" s="763"/>
      <c r="J539" s="763"/>
      <c r="K539" s="763"/>
    </row>
    <row r="540" spans="5:11" ht="16.5">
      <c r="E540" s="763"/>
      <c r="F540" s="763"/>
      <c r="G540" s="764"/>
      <c r="H540" s="764"/>
      <c r="I540" s="763"/>
      <c r="J540" s="763"/>
      <c r="K540" s="763"/>
    </row>
    <row r="541" spans="5:11" ht="16.5">
      <c r="E541" s="763"/>
      <c r="F541" s="763"/>
      <c r="G541" s="764"/>
      <c r="H541" s="764"/>
      <c r="I541" s="763"/>
      <c r="J541" s="763"/>
      <c r="K541" s="763"/>
    </row>
    <row r="542" spans="5:11" ht="16.5">
      <c r="E542" s="763"/>
      <c r="F542" s="763"/>
      <c r="G542" s="764"/>
      <c r="H542" s="764"/>
      <c r="I542" s="763"/>
      <c r="J542" s="763"/>
      <c r="K542" s="763"/>
    </row>
    <row r="543" spans="5:11" ht="16.5">
      <c r="E543" s="763"/>
      <c r="F543" s="763"/>
      <c r="G543" s="764"/>
      <c r="H543" s="764"/>
      <c r="I543" s="763"/>
      <c r="J543" s="763"/>
      <c r="K543" s="763"/>
    </row>
    <row r="544" spans="5:11" ht="16.5">
      <c r="E544" s="763"/>
      <c r="F544" s="763"/>
      <c r="G544" s="764"/>
      <c r="H544" s="764"/>
      <c r="I544" s="763"/>
      <c r="J544" s="763"/>
      <c r="K544" s="763"/>
    </row>
    <row r="545" spans="5:11" ht="16.5">
      <c r="E545" s="763"/>
      <c r="F545" s="763"/>
      <c r="G545" s="764"/>
      <c r="H545" s="764"/>
      <c r="I545" s="763"/>
      <c r="J545" s="763"/>
      <c r="K545" s="763"/>
    </row>
    <row r="546" spans="5:11" ht="16.5">
      <c r="E546" s="763"/>
      <c r="F546" s="763"/>
      <c r="G546" s="764"/>
      <c r="H546" s="764"/>
      <c r="I546" s="763"/>
      <c r="J546" s="763"/>
      <c r="K546" s="763"/>
    </row>
    <row r="547" spans="5:11" ht="16.5">
      <c r="E547" s="763"/>
      <c r="F547" s="763"/>
      <c r="G547" s="764"/>
      <c r="H547" s="764"/>
      <c r="I547" s="763"/>
      <c r="J547" s="763"/>
      <c r="K547" s="763"/>
    </row>
    <row r="548" spans="5:11" ht="16.5">
      <c r="E548" s="763"/>
      <c r="F548" s="763"/>
      <c r="G548" s="764"/>
      <c r="H548" s="764"/>
      <c r="I548" s="763"/>
      <c r="J548" s="763"/>
      <c r="K548" s="763"/>
    </row>
    <row r="549" spans="5:11" ht="16.5">
      <c r="E549" s="763"/>
      <c r="F549" s="763"/>
      <c r="G549" s="764"/>
      <c r="H549" s="764"/>
      <c r="I549" s="763"/>
      <c r="J549" s="763"/>
      <c r="K549" s="763"/>
    </row>
    <row r="550" spans="5:11" ht="16.5">
      <c r="E550" s="763"/>
      <c r="F550" s="763"/>
      <c r="G550" s="764"/>
      <c r="H550" s="764"/>
      <c r="I550" s="763"/>
      <c r="J550" s="763"/>
      <c r="K550" s="763"/>
    </row>
    <row r="551" spans="5:11" ht="16.5">
      <c r="E551" s="763"/>
      <c r="F551" s="763"/>
      <c r="G551" s="764"/>
      <c r="H551" s="764"/>
      <c r="I551" s="763"/>
      <c r="J551" s="763"/>
      <c r="K551" s="763"/>
    </row>
    <row r="552" spans="5:11" ht="16.5">
      <c r="E552" s="763"/>
      <c r="F552" s="763"/>
      <c r="G552" s="764"/>
      <c r="H552" s="764"/>
      <c r="I552" s="763"/>
      <c r="J552" s="763"/>
      <c r="K552" s="763"/>
    </row>
    <row r="553" spans="5:11" ht="16.5">
      <c r="E553" s="763"/>
      <c r="F553" s="763"/>
      <c r="G553" s="764"/>
      <c r="H553" s="764"/>
      <c r="I553" s="763"/>
      <c r="J553" s="763"/>
      <c r="K553" s="763"/>
    </row>
    <row r="554" spans="5:11" ht="16.5">
      <c r="E554" s="763"/>
      <c r="F554" s="763"/>
      <c r="G554" s="764"/>
      <c r="H554" s="764"/>
      <c r="I554" s="763"/>
      <c r="J554" s="763"/>
      <c r="K554" s="763"/>
    </row>
    <row r="555" spans="5:11" ht="16.5">
      <c r="E555" s="763"/>
      <c r="F555" s="763"/>
      <c r="G555" s="764"/>
      <c r="H555" s="764"/>
      <c r="I555" s="763"/>
      <c r="J555" s="763"/>
      <c r="K555" s="763"/>
    </row>
    <row r="556" spans="5:11" ht="16.5">
      <c r="E556" s="763"/>
      <c r="F556" s="763"/>
      <c r="G556" s="764"/>
      <c r="H556" s="764"/>
      <c r="I556" s="763"/>
      <c r="J556" s="763"/>
      <c r="K556" s="763"/>
    </row>
    <row r="557" spans="5:11" ht="16.5">
      <c r="E557" s="763"/>
      <c r="F557" s="763"/>
      <c r="G557" s="764"/>
      <c r="H557" s="764"/>
      <c r="I557" s="763"/>
      <c r="J557" s="763"/>
      <c r="K557" s="763"/>
    </row>
    <row r="558" spans="5:11" ht="16.5">
      <c r="E558" s="763"/>
      <c r="F558" s="763"/>
      <c r="G558" s="764"/>
      <c r="H558" s="764"/>
      <c r="I558" s="763"/>
      <c r="J558" s="763"/>
      <c r="K558" s="763"/>
    </row>
    <row r="559" spans="5:11" ht="16.5">
      <c r="E559" s="763"/>
      <c r="F559" s="763"/>
      <c r="G559" s="764"/>
      <c r="H559" s="764"/>
      <c r="I559" s="763"/>
      <c r="J559" s="763"/>
      <c r="K559" s="763"/>
    </row>
    <row r="560" spans="5:11" ht="16.5">
      <c r="E560" s="763"/>
      <c r="F560" s="763"/>
      <c r="G560" s="764"/>
      <c r="H560" s="764"/>
      <c r="I560" s="763"/>
      <c r="J560" s="763"/>
      <c r="K560" s="763"/>
    </row>
    <row r="561" spans="5:11" ht="16.5">
      <c r="E561" s="763"/>
      <c r="F561" s="763"/>
      <c r="G561" s="764"/>
      <c r="H561" s="764"/>
      <c r="I561" s="763"/>
      <c r="J561" s="763"/>
      <c r="K561" s="763"/>
    </row>
    <row r="562" spans="5:11" ht="16.5">
      <c r="E562" s="763"/>
      <c r="F562" s="763"/>
      <c r="G562" s="764"/>
      <c r="H562" s="764"/>
      <c r="I562" s="763"/>
      <c r="J562" s="763"/>
      <c r="K562" s="763"/>
    </row>
    <row r="563" spans="5:11" ht="16.5">
      <c r="E563" s="763"/>
      <c r="F563" s="763"/>
      <c r="G563" s="764"/>
      <c r="H563" s="764"/>
      <c r="I563" s="763"/>
      <c r="J563" s="763"/>
      <c r="K563" s="763"/>
    </row>
    <row r="564" spans="5:11" ht="16.5">
      <c r="E564" s="763"/>
      <c r="F564" s="763"/>
      <c r="G564" s="764"/>
      <c r="H564" s="764"/>
      <c r="I564" s="763"/>
      <c r="J564" s="763"/>
      <c r="K564" s="763"/>
    </row>
    <row r="565" spans="5:11" ht="16.5">
      <c r="E565" s="763"/>
      <c r="F565" s="763"/>
      <c r="G565" s="764"/>
      <c r="H565" s="764"/>
      <c r="I565" s="763"/>
      <c r="J565" s="763"/>
      <c r="K565" s="763"/>
    </row>
    <row r="566" spans="5:11" ht="16.5">
      <c r="E566" s="763"/>
      <c r="F566" s="763"/>
      <c r="G566" s="764"/>
      <c r="H566" s="764"/>
      <c r="I566" s="763"/>
      <c r="J566" s="763"/>
      <c r="K566" s="763"/>
    </row>
    <row r="567" spans="5:11" ht="16.5">
      <c r="E567" s="763"/>
      <c r="F567" s="763"/>
      <c r="G567" s="764"/>
      <c r="H567" s="764"/>
      <c r="I567" s="763"/>
      <c r="J567" s="763"/>
      <c r="K567" s="763"/>
    </row>
    <row r="568" spans="5:11" ht="16.5">
      <c r="E568" s="763"/>
      <c r="F568" s="763"/>
      <c r="G568" s="764"/>
      <c r="H568" s="764"/>
      <c r="I568" s="763"/>
      <c r="J568" s="763"/>
      <c r="K568" s="763"/>
    </row>
    <row r="569" spans="5:11" ht="16.5">
      <c r="E569" s="763"/>
      <c r="F569" s="763"/>
      <c r="G569" s="764"/>
      <c r="H569" s="764"/>
      <c r="I569" s="763"/>
      <c r="J569" s="763"/>
      <c r="K569" s="763"/>
    </row>
    <row r="570" spans="5:11" ht="16.5">
      <c r="E570" s="763"/>
      <c r="F570" s="763"/>
      <c r="G570" s="764"/>
      <c r="H570" s="764"/>
      <c r="I570" s="763"/>
      <c r="J570" s="763"/>
      <c r="K570" s="763"/>
    </row>
    <row r="571" spans="5:11" ht="16.5">
      <c r="E571" s="763"/>
      <c r="F571" s="763"/>
      <c r="G571" s="764"/>
      <c r="H571" s="764"/>
      <c r="I571" s="763"/>
      <c r="J571" s="763"/>
      <c r="K571" s="763"/>
    </row>
    <row r="572" spans="5:11" ht="16.5">
      <c r="E572" s="763"/>
      <c r="F572" s="763"/>
      <c r="G572" s="764"/>
      <c r="H572" s="764"/>
      <c r="I572" s="763"/>
      <c r="J572" s="763"/>
      <c r="K572" s="763"/>
    </row>
    <row r="573" spans="5:11" ht="16.5">
      <c r="E573" s="763"/>
      <c r="F573" s="763"/>
      <c r="G573" s="764"/>
      <c r="H573" s="764"/>
      <c r="I573" s="763"/>
      <c r="J573" s="763"/>
      <c r="K573" s="763"/>
    </row>
    <row r="574" spans="5:11" ht="16.5">
      <c r="E574" s="763"/>
      <c r="F574" s="763"/>
      <c r="G574" s="764"/>
      <c r="H574" s="764"/>
      <c r="I574" s="763"/>
      <c r="J574" s="763"/>
      <c r="K574" s="763"/>
    </row>
    <row r="575" spans="5:11" ht="16.5">
      <c r="E575" s="763"/>
      <c r="F575" s="763"/>
      <c r="G575" s="764"/>
      <c r="H575" s="764"/>
      <c r="I575" s="763"/>
      <c r="J575" s="763"/>
      <c r="K575" s="763"/>
    </row>
    <row r="576" spans="5:11" ht="16.5">
      <c r="E576" s="763"/>
      <c r="F576" s="763"/>
      <c r="G576" s="764"/>
      <c r="H576" s="764"/>
      <c r="I576" s="763"/>
      <c r="J576" s="763"/>
      <c r="K576" s="763"/>
    </row>
    <row r="577" spans="5:11" ht="16.5">
      <c r="E577" s="763"/>
      <c r="F577" s="763"/>
      <c r="G577" s="764"/>
      <c r="H577" s="764"/>
      <c r="I577" s="763"/>
      <c r="J577" s="763"/>
      <c r="K577" s="763"/>
    </row>
    <row r="578" spans="5:11" ht="16.5">
      <c r="E578" s="763"/>
      <c r="F578" s="763"/>
      <c r="G578" s="764"/>
      <c r="H578" s="764"/>
      <c r="I578" s="763"/>
      <c r="J578" s="763"/>
      <c r="K578" s="763"/>
    </row>
    <row r="579" spans="5:11" ht="16.5">
      <c r="E579" s="763"/>
      <c r="F579" s="763"/>
      <c r="G579" s="764"/>
      <c r="H579" s="764"/>
      <c r="I579" s="763"/>
      <c r="J579" s="763"/>
      <c r="K579" s="763"/>
    </row>
    <row r="580" spans="5:11" ht="16.5">
      <c r="E580" s="763"/>
      <c r="F580" s="763"/>
      <c r="G580" s="764"/>
      <c r="H580" s="764"/>
      <c r="I580" s="763"/>
      <c r="J580" s="763"/>
      <c r="K580" s="763"/>
    </row>
    <row r="581" spans="5:11" ht="16.5">
      <c r="E581" s="763"/>
      <c r="F581" s="763"/>
      <c r="G581" s="764"/>
      <c r="H581" s="764"/>
      <c r="I581" s="763"/>
      <c r="J581" s="763"/>
      <c r="K581" s="763"/>
    </row>
    <row r="582" spans="5:11" ht="16.5">
      <c r="E582" s="763"/>
      <c r="F582" s="763"/>
      <c r="G582" s="764"/>
      <c r="H582" s="764"/>
      <c r="I582" s="763"/>
      <c r="J582" s="763"/>
      <c r="K582" s="763"/>
    </row>
    <row r="583" spans="5:11" ht="16.5">
      <c r="E583" s="763"/>
      <c r="F583" s="763"/>
      <c r="G583" s="764"/>
      <c r="H583" s="764"/>
      <c r="I583" s="763"/>
      <c r="J583" s="763"/>
      <c r="K583" s="763"/>
    </row>
    <row r="584" spans="5:11" ht="16.5">
      <c r="E584" s="763"/>
      <c r="F584" s="763"/>
      <c r="G584" s="764"/>
      <c r="H584" s="764"/>
      <c r="I584" s="763"/>
      <c r="J584" s="763"/>
      <c r="K584" s="763"/>
    </row>
    <row r="585" spans="5:11" ht="16.5">
      <c r="E585" s="763"/>
      <c r="F585" s="763"/>
      <c r="G585" s="764"/>
      <c r="H585" s="764"/>
      <c r="I585" s="763"/>
      <c r="J585" s="763"/>
      <c r="K585" s="763"/>
    </row>
    <row r="586" spans="5:11" ht="16.5">
      <c r="E586" s="763"/>
      <c r="F586" s="763"/>
      <c r="G586" s="764"/>
      <c r="H586" s="764"/>
      <c r="I586" s="763"/>
      <c r="J586" s="763"/>
      <c r="K586" s="763"/>
    </row>
    <row r="587" spans="5:11" ht="16.5">
      <c r="E587" s="763"/>
      <c r="F587" s="763"/>
      <c r="G587" s="764"/>
      <c r="H587" s="764"/>
      <c r="I587" s="763"/>
      <c r="J587" s="763"/>
      <c r="K587" s="763"/>
    </row>
    <row r="588" spans="5:11" ht="16.5">
      <c r="E588" s="763"/>
      <c r="F588" s="763"/>
      <c r="G588" s="764"/>
      <c r="H588" s="764"/>
      <c r="I588" s="763"/>
      <c r="J588" s="763"/>
      <c r="K588" s="763"/>
    </row>
    <row r="589" spans="5:11" ht="16.5">
      <c r="E589" s="763"/>
      <c r="F589" s="763"/>
      <c r="G589" s="764"/>
      <c r="H589" s="764"/>
      <c r="I589" s="763"/>
      <c r="J589" s="763"/>
      <c r="K589" s="763"/>
    </row>
    <row r="590" spans="5:11" ht="16.5">
      <c r="E590" s="763"/>
      <c r="F590" s="763"/>
      <c r="G590" s="764"/>
      <c r="H590" s="764"/>
      <c r="I590" s="763"/>
      <c r="J590" s="763"/>
      <c r="K590" s="763"/>
    </row>
    <row r="591" spans="5:11" ht="16.5">
      <c r="E591" s="763"/>
      <c r="F591" s="763"/>
      <c r="G591" s="764"/>
      <c r="H591" s="764"/>
      <c r="I591" s="763"/>
      <c r="J591" s="763"/>
      <c r="K591" s="763"/>
    </row>
    <row r="592" spans="5:11" ht="16.5">
      <c r="E592" s="763"/>
      <c r="F592" s="763"/>
      <c r="G592" s="764"/>
      <c r="H592" s="764"/>
      <c r="I592" s="763"/>
      <c r="J592" s="763"/>
      <c r="K592" s="763"/>
    </row>
    <row r="593" spans="5:11" ht="16.5">
      <c r="E593" s="763"/>
      <c r="F593" s="763"/>
      <c r="G593" s="764"/>
      <c r="H593" s="764"/>
      <c r="I593" s="763"/>
      <c r="J593" s="763"/>
      <c r="K593" s="763"/>
    </row>
    <row r="594" spans="5:11" ht="16.5">
      <c r="E594" s="763"/>
      <c r="F594" s="763"/>
      <c r="G594" s="764"/>
      <c r="H594" s="764"/>
      <c r="I594" s="763"/>
      <c r="J594" s="763"/>
      <c r="K594" s="763"/>
    </row>
    <row r="595" spans="5:11" ht="16.5">
      <c r="E595" s="763"/>
      <c r="F595" s="763"/>
      <c r="G595" s="764"/>
      <c r="H595" s="764"/>
      <c r="I595" s="763"/>
      <c r="J595" s="763"/>
      <c r="K595" s="763"/>
    </row>
    <row r="596" spans="5:11" ht="16.5">
      <c r="E596" s="763"/>
      <c r="F596" s="763"/>
      <c r="G596" s="764"/>
      <c r="H596" s="764"/>
      <c r="I596" s="763"/>
      <c r="J596" s="763"/>
      <c r="K596" s="763"/>
    </row>
    <row r="597" spans="5:11" ht="16.5">
      <c r="E597" s="763"/>
      <c r="F597" s="763"/>
      <c r="G597" s="764"/>
      <c r="H597" s="764"/>
      <c r="I597" s="763"/>
      <c r="J597" s="763"/>
      <c r="K597" s="763"/>
    </row>
    <row r="598" spans="5:11" ht="16.5">
      <c r="E598" s="763"/>
      <c r="F598" s="763"/>
      <c r="G598" s="764"/>
      <c r="H598" s="764"/>
      <c r="I598" s="763"/>
      <c r="J598" s="763"/>
      <c r="K598" s="763"/>
    </row>
    <row r="599" spans="5:11" ht="16.5">
      <c r="E599" s="763"/>
      <c r="F599" s="763"/>
      <c r="G599" s="764"/>
      <c r="H599" s="764"/>
      <c r="I599" s="763"/>
      <c r="J599" s="763"/>
      <c r="K599" s="763"/>
    </row>
    <row r="600" spans="5:11" ht="16.5">
      <c r="E600" s="763"/>
      <c r="F600" s="763"/>
      <c r="G600" s="764"/>
      <c r="H600" s="764"/>
      <c r="I600" s="763"/>
      <c r="J600" s="763"/>
      <c r="K600" s="763"/>
    </row>
    <row r="601" spans="5:11" ht="16.5">
      <c r="E601" s="763"/>
      <c r="F601" s="763"/>
      <c r="G601" s="764"/>
      <c r="H601" s="764"/>
      <c r="I601" s="763"/>
      <c r="J601" s="763"/>
      <c r="K601" s="763"/>
    </row>
    <row r="602" spans="5:11" ht="16.5">
      <c r="E602" s="763"/>
      <c r="F602" s="763"/>
      <c r="G602" s="764"/>
      <c r="H602" s="764"/>
      <c r="I602" s="763"/>
      <c r="J602" s="763"/>
      <c r="K602" s="763"/>
    </row>
    <row r="603" spans="5:11" ht="16.5">
      <c r="E603" s="763"/>
      <c r="F603" s="763"/>
      <c r="G603" s="764"/>
      <c r="H603" s="764"/>
      <c r="I603" s="763"/>
      <c r="J603" s="763"/>
      <c r="K603" s="763"/>
    </row>
    <row r="604" spans="5:11" ht="16.5">
      <c r="E604" s="763"/>
      <c r="F604" s="763"/>
      <c r="G604" s="764"/>
      <c r="H604" s="764"/>
      <c r="I604" s="763"/>
      <c r="J604" s="763"/>
      <c r="K604" s="763"/>
    </row>
    <row r="605" spans="5:11" ht="16.5">
      <c r="E605" s="763"/>
      <c r="F605" s="763"/>
      <c r="G605" s="764"/>
      <c r="H605" s="764"/>
      <c r="I605" s="763"/>
      <c r="J605" s="763"/>
      <c r="K605" s="763"/>
    </row>
    <row r="606" spans="5:11" ht="16.5">
      <c r="E606" s="763"/>
      <c r="F606" s="763"/>
      <c r="G606" s="764"/>
      <c r="H606" s="764"/>
      <c r="I606" s="763"/>
      <c r="J606" s="763"/>
      <c r="K606" s="763"/>
    </row>
    <row r="607" spans="5:11" ht="16.5">
      <c r="E607" s="763"/>
      <c r="F607" s="763"/>
      <c r="G607" s="764"/>
      <c r="H607" s="764"/>
      <c r="I607" s="763"/>
      <c r="J607" s="763"/>
      <c r="K607" s="763"/>
    </row>
    <row r="608" spans="5:11" ht="16.5">
      <c r="E608" s="763"/>
      <c r="F608" s="763"/>
      <c r="G608" s="764"/>
      <c r="H608" s="764"/>
      <c r="I608" s="763"/>
      <c r="J608" s="763"/>
      <c r="K608" s="763"/>
    </row>
    <row r="609" spans="5:11" ht="16.5">
      <c r="E609" s="763"/>
      <c r="F609" s="763"/>
      <c r="G609" s="764"/>
      <c r="H609" s="764"/>
      <c r="I609" s="763"/>
      <c r="J609" s="763"/>
      <c r="K609" s="763"/>
    </row>
    <row r="610" spans="5:11" ht="16.5">
      <c r="E610" s="763"/>
      <c r="F610" s="763"/>
      <c r="G610" s="764"/>
      <c r="H610" s="764"/>
      <c r="I610" s="763"/>
      <c r="J610" s="763"/>
      <c r="K610" s="763"/>
    </row>
    <row r="611" spans="5:11" ht="16.5">
      <c r="E611" s="763"/>
      <c r="F611" s="763"/>
      <c r="G611" s="764"/>
      <c r="H611" s="764"/>
      <c r="I611" s="763"/>
      <c r="J611" s="763"/>
      <c r="K611" s="763"/>
    </row>
    <row r="612" spans="5:11" ht="16.5">
      <c r="E612" s="763"/>
      <c r="F612" s="763"/>
      <c r="G612" s="764"/>
      <c r="H612" s="764"/>
      <c r="I612" s="763"/>
      <c r="J612" s="763"/>
      <c r="K612" s="763"/>
    </row>
    <row r="613" spans="5:11" ht="16.5">
      <c r="E613" s="763"/>
      <c r="F613" s="763"/>
      <c r="G613" s="764"/>
      <c r="H613" s="764"/>
      <c r="I613" s="763"/>
      <c r="J613" s="763"/>
      <c r="K613" s="763"/>
    </row>
    <row r="614" spans="5:11" ht="16.5">
      <c r="E614" s="763"/>
      <c r="F614" s="763"/>
      <c r="G614" s="764"/>
      <c r="H614" s="764"/>
      <c r="I614" s="763"/>
      <c r="J614" s="763"/>
      <c r="K614" s="763"/>
    </row>
    <row r="615" spans="5:11" ht="16.5">
      <c r="E615" s="763"/>
      <c r="F615" s="763"/>
      <c r="G615" s="764"/>
      <c r="H615" s="764"/>
      <c r="I615" s="763"/>
      <c r="J615" s="763"/>
      <c r="K615" s="763"/>
    </row>
    <row r="616" spans="5:11" ht="16.5">
      <c r="E616" s="763"/>
      <c r="F616" s="763"/>
      <c r="G616" s="764"/>
      <c r="H616" s="764"/>
      <c r="I616" s="763"/>
      <c r="J616" s="763"/>
      <c r="K616" s="763"/>
    </row>
    <row r="617" spans="5:11" ht="16.5">
      <c r="E617" s="763"/>
      <c r="F617" s="763"/>
      <c r="G617" s="764"/>
      <c r="H617" s="764"/>
      <c r="I617" s="763"/>
      <c r="J617" s="763"/>
      <c r="K617" s="763"/>
    </row>
    <row r="618" spans="5:11" ht="16.5">
      <c r="E618" s="763"/>
      <c r="F618" s="763"/>
      <c r="G618" s="764"/>
      <c r="H618" s="764"/>
      <c r="I618" s="763"/>
      <c r="J618" s="763"/>
      <c r="K618" s="763"/>
    </row>
    <row r="619" spans="5:11" ht="16.5">
      <c r="E619" s="763"/>
      <c r="F619" s="763"/>
      <c r="G619" s="764"/>
      <c r="H619" s="764"/>
      <c r="I619" s="763"/>
      <c r="J619" s="763"/>
      <c r="K619" s="763"/>
    </row>
    <row r="620" spans="5:11" ht="16.5">
      <c r="E620" s="763"/>
      <c r="F620" s="763"/>
      <c r="G620" s="764"/>
      <c r="H620" s="764"/>
      <c r="I620" s="763"/>
      <c r="J620" s="763"/>
      <c r="K620" s="763"/>
    </row>
    <row r="621" spans="5:11" ht="16.5">
      <c r="E621" s="763"/>
      <c r="F621" s="763"/>
      <c r="G621" s="764"/>
      <c r="H621" s="764"/>
      <c r="I621" s="763"/>
      <c r="J621" s="763"/>
      <c r="K621" s="763"/>
    </row>
    <row r="622" spans="5:11" ht="16.5">
      <c r="E622" s="763"/>
      <c r="F622" s="763"/>
      <c r="G622" s="764"/>
      <c r="H622" s="764"/>
      <c r="I622" s="763"/>
      <c r="J622" s="763"/>
      <c r="K622" s="763"/>
    </row>
    <row r="623" spans="5:11" ht="16.5">
      <c r="E623" s="763"/>
      <c r="F623" s="763"/>
      <c r="G623" s="764"/>
      <c r="H623" s="764"/>
      <c r="I623" s="763"/>
      <c r="J623" s="763"/>
      <c r="K623" s="763"/>
    </row>
    <row r="624" spans="5:11" ht="16.5">
      <c r="E624" s="763"/>
      <c r="F624" s="763"/>
      <c r="G624" s="764"/>
      <c r="H624" s="764"/>
      <c r="I624" s="763"/>
      <c r="J624" s="763"/>
      <c r="K624" s="763"/>
    </row>
    <row r="625" spans="5:11" ht="16.5">
      <c r="E625" s="763"/>
      <c r="F625" s="763"/>
      <c r="G625" s="764"/>
      <c r="H625" s="764"/>
      <c r="I625" s="763"/>
      <c r="J625" s="763"/>
      <c r="K625" s="763"/>
    </row>
    <row r="626" spans="5:11" ht="16.5">
      <c r="E626" s="763"/>
      <c r="F626" s="763"/>
      <c r="G626" s="764"/>
      <c r="H626" s="764"/>
      <c r="I626" s="763"/>
      <c r="J626" s="763"/>
      <c r="K626" s="763"/>
    </row>
    <row r="627" spans="5:11" ht="16.5">
      <c r="E627" s="763"/>
      <c r="F627" s="763"/>
      <c r="G627" s="764"/>
      <c r="H627" s="764"/>
      <c r="I627" s="763"/>
      <c r="J627" s="763"/>
      <c r="K627" s="763"/>
    </row>
    <row r="628" spans="5:11" ht="16.5">
      <c r="E628" s="763"/>
      <c r="F628" s="763"/>
      <c r="G628" s="764"/>
      <c r="H628" s="764"/>
      <c r="I628" s="763"/>
      <c r="J628" s="763"/>
      <c r="K628" s="763"/>
    </row>
    <row r="629" spans="5:11" ht="16.5">
      <c r="E629" s="763"/>
      <c r="F629" s="763"/>
      <c r="G629" s="764"/>
      <c r="H629" s="764"/>
      <c r="I629" s="763"/>
      <c r="J629" s="763"/>
      <c r="K629" s="763"/>
    </row>
    <row r="630" spans="5:11" ht="16.5">
      <c r="E630" s="763"/>
      <c r="F630" s="763"/>
      <c r="G630" s="764"/>
      <c r="H630" s="764"/>
      <c r="I630" s="763"/>
      <c r="J630" s="763"/>
      <c r="K630" s="763"/>
    </row>
    <row r="631" spans="5:11" ht="16.5">
      <c r="E631" s="763"/>
      <c r="F631" s="763"/>
      <c r="G631" s="764"/>
      <c r="H631" s="764"/>
      <c r="I631" s="763"/>
      <c r="J631" s="763"/>
      <c r="K631" s="763"/>
    </row>
    <row r="632" spans="5:11" ht="16.5">
      <c r="E632" s="763"/>
      <c r="F632" s="763"/>
      <c r="G632" s="764"/>
      <c r="H632" s="764"/>
      <c r="I632" s="763"/>
      <c r="J632" s="763"/>
      <c r="K632" s="763"/>
    </row>
    <row r="633" spans="5:11" ht="16.5">
      <c r="E633" s="763"/>
      <c r="F633" s="763"/>
      <c r="G633" s="764"/>
      <c r="H633" s="764"/>
      <c r="I633" s="763"/>
      <c r="J633" s="763"/>
      <c r="K633" s="763"/>
    </row>
    <row r="634" spans="5:11" ht="16.5">
      <c r="E634" s="763"/>
      <c r="F634" s="763"/>
      <c r="G634" s="764"/>
      <c r="H634" s="764"/>
      <c r="I634" s="763"/>
      <c r="J634" s="763"/>
      <c r="K634" s="763"/>
    </row>
    <row r="635" spans="5:11" ht="16.5">
      <c r="E635" s="763"/>
      <c r="F635" s="763"/>
      <c r="G635" s="764"/>
      <c r="H635" s="764"/>
      <c r="I635" s="763"/>
      <c r="J635" s="763"/>
      <c r="K635" s="763"/>
    </row>
    <row r="636" spans="5:11" ht="16.5">
      <c r="E636" s="763"/>
      <c r="F636" s="763"/>
      <c r="G636" s="764"/>
      <c r="H636" s="764"/>
      <c r="I636" s="763"/>
      <c r="J636" s="763"/>
      <c r="K636" s="763"/>
    </row>
    <row r="637" spans="5:11" ht="16.5">
      <c r="E637" s="763"/>
      <c r="F637" s="763"/>
      <c r="G637" s="764"/>
      <c r="H637" s="764"/>
      <c r="I637" s="763"/>
      <c r="J637" s="763"/>
      <c r="K637" s="763"/>
    </row>
    <row r="638" spans="5:11" ht="16.5">
      <c r="E638" s="763"/>
      <c r="F638" s="763"/>
      <c r="G638" s="764"/>
      <c r="H638" s="764"/>
      <c r="I638" s="763"/>
      <c r="J638" s="763"/>
      <c r="K638" s="763"/>
    </row>
    <row r="639" spans="5:11" ht="16.5">
      <c r="E639" s="763"/>
      <c r="F639" s="763"/>
      <c r="G639" s="764"/>
      <c r="H639" s="764"/>
      <c r="I639" s="763"/>
      <c r="J639" s="763"/>
      <c r="K639" s="763"/>
    </row>
    <row r="640" spans="5:11" ht="16.5">
      <c r="E640" s="763"/>
      <c r="F640" s="763"/>
      <c r="G640" s="764"/>
      <c r="H640" s="764"/>
      <c r="I640" s="763"/>
      <c r="J640" s="763"/>
      <c r="K640" s="763"/>
    </row>
    <row r="641" spans="5:11" ht="16.5">
      <c r="E641" s="763"/>
      <c r="F641" s="763"/>
      <c r="G641" s="764"/>
      <c r="H641" s="764"/>
      <c r="I641" s="763"/>
      <c r="J641" s="763"/>
      <c r="K641" s="763"/>
    </row>
    <row r="642" spans="5:11" ht="16.5">
      <c r="E642" s="763"/>
      <c r="F642" s="763"/>
      <c r="G642" s="764"/>
      <c r="H642" s="764"/>
      <c r="I642" s="763"/>
      <c r="J642" s="763"/>
      <c r="K642" s="763"/>
    </row>
    <row r="643" spans="5:11" ht="16.5">
      <c r="E643" s="763"/>
      <c r="F643" s="763"/>
      <c r="G643" s="764"/>
      <c r="H643" s="764"/>
      <c r="I643" s="763"/>
      <c r="J643" s="763"/>
      <c r="K643" s="763"/>
    </row>
    <row r="644" spans="5:11" ht="16.5">
      <c r="E644" s="763"/>
      <c r="F644" s="763"/>
      <c r="G644" s="764"/>
      <c r="H644" s="764"/>
      <c r="I644" s="763"/>
      <c r="J644" s="763"/>
      <c r="K644" s="763"/>
    </row>
    <row r="645" spans="5:11" ht="16.5">
      <c r="E645" s="763"/>
      <c r="F645" s="763"/>
      <c r="G645" s="764"/>
      <c r="H645" s="764"/>
      <c r="I645" s="763"/>
      <c r="J645" s="763"/>
      <c r="K645" s="763"/>
    </row>
    <row r="646" spans="5:11" ht="16.5">
      <c r="E646" s="763"/>
      <c r="F646" s="763"/>
      <c r="G646" s="764"/>
      <c r="H646" s="764"/>
      <c r="I646" s="763"/>
      <c r="J646" s="763"/>
      <c r="K646" s="763"/>
    </row>
    <row r="647" spans="5:11" ht="16.5">
      <c r="E647" s="763"/>
      <c r="F647" s="763"/>
      <c r="G647" s="764"/>
      <c r="H647" s="764"/>
      <c r="I647" s="763"/>
      <c r="J647" s="763"/>
      <c r="K647" s="763"/>
    </row>
    <row r="648" spans="5:11" ht="16.5">
      <c r="E648" s="763"/>
      <c r="F648" s="763"/>
      <c r="G648" s="764"/>
      <c r="H648" s="764"/>
      <c r="I648" s="763"/>
      <c r="J648" s="763"/>
      <c r="K648" s="763"/>
    </row>
    <row r="649" spans="5:11" ht="16.5">
      <c r="E649" s="763"/>
      <c r="F649" s="763"/>
      <c r="G649" s="764"/>
      <c r="H649" s="764"/>
      <c r="I649" s="763"/>
      <c r="J649" s="763"/>
      <c r="K649" s="763"/>
    </row>
    <row r="650" spans="5:11" ht="16.5">
      <c r="E650" s="763"/>
      <c r="F650" s="763"/>
      <c r="G650" s="764"/>
      <c r="H650" s="764"/>
      <c r="I650" s="763"/>
      <c r="J650" s="763"/>
      <c r="K650" s="763"/>
    </row>
    <row r="651" spans="5:11" ht="16.5">
      <c r="E651" s="763"/>
      <c r="F651" s="763"/>
      <c r="G651" s="764"/>
      <c r="H651" s="764"/>
      <c r="I651" s="763"/>
      <c r="J651" s="763"/>
      <c r="K651" s="763"/>
    </row>
    <row r="652" spans="5:11" ht="16.5">
      <c r="E652" s="763"/>
      <c r="F652" s="763"/>
      <c r="G652" s="764"/>
      <c r="H652" s="764"/>
      <c r="I652" s="763"/>
      <c r="J652" s="763"/>
      <c r="K652" s="763"/>
    </row>
    <row r="653" spans="5:11" ht="16.5">
      <c r="E653" s="763"/>
      <c r="F653" s="763"/>
      <c r="G653" s="764"/>
      <c r="H653" s="764"/>
      <c r="I653" s="763"/>
      <c r="J653" s="763"/>
      <c r="K653" s="763"/>
    </row>
    <row r="654" spans="5:11" ht="16.5">
      <c r="E654" s="763"/>
      <c r="F654" s="763"/>
      <c r="G654" s="764"/>
      <c r="H654" s="764"/>
      <c r="I654" s="763"/>
      <c r="J654" s="763"/>
      <c r="K654" s="763"/>
    </row>
    <row r="655" spans="5:11" ht="16.5">
      <c r="E655" s="763"/>
      <c r="F655" s="763"/>
      <c r="G655" s="764"/>
      <c r="H655" s="764"/>
      <c r="I655" s="763"/>
      <c r="J655" s="763"/>
      <c r="K655" s="763"/>
    </row>
    <row r="656" spans="5:11" ht="16.5">
      <c r="E656" s="763"/>
      <c r="F656" s="763"/>
      <c r="G656" s="764"/>
      <c r="H656" s="764"/>
      <c r="I656" s="763"/>
      <c r="J656" s="763"/>
      <c r="K656" s="763"/>
    </row>
    <row r="657" spans="5:11" ht="16.5">
      <c r="E657" s="763"/>
      <c r="F657" s="763"/>
      <c r="G657" s="764"/>
      <c r="H657" s="764"/>
      <c r="I657" s="763"/>
      <c r="J657" s="763"/>
      <c r="K657" s="763"/>
    </row>
    <row r="658" spans="5:11" ht="16.5">
      <c r="E658" s="763"/>
      <c r="F658" s="763"/>
      <c r="G658" s="764"/>
      <c r="H658" s="764"/>
      <c r="I658" s="763"/>
      <c r="J658" s="763"/>
      <c r="K658" s="763"/>
    </row>
    <row r="659" spans="5:11" ht="16.5">
      <c r="E659" s="763"/>
      <c r="F659" s="763"/>
      <c r="G659" s="764"/>
      <c r="H659" s="764"/>
      <c r="I659" s="763"/>
      <c r="J659" s="763"/>
      <c r="K659" s="763"/>
    </row>
    <row r="660" spans="5:11" ht="16.5">
      <c r="E660" s="763"/>
      <c r="F660" s="763"/>
      <c r="G660" s="764"/>
      <c r="H660" s="764"/>
      <c r="I660" s="763"/>
      <c r="J660" s="763"/>
      <c r="K660" s="763"/>
    </row>
    <row r="661" spans="5:11" ht="16.5">
      <c r="E661" s="763"/>
      <c r="F661" s="763"/>
      <c r="G661" s="764"/>
      <c r="H661" s="764"/>
      <c r="I661" s="763"/>
      <c r="J661" s="763"/>
      <c r="K661" s="763"/>
    </row>
    <row r="662" spans="5:11" ht="16.5">
      <c r="E662" s="763"/>
      <c r="F662" s="763"/>
      <c r="G662" s="764"/>
      <c r="H662" s="764"/>
      <c r="I662" s="763"/>
      <c r="J662" s="763"/>
      <c r="K662" s="763"/>
    </row>
    <row r="663" spans="5:11" ht="16.5">
      <c r="E663" s="763"/>
      <c r="F663" s="763"/>
      <c r="G663" s="764"/>
      <c r="H663" s="764"/>
      <c r="I663" s="763"/>
      <c r="J663" s="763"/>
      <c r="K663" s="763"/>
    </row>
    <row r="664" spans="5:11" ht="16.5">
      <c r="E664" s="763"/>
      <c r="F664" s="763"/>
      <c r="G664" s="764"/>
      <c r="H664" s="764"/>
      <c r="I664" s="763"/>
      <c r="J664" s="763"/>
      <c r="K664" s="763"/>
    </row>
    <row r="665" spans="5:11" ht="16.5">
      <c r="E665" s="763"/>
      <c r="F665" s="763"/>
      <c r="G665" s="764"/>
      <c r="H665" s="764"/>
      <c r="I665" s="763"/>
      <c r="J665" s="763"/>
      <c r="K665" s="763"/>
    </row>
    <row r="666" spans="5:11" ht="16.5">
      <c r="E666" s="763"/>
      <c r="F666" s="763"/>
      <c r="G666" s="764"/>
      <c r="H666" s="764"/>
      <c r="I666" s="763"/>
      <c r="J666" s="763"/>
      <c r="K666" s="763"/>
    </row>
    <row r="667" spans="5:11" ht="16.5">
      <c r="E667" s="763"/>
      <c r="F667" s="763"/>
      <c r="G667" s="764"/>
      <c r="H667" s="764"/>
      <c r="I667" s="763"/>
      <c r="J667" s="763"/>
      <c r="K667" s="763"/>
    </row>
    <row r="668" spans="5:11" ht="16.5">
      <c r="E668" s="763"/>
      <c r="F668" s="763"/>
      <c r="G668" s="764"/>
      <c r="H668" s="764"/>
      <c r="I668" s="763"/>
      <c r="J668" s="763"/>
      <c r="K668" s="763"/>
    </row>
    <row r="669" spans="5:11" ht="16.5">
      <c r="E669" s="763"/>
      <c r="F669" s="763"/>
      <c r="G669" s="764"/>
      <c r="H669" s="764"/>
      <c r="I669" s="763"/>
      <c r="J669" s="763"/>
      <c r="K669" s="763"/>
    </row>
    <row r="670" spans="5:11" ht="16.5">
      <c r="E670" s="763"/>
      <c r="F670" s="763"/>
      <c r="G670" s="764"/>
      <c r="H670" s="764"/>
      <c r="I670" s="763"/>
      <c r="J670" s="763"/>
      <c r="K670" s="763"/>
    </row>
    <row r="671" spans="5:11" ht="16.5">
      <c r="E671" s="763"/>
      <c r="F671" s="763"/>
      <c r="G671" s="764"/>
      <c r="H671" s="764"/>
      <c r="I671" s="763"/>
      <c r="J671" s="763"/>
      <c r="K671" s="763"/>
    </row>
    <row r="672" spans="5:11" ht="16.5">
      <c r="E672" s="763"/>
      <c r="F672" s="763"/>
      <c r="G672" s="764"/>
      <c r="H672" s="764"/>
      <c r="I672" s="763"/>
      <c r="J672" s="763"/>
      <c r="K672" s="763"/>
    </row>
    <row r="673" spans="5:11" ht="16.5">
      <c r="E673" s="763"/>
      <c r="F673" s="763"/>
      <c r="G673" s="764"/>
      <c r="H673" s="764"/>
      <c r="I673" s="763"/>
      <c r="J673" s="763"/>
      <c r="K673" s="763"/>
    </row>
    <row r="674" spans="5:11" ht="16.5">
      <c r="E674" s="763"/>
      <c r="F674" s="763"/>
      <c r="G674" s="764"/>
      <c r="H674" s="764"/>
      <c r="I674" s="763"/>
      <c r="J674" s="763"/>
      <c r="K674" s="763"/>
    </row>
    <row r="675" spans="5:11" ht="16.5">
      <c r="E675" s="763"/>
      <c r="F675" s="763"/>
      <c r="G675" s="764"/>
      <c r="H675" s="764"/>
      <c r="I675" s="763"/>
      <c r="J675" s="763"/>
      <c r="K675" s="763"/>
    </row>
    <row r="676" spans="5:11" ht="16.5">
      <c r="E676" s="763"/>
      <c r="F676" s="763"/>
      <c r="G676" s="764"/>
      <c r="H676" s="764"/>
      <c r="I676" s="763"/>
      <c r="J676" s="763"/>
      <c r="K676" s="763"/>
    </row>
    <row r="677" spans="5:11" ht="16.5">
      <c r="E677" s="763"/>
      <c r="F677" s="763"/>
      <c r="G677" s="764"/>
      <c r="H677" s="764"/>
      <c r="I677" s="763"/>
      <c r="J677" s="763"/>
      <c r="K677" s="763"/>
    </row>
    <row r="678" spans="5:11" ht="16.5">
      <c r="E678" s="763"/>
      <c r="F678" s="763"/>
      <c r="G678" s="764"/>
      <c r="H678" s="764"/>
      <c r="I678" s="763"/>
      <c r="J678" s="763"/>
      <c r="K678" s="763"/>
    </row>
    <row r="679" spans="5:11" ht="16.5">
      <c r="E679" s="763"/>
      <c r="F679" s="763"/>
      <c r="G679" s="764"/>
      <c r="H679" s="764"/>
      <c r="I679" s="763"/>
      <c r="J679" s="763"/>
      <c r="K679" s="763"/>
    </row>
    <row r="680" spans="5:11" ht="16.5">
      <c r="E680" s="763"/>
      <c r="F680" s="763"/>
      <c r="G680" s="764"/>
      <c r="H680" s="764"/>
      <c r="I680" s="763"/>
      <c r="J680" s="763"/>
      <c r="K680" s="763"/>
    </row>
    <row r="681" spans="5:11" ht="16.5">
      <c r="E681" s="763"/>
      <c r="F681" s="763"/>
      <c r="G681" s="764"/>
      <c r="H681" s="764"/>
      <c r="I681" s="763"/>
      <c r="J681" s="763"/>
      <c r="K681" s="763"/>
    </row>
    <row r="682" spans="5:11" ht="16.5">
      <c r="E682" s="763"/>
      <c r="F682" s="763"/>
      <c r="G682" s="764"/>
      <c r="H682" s="764"/>
      <c r="I682" s="763"/>
      <c r="J682" s="763"/>
      <c r="K682" s="763"/>
    </row>
    <row r="683" spans="5:11" ht="16.5">
      <c r="E683" s="763"/>
      <c r="F683" s="763"/>
      <c r="G683" s="764"/>
      <c r="H683" s="764"/>
      <c r="I683" s="763"/>
      <c r="J683" s="763"/>
      <c r="K683" s="763"/>
    </row>
    <row r="684" spans="5:11" ht="16.5">
      <c r="E684" s="763"/>
      <c r="F684" s="763"/>
      <c r="G684" s="764"/>
      <c r="H684" s="764"/>
      <c r="I684" s="763"/>
      <c r="J684" s="763"/>
      <c r="K684" s="763"/>
    </row>
    <row r="685" spans="5:11" ht="16.5">
      <c r="E685" s="763"/>
      <c r="F685" s="763"/>
      <c r="G685" s="764"/>
      <c r="H685" s="764"/>
      <c r="I685" s="763"/>
      <c r="J685" s="763"/>
      <c r="K685" s="763"/>
    </row>
    <row r="686" spans="5:11" ht="16.5">
      <c r="E686" s="763"/>
      <c r="F686" s="763"/>
      <c r="G686" s="764"/>
      <c r="H686" s="764"/>
      <c r="I686" s="763"/>
      <c r="J686" s="763"/>
      <c r="K686" s="763"/>
    </row>
    <row r="687" spans="5:11" ht="16.5">
      <c r="E687" s="763"/>
      <c r="F687" s="763"/>
      <c r="G687" s="764"/>
      <c r="H687" s="764"/>
      <c r="I687" s="763"/>
      <c r="J687" s="763"/>
      <c r="K687" s="763"/>
    </row>
    <row r="688" spans="5:11" ht="16.5">
      <c r="E688" s="763"/>
      <c r="F688" s="763"/>
      <c r="G688" s="764"/>
      <c r="H688" s="764"/>
      <c r="I688" s="763"/>
      <c r="J688" s="763"/>
      <c r="K688" s="763"/>
    </row>
    <row r="689" spans="5:11" ht="16.5">
      <c r="E689" s="763"/>
      <c r="F689" s="763"/>
      <c r="G689" s="764"/>
      <c r="H689" s="764"/>
      <c r="I689" s="763"/>
      <c r="J689" s="763"/>
      <c r="K689" s="763"/>
    </row>
    <row r="690" spans="5:11" ht="16.5">
      <c r="E690" s="763"/>
      <c r="F690" s="763"/>
      <c r="G690" s="764"/>
      <c r="H690" s="764"/>
      <c r="I690" s="763"/>
      <c r="J690" s="763"/>
      <c r="K690" s="763"/>
    </row>
    <row r="691" spans="5:11" ht="16.5">
      <c r="E691" s="763"/>
      <c r="F691" s="763"/>
      <c r="G691" s="764"/>
      <c r="H691" s="764"/>
      <c r="I691" s="763"/>
      <c r="J691" s="763"/>
      <c r="K691" s="763"/>
    </row>
    <row r="692" spans="5:11" ht="16.5">
      <c r="E692" s="763"/>
      <c r="F692" s="763"/>
      <c r="G692" s="764"/>
      <c r="H692" s="764"/>
      <c r="I692" s="763"/>
      <c r="J692" s="763"/>
      <c r="K692" s="763"/>
    </row>
    <row r="693" spans="5:11" ht="16.5">
      <c r="E693" s="763"/>
      <c r="F693" s="763"/>
      <c r="G693" s="764"/>
      <c r="H693" s="764"/>
      <c r="I693" s="763"/>
      <c r="J693" s="763"/>
      <c r="K693" s="763"/>
    </row>
    <row r="694" spans="5:11" ht="16.5">
      <c r="E694" s="763"/>
      <c r="F694" s="763"/>
      <c r="G694" s="764"/>
      <c r="H694" s="764"/>
      <c r="I694" s="763"/>
      <c r="J694" s="763"/>
      <c r="K694" s="763"/>
    </row>
    <row r="695" spans="5:11" ht="16.5">
      <c r="E695" s="763"/>
      <c r="F695" s="763"/>
      <c r="G695" s="764"/>
      <c r="H695" s="764"/>
      <c r="I695" s="763"/>
      <c r="J695" s="763"/>
      <c r="K695" s="763"/>
    </row>
    <row r="696" spans="5:11" ht="16.5">
      <c r="E696" s="763"/>
      <c r="F696" s="763"/>
      <c r="G696" s="764"/>
      <c r="H696" s="764"/>
      <c r="I696" s="763"/>
      <c r="J696" s="763"/>
      <c r="K696" s="763"/>
    </row>
    <row r="697" spans="5:11" ht="16.5">
      <c r="E697" s="763"/>
      <c r="F697" s="763"/>
      <c r="G697" s="764"/>
      <c r="H697" s="764"/>
      <c r="I697" s="763"/>
      <c r="J697" s="763"/>
      <c r="K697" s="763"/>
    </row>
    <row r="698" spans="5:11" ht="16.5">
      <c r="E698" s="763"/>
      <c r="F698" s="763"/>
      <c r="G698" s="764"/>
      <c r="H698" s="764"/>
      <c r="I698" s="763"/>
      <c r="J698" s="763"/>
      <c r="K698" s="763"/>
    </row>
    <row r="699" spans="5:11" ht="16.5">
      <c r="E699" s="763"/>
      <c r="F699" s="763"/>
      <c r="G699" s="764"/>
      <c r="H699" s="764"/>
      <c r="I699" s="763"/>
      <c r="J699" s="763"/>
      <c r="K699" s="763"/>
    </row>
    <row r="700" spans="5:11" ht="16.5">
      <c r="E700" s="763"/>
      <c r="F700" s="763"/>
      <c r="G700" s="764"/>
      <c r="H700" s="764"/>
      <c r="I700" s="763"/>
      <c r="J700" s="763"/>
      <c r="K700" s="763"/>
    </row>
    <row r="701" spans="5:11" ht="16.5">
      <c r="E701" s="763"/>
      <c r="F701" s="763"/>
      <c r="G701" s="764"/>
      <c r="H701" s="764"/>
      <c r="I701" s="763"/>
      <c r="J701" s="763"/>
      <c r="K701" s="763"/>
    </row>
    <row r="702" spans="5:11" ht="16.5">
      <c r="E702" s="763"/>
      <c r="F702" s="763"/>
      <c r="G702" s="764"/>
      <c r="H702" s="764"/>
      <c r="I702" s="763"/>
      <c r="J702" s="763"/>
      <c r="K702" s="763"/>
    </row>
    <row r="703" spans="5:11" ht="16.5">
      <c r="E703" s="763"/>
      <c r="F703" s="763"/>
      <c r="G703" s="764"/>
      <c r="H703" s="764"/>
      <c r="I703" s="763"/>
      <c r="J703" s="763"/>
      <c r="K703" s="763"/>
    </row>
    <row r="704" spans="5:11" ht="16.5">
      <c r="E704" s="763"/>
      <c r="F704" s="763"/>
      <c r="G704" s="764"/>
      <c r="H704" s="764"/>
      <c r="I704" s="763"/>
      <c r="J704" s="763"/>
      <c r="K704" s="763"/>
    </row>
    <row r="705" spans="5:11" ht="16.5">
      <c r="E705" s="763"/>
      <c r="F705" s="763"/>
      <c r="G705" s="764"/>
      <c r="H705" s="764"/>
      <c r="I705" s="763"/>
      <c r="J705" s="763"/>
      <c r="K705" s="763"/>
    </row>
    <row r="706" spans="5:11" ht="16.5">
      <c r="E706" s="763"/>
      <c r="F706" s="763"/>
      <c r="G706" s="764"/>
      <c r="H706" s="764"/>
      <c r="I706" s="763"/>
      <c r="J706" s="763"/>
      <c r="K706" s="763"/>
    </row>
    <row r="707" spans="5:11" ht="16.5">
      <c r="E707" s="763"/>
      <c r="F707" s="763"/>
      <c r="G707" s="764"/>
      <c r="H707" s="764"/>
      <c r="I707" s="763"/>
      <c r="J707" s="763"/>
      <c r="K707" s="763"/>
    </row>
    <row r="708" spans="5:11" ht="16.5">
      <c r="E708" s="763"/>
      <c r="F708" s="763"/>
      <c r="G708" s="764"/>
      <c r="H708" s="764"/>
      <c r="I708" s="763"/>
      <c r="J708" s="763"/>
      <c r="K708" s="763"/>
    </row>
    <row r="709" spans="5:11" ht="16.5">
      <c r="E709" s="763"/>
      <c r="F709" s="763"/>
      <c r="G709" s="764"/>
      <c r="H709" s="764"/>
      <c r="I709" s="763"/>
      <c r="J709" s="763"/>
      <c r="K709" s="763"/>
    </row>
    <row r="710" spans="5:11" ht="16.5">
      <c r="E710" s="763"/>
      <c r="F710" s="763"/>
      <c r="G710" s="764"/>
      <c r="H710" s="764"/>
      <c r="I710" s="763"/>
      <c r="J710" s="763"/>
      <c r="K710" s="763"/>
    </row>
    <row r="711" spans="5:11" ht="16.5">
      <c r="E711" s="763"/>
      <c r="F711" s="763"/>
      <c r="G711" s="764"/>
      <c r="H711" s="764"/>
      <c r="I711" s="763"/>
      <c r="J711" s="763"/>
      <c r="K711" s="763"/>
    </row>
    <row r="712" spans="5:11" ht="16.5">
      <c r="E712" s="763"/>
      <c r="F712" s="763"/>
      <c r="G712" s="764"/>
      <c r="H712" s="764"/>
      <c r="I712" s="763"/>
      <c r="J712" s="763"/>
      <c r="K712" s="763"/>
    </row>
    <row r="713" spans="5:11" ht="16.5">
      <c r="E713" s="763"/>
      <c r="F713" s="763"/>
      <c r="G713" s="764"/>
      <c r="H713" s="764"/>
      <c r="I713" s="763"/>
      <c r="J713" s="763"/>
      <c r="K713" s="763"/>
    </row>
    <row r="714" spans="5:11" ht="16.5">
      <c r="E714" s="763"/>
      <c r="F714" s="763"/>
      <c r="G714" s="764"/>
      <c r="H714" s="764"/>
      <c r="I714" s="763"/>
      <c r="J714" s="763"/>
      <c r="K714" s="763"/>
    </row>
    <row r="715" spans="5:11" ht="16.5">
      <c r="E715" s="763"/>
      <c r="F715" s="763"/>
      <c r="G715" s="764"/>
      <c r="H715" s="764"/>
      <c r="I715" s="763"/>
      <c r="J715" s="763"/>
      <c r="K715" s="763"/>
    </row>
    <row r="716" spans="5:11" ht="16.5">
      <c r="E716" s="763"/>
      <c r="F716" s="763"/>
      <c r="G716" s="764"/>
      <c r="H716" s="764"/>
      <c r="I716" s="763"/>
      <c r="J716" s="763"/>
      <c r="K716" s="763"/>
    </row>
    <row r="717" spans="5:11" ht="16.5">
      <c r="E717" s="763"/>
      <c r="F717" s="763"/>
      <c r="G717" s="764"/>
      <c r="H717" s="764"/>
      <c r="I717" s="763"/>
      <c r="J717" s="763"/>
      <c r="K717" s="763"/>
    </row>
    <row r="718" spans="5:11" ht="16.5">
      <c r="E718" s="763"/>
      <c r="F718" s="763"/>
      <c r="G718" s="764"/>
      <c r="H718" s="764"/>
      <c r="I718" s="763"/>
      <c r="J718" s="763"/>
      <c r="K718" s="763"/>
    </row>
    <row r="719" spans="5:11" ht="16.5">
      <c r="E719" s="763"/>
      <c r="F719" s="763"/>
      <c r="G719" s="764"/>
      <c r="H719" s="764"/>
      <c r="I719" s="763"/>
      <c r="J719" s="763"/>
      <c r="K719" s="763"/>
    </row>
    <row r="720" spans="5:11" ht="16.5">
      <c r="E720" s="763"/>
      <c r="F720" s="763"/>
      <c r="G720" s="764"/>
      <c r="H720" s="764"/>
      <c r="I720" s="763"/>
      <c r="J720" s="763"/>
      <c r="K720" s="763"/>
    </row>
    <row r="721" spans="5:11" ht="16.5">
      <c r="E721" s="763"/>
      <c r="F721" s="763"/>
      <c r="G721" s="764"/>
      <c r="H721" s="764"/>
      <c r="I721" s="763"/>
      <c r="J721" s="763"/>
      <c r="K721" s="763"/>
    </row>
    <row r="722" spans="5:11" ht="16.5">
      <c r="E722" s="763"/>
      <c r="F722" s="763"/>
      <c r="G722" s="764"/>
      <c r="H722" s="764"/>
      <c r="I722" s="763"/>
      <c r="J722" s="763"/>
      <c r="K722" s="763"/>
    </row>
    <row r="723" spans="5:11" ht="16.5">
      <c r="E723" s="763"/>
      <c r="F723" s="763"/>
      <c r="G723" s="764"/>
      <c r="H723" s="764"/>
      <c r="I723" s="763"/>
      <c r="J723" s="763"/>
      <c r="K723" s="763"/>
    </row>
    <row r="724" spans="5:11" ht="16.5">
      <c r="E724" s="763"/>
      <c r="F724" s="763"/>
      <c r="G724" s="764"/>
      <c r="H724" s="764"/>
      <c r="I724" s="763"/>
      <c r="J724" s="763"/>
      <c r="K724" s="763"/>
    </row>
    <row r="725" spans="5:11" ht="16.5">
      <c r="E725" s="763"/>
      <c r="F725" s="763"/>
      <c r="G725" s="764"/>
      <c r="H725" s="764"/>
      <c r="I725" s="763"/>
      <c r="J725" s="763"/>
      <c r="K725" s="763"/>
    </row>
    <row r="726" spans="5:11" ht="16.5">
      <c r="E726" s="763"/>
      <c r="F726" s="763"/>
      <c r="G726" s="764"/>
      <c r="H726" s="764"/>
      <c r="I726" s="763"/>
      <c r="J726" s="763"/>
      <c r="K726" s="763"/>
    </row>
    <row r="727" spans="5:11" ht="16.5">
      <c r="E727" s="763"/>
      <c r="F727" s="763"/>
      <c r="G727" s="764"/>
      <c r="H727" s="764"/>
      <c r="I727" s="763"/>
      <c r="J727" s="763"/>
      <c r="K727" s="763"/>
    </row>
    <row r="728" spans="5:11" ht="16.5">
      <c r="E728" s="763"/>
      <c r="F728" s="763"/>
      <c r="G728" s="764"/>
      <c r="H728" s="764"/>
      <c r="I728" s="763"/>
      <c r="J728" s="763"/>
      <c r="K728" s="763"/>
    </row>
    <row r="729" spans="5:11" ht="16.5">
      <c r="E729" s="763"/>
      <c r="F729" s="763"/>
      <c r="G729" s="764"/>
      <c r="H729" s="764"/>
      <c r="I729" s="763"/>
      <c r="J729" s="763"/>
      <c r="K729" s="763"/>
    </row>
    <row r="730" spans="5:11" ht="16.5">
      <c r="E730" s="763"/>
      <c r="F730" s="763"/>
      <c r="G730" s="764"/>
      <c r="H730" s="764"/>
      <c r="I730" s="763"/>
      <c r="J730" s="763"/>
      <c r="K730" s="763"/>
    </row>
    <row r="731" spans="5:11" ht="16.5">
      <c r="E731" s="763"/>
      <c r="F731" s="763"/>
      <c r="G731" s="764"/>
      <c r="H731" s="764"/>
      <c r="I731" s="763"/>
      <c r="J731" s="763"/>
      <c r="K731" s="763"/>
    </row>
    <row r="732" spans="5:11" ht="16.5">
      <c r="E732" s="763"/>
      <c r="F732" s="763"/>
      <c r="G732" s="764"/>
      <c r="H732" s="764"/>
      <c r="I732" s="763"/>
      <c r="J732" s="763"/>
      <c r="K732" s="763"/>
    </row>
    <row r="733" spans="5:11" ht="16.5">
      <c r="E733" s="763"/>
      <c r="F733" s="763"/>
      <c r="G733" s="764"/>
      <c r="H733" s="764"/>
      <c r="I733" s="763"/>
      <c r="J733" s="763"/>
      <c r="K733" s="763"/>
    </row>
    <row r="734" spans="5:11" ht="16.5">
      <c r="E734" s="763"/>
      <c r="F734" s="763"/>
      <c r="G734" s="764"/>
      <c r="H734" s="764"/>
      <c r="I734" s="763"/>
      <c r="J734" s="763"/>
      <c r="K734" s="763"/>
    </row>
    <row r="735" spans="5:11" ht="16.5">
      <c r="E735" s="763"/>
      <c r="F735" s="763"/>
      <c r="G735" s="764"/>
      <c r="H735" s="764"/>
      <c r="I735" s="763"/>
      <c r="J735" s="763"/>
      <c r="K735" s="763"/>
    </row>
    <row r="736" spans="5:11" ht="16.5">
      <c r="E736" s="763"/>
      <c r="F736" s="763"/>
      <c r="G736" s="764"/>
      <c r="H736" s="764"/>
      <c r="I736" s="763"/>
      <c r="J736" s="763"/>
      <c r="K736" s="763"/>
    </row>
    <row r="737" spans="5:11" ht="16.5">
      <c r="E737" s="763"/>
      <c r="F737" s="763"/>
      <c r="G737" s="764"/>
      <c r="H737" s="764"/>
      <c r="I737" s="763"/>
      <c r="J737" s="763"/>
      <c r="K737" s="763"/>
    </row>
    <row r="738" spans="5:11" ht="16.5">
      <c r="E738" s="763"/>
      <c r="F738" s="763"/>
      <c r="G738" s="764"/>
      <c r="H738" s="764"/>
      <c r="I738" s="763"/>
      <c r="J738" s="763"/>
      <c r="K738" s="763"/>
    </row>
    <row r="739" spans="5:11" ht="16.5">
      <c r="E739" s="763"/>
      <c r="F739" s="763"/>
      <c r="G739" s="764"/>
      <c r="H739" s="764"/>
      <c r="I739" s="763"/>
      <c r="J739" s="763"/>
      <c r="K739" s="763"/>
    </row>
    <row r="740" spans="5:11" ht="16.5">
      <c r="E740" s="763"/>
      <c r="F740" s="763"/>
      <c r="G740" s="764"/>
      <c r="H740" s="764"/>
      <c r="I740" s="763"/>
      <c r="J740" s="763"/>
      <c r="K740" s="763"/>
    </row>
    <row r="741" spans="5:11" ht="16.5">
      <c r="E741" s="763"/>
      <c r="F741" s="763"/>
      <c r="G741" s="764"/>
      <c r="H741" s="764"/>
      <c r="I741" s="763"/>
      <c r="J741" s="763"/>
      <c r="K741" s="763"/>
    </row>
    <row r="742" spans="5:11" ht="16.5">
      <c r="E742" s="763"/>
      <c r="F742" s="763"/>
      <c r="G742" s="764"/>
      <c r="H742" s="764"/>
      <c r="I742" s="763"/>
      <c r="J742" s="763"/>
      <c r="K742" s="763"/>
    </row>
    <row r="743" spans="5:11" ht="16.5">
      <c r="E743" s="763"/>
      <c r="F743" s="763"/>
      <c r="G743" s="764"/>
      <c r="H743" s="764"/>
      <c r="I743" s="763"/>
      <c r="J743" s="763"/>
      <c r="K743" s="763"/>
    </row>
    <row r="744" spans="5:11" ht="16.5">
      <c r="E744" s="763"/>
      <c r="F744" s="763"/>
      <c r="G744" s="764"/>
      <c r="H744" s="764"/>
      <c r="I744" s="763"/>
      <c r="J744" s="763"/>
      <c r="K744" s="763"/>
    </row>
    <row r="745" spans="5:11" ht="16.5">
      <c r="E745" s="763"/>
      <c r="F745" s="763"/>
      <c r="G745" s="764"/>
      <c r="H745" s="764"/>
      <c r="I745" s="763"/>
      <c r="J745" s="763"/>
      <c r="K745" s="763"/>
    </row>
    <row r="746" spans="5:11" ht="16.5">
      <c r="E746" s="763"/>
      <c r="F746" s="763"/>
      <c r="G746" s="764"/>
      <c r="H746" s="764"/>
      <c r="I746" s="763"/>
      <c r="J746" s="763"/>
      <c r="K746" s="763"/>
    </row>
    <row r="747" spans="5:11" ht="16.5">
      <c r="E747" s="763"/>
      <c r="F747" s="763"/>
      <c r="G747" s="764"/>
      <c r="H747" s="764"/>
      <c r="I747" s="763"/>
      <c r="J747" s="763"/>
      <c r="K747" s="763"/>
    </row>
    <row r="748" spans="5:11" ht="16.5">
      <c r="E748" s="763"/>
      <c r="F748" s="763"/>
      <c r="G748" s="764"/>
      <c r="H748" s="764"/>
      <c r="I748" s="763"/>
      <c r="J748" s="763"/>
      <c r="K748" s="763"/>
    </row>
    <row r="749" spans="5:11" ht="16.5">
      <c r="E749" s="763"/>
      <c r="F749" s="763"/>
      <c r="G749" s="764"/>
      <c r="H749" s="764"/>
      <c r="I749" s="763"/>
      <c r="J749" s="763"/>
      <c r="K749" s="763"/>
    </row>
    <row r="750" spans="5:11" ht="16.5">
      <c r="E750" s="763"/>
      <c r="F750" s="763"/>
      <c r="G750" s="764"/>
      <c r="H750" s="764"/>
      <c r="I750" s="763"/>
      <c r="J750" s="763"/>
      <c r="K750" s="763"/>
    </row>
    <row r="751" spans="5:11" ht="16.5">
      <c r="E751" s="763"/>
      <c r="F751" s="763"/>
      <c r="G751" s="764"/>
      <c r="H751" s="764"/>
      <c r="I751" s="763"/>
      <c r="J751" s="763"/>
      <c r="K751" s="763"/>
    </row>
    <row r="752" spans="5:11" ht="16.5">
      <c r="E752" s="763"/>
      <c r="F752" s="763"/>
      <c r="G752" s="764"/>
      <c r="H752" s="764"/>
      <c r="I752" s="763"/>
      <c r="J752" s="763"/>
      <c r="K752" s="763"/>
    </row>
    <row r="753" spans="5:11" ht="16.5">
      <c r="E753" s="763"/>
      <c r="F753" s="763"/>
      <c r="G753" s="764"/>
      <c r="H753" s="764"/>
      <c r="I753" s="763"/>
      <c r="J753" s="763"/>
      <c r="K753" s="763"/>
    </row>
    <row r="754" spans="5:11" ht="16.5">
      <c r="E754" s="763"/>
      <c r="F754" s="763"/>
      <c r="G754" s="764"/>
      <c r="H754" s="764"/>
      <c r="I754" s="763"/>
      <c r="J754" s="763"/>
      <c r="K754" s="763"/>
    </row>
    <row r="755" spans="5:11" ht="16.5">
      <c r="E755" s="763"/>
      <c r="F755" s="763"/>
      <c r="G755" s="764"/>
      <c r="H755" s="764"/>
      <c r="I755" s="763"/>
      <c r="J755" s="763"/>
      <c r="K755" s="763"/>
    </row>
    <row r="756" spans="5:11" ht="16.5">
      <c r="E756" s="763"/>
      <c r="F756" s="763"/>
      <c r="G756" s="764"/>
      <c r="H756" s="764"/>
      <c r="I756" s="763"/>
      <c r="J756" s="763"/>
      <c r="K756" s="763"/>
    </row>
    <row r="757" spans="5:11" ht="16.5">
      <c r="E757" s="763"/>
      <c r="F757" s="763"/>
      <c r="G757" s="764"/>
      <c r="H757" s="764"/>
      <c r="I757" s="763"/>
      <c r="J757" s="763"/>
      <c r="K757" s="763"/>
    </row>
    <row r="758" spans="5:11" ht="16.5">
      <c r="E758" s="763"/>
      <c r="F758" s="763"/>
      <c r="G758" s="764"/>
      <c r="H758" s="764"/>
      <c r="I758" s="763"/>
      <c r="J758" s="763"/>
      <c r="K758" s="763"/>
    </row>
    <row r="759" spans="5:11" ht="16.5">
      <c r="E759" s="763"/>
      <c r="F759" s="763"/>
      <c r="G759" s="764"/>
      <c r="H759" s="764"/>
      <c r="I759" s="763"/>
      <c r="J759" s="763"/>
      <c r="K759" s="763"/>
    </row>
    <row r="760" spans="5:11" ht="16.5">
      <c r="E760" s="763"/>
      <c r="F760" s="763"/>
      <c r="G760" s="764"/>
      <c r="H760" s="764"/>
      <c r="I760" s="763"/>
      <c r="J760" s="763"/>
      <c r="K760" s="763"/>
    </row>
    <row r="761" spans="5:11" ht="16.5">
      <c r="E761" s="763"/>
      <c r="F761" s="763"/>
      <c r="G761" s="764"/>
      <c r="H761" s="764"/>
      <c r="I761" s="763"/>
      <c r="J761" s="763"/>
      <c r="K761" s="763"/>
    </row>
    <row r="762" spans="5:11" ht="16.5">
      <c r="E762" s="763"/>
      <c r="F762" s="763"/>
      <c r="G762" s="764"/>
      <c r="H762" s="764"/>
      <c r="I762" s="763"/>
      <c r="J762" s="763"/>
      <c r="K762" s="763"/>
    </row>
    <row r="763" spans="5:11" ht="16.5">
      <c r="E763" s="763"/>
      <c r="F763" s="763"/>
      <c r="G763" s="764"/>
      <c r="H763" s="764"/>
      <c r="I763" s="763"/>
      <c r="J763" s="763"/>
      <c r="K763" s="763"/>
    </row>
    <row r="764" spans="5:11" ht="16.5">
      <c r="E764" s="763"/>
      <c r="F764" s="763"/>
      <c r="G764" s="764"/>
      <c r="H764" s="764"/>
      <c r="I764" s="763"/>
      <c r="J764" s="763"/>
      <c r="K764" s="763"/>
    </row>
    <row r="765" spans="5:11" ht="16.5">
      <c r="E765" s="763"/>
      <c r="F765" s="763"/>
      <c r="G765" s="764"/>
      <c r="H765" s="764"/>
      <c r="I765" s="763"/>
      <c r="J765" s="763"/>
      <c r="K765" s="763"/>
    </row>
    <row r="766" spans="5:11" ht="16.5">
      <c r="E766" s="763"/>
      <c r="F766" s="763"/>
      <c r="G766" s="764"/>
      <c r="H766" s="764"/>
      <c r="I766" s="763"/>
      <c r="J766" s="763"/>
      <c r="K766" s="763"/>
    </row>
    <row r="767" spans="5:11" ht="16.5">
      <c r="E767" s="763"/>
      <c r="F767" s="763"/>
      <c r="G767" s="764"/>
      <c r="H767" s="764"/>
      <c r="I767" s="763"/>
      <c r="J767" s="763"/>
      <c r="K767" s="763"/>
    </row>
    <row r="768" spans="5:11" ht="16.5">
      <c r="E768" s="763"/>
      <c r="F768" s="763"/>
      <c r="G768" s="764"/>
      <c r="H768" s="764"/>
      <c r="I768" s="763"/>
      <c r="J768" s="763"/>
      <c r="K768" s="763"/>
    </row>
    <row r="769" spans="5:11" ht="16.5">
      <c r="E769" s="763"/>
      <c r="F769" s="763"/>
      <c r="G769" s="764"/>
      <c r="H769" s="764"/>
      <c r="I769" s="763"/>
      <c r="J769" s="763"/>
      <c r="K769" s="763"/>
    </row>
    <row r="770" spans="5:11" ht="16.5">
      <c r="E770" s="763"/>
      <c r="F770" s="763"/>
      <c r="G770" s="764"/>
      <c r="H770" s="764"/>
      <c r="I770" s="763"/>
      <c r="J770" s="763"/>
      <c r="K770" s="763"/>
    </row>
    <row r="771" spans="5:11" ht="16.5">
      <c r="E771" s="763"/>
      <c r="F771" s="763"/>
      <c r="G771" s="764"/>
      <c r="H771" s="764"/>
      <c r="I771" s="763"/>
      <c r="J771" s="763"/>
      <c r="K771" s="763"/>
    </row>
    <row r="772" spans="5:11" ht="16.5">
      <c r="E772" s="763"/>
      <c r="F772" s="763"/>
      <c r="G772" s="764"/>
      <c r="H772" s="764"/>
      <c r="I772" s="763"/>
      <c r="J772" s="763"/>
      <c r="K772" s="763"/>
    </row>
    <row r="773" spans="5:11" ht="16.5">
      <c r="E773" s="763"/>
      <c r="F773" s="763"/>
      <c r="G773" s="764"/>
      <c r="H773" s="764"/>
      <c r="I773" s="763"/>
      <c r="J773" s="763"/>
      <c r="K773" s="763"/>
    </row>
    <row r="774" spans="5:11" ht="16.5">
      <c r="E774" s="763"/>
      <c r="F774" s="763"/>
      <c r="G774" s="764"/>
      <c r="H774" s="764"/>
      <c r="I774" s="763"/>
      <c r="J774" s="763"/>
      <c r="K774" s="763"/>
    </row>
    <row r="775" spans="5:11" ht="16.5">
      <c r="E775" s="763"/>
      <c r="F775" s="763"/>
      <c r="G775" s="764"/>
      <c r="H775" s="764"/>
      <c r="I775" s="763"/>
      <c r="J775" s="763"/>
      <c r="K775" s="763"/>
    </row>
    <row r="776" spans="5:11" ht="16.5">
      <c r="E776" s="763"/>
      <c r="F776" s="763"/>
      <c r="G776" s="764"/>
      <c r="H776" s="764"/>
      <c r="I776" s="763"/>
      <c r="J776" s="763"/>
      <c r="K776" s="763"/>
    </row>
    <row r="777" spans="5:11" ht="16.5">
      <c r="E777" s="763"/>
      <c r="F777" s="763"/>
      <c r="G777" s="764"/>
      <c r="H777" s="764"/>
      <c r="I777" s="763"/>
      <c r="J777" s="763"/>
      <c r="K777" s="763"/>
    </row>
    <row r="778" spans="5:11" ht="16.5">
      <c r="E778" s="763"/>
      <c r="F778" s="763"/>
      <c r="G778" s="764"/>
      <c r="H778" s="764"/>
      <c r="I778" s="763"/>
      <c r="J778" s="763"/>
      <c r="K778" s="763"/>
    </row>
    <row r="779" spans="5:11" ht="16.5">
      <c r="E779" s="763"/>
      <c r="F779" s="763"/>
      <c r="G779" s="764"/>
      <c r="H779" s="764"/>
      <c r="I779" s="763"/>
      <c r="J779" s="763"/>
      <c r="K779" s="763"/>
    </row>
    <row r="780" spans="5:11" ht="16.5">
      <c r="E780" s="763"/>
      <c r="F780" s="763"/>
      <c r="G780" s="764"/>
      <c r="H780" s="764"/>
      <c r="I780" s="763"/>
      <c r="J780" s="763"/>
      <c r="K780" s="763"/>
    </row>
    <row r="781" spans="5:11" ht="16.5">
      <c r="E781" s="763"/>
      <c r="F781" s="763"/>
      <c r="G781" s="764"/>
      <c r="H781" s="764"/>
      <c r="I781" s="763"/>
      <c r="J781" s="763"/>
      <c r="K781" s="763"/>
    </row>
    <row r="782" spans="5:11" ht="16.5">
      <c r="E782" s="763"/>
      <c r="F782" s="763"/>
      <c r="G782" s="764"/>
      <c r="H782" s="764"/>
      <c r="I782" s="763"/>
      <c r="J782" s="763"/>
      <c r="K782" s="763"/>
    </row>
    <row r="783" spans="5:11" ht="16.5">
      <c r="E783" s="763"/>
      <c r="F783" s="763"/>
      <c r="G783" s="764"/>
      <c r="H783" s="764"/>
      <c r="I783" s="763"/>
      <c r="J783" s="763"/>
      <c r="K783" s="763"/>
    </row>
    <row r="784" spans="5:11" ht="16.5">
      <c r="E784" s="763"/>
      <c r="F784" s="763"/>
      <c r="G784" s="764"/>
      <c r="H784" s="764"/>
      <c r="I784" s="763"/>
      <c r="J784" s="763"/>
      <c r="K784" s="763"/>
    </row>
    <row r="785" spans="5:11" ht="16.5">
      <c r="E785" s="763"/>
      <c r="F785" s="763"/>
      <c r="G785" s="764"/>
      <c r="H785" s="764"/>
      <c r="I785" s="763"/>
      <c r="J785" s="763"/>
      <c r="K785" s="763"/>
    </row>
    <row r="786" spans="5:11" ht="16.5">
      <c r="E786" s="763"/>
      <c r="F786" s="763"/>
      <c r="G786" s="764"/>
      <c r="H786" s="764"/>
      <c r="I786" s="763"/>
      <c r="J786" s="763"/>
      <c r="K786" s="763"/>
    </row>
    <row r="787" spans="5:11" ht="16.5">
      <c r="E787" s="763"/>
      <c r="F787" s="763"/>
      <c r="G787" s="764"/>
      <c r="H787" s="764"/>
      <c r="I787" s="763"/>
      <c r="J787" s="763"/>
      <c r="K787" s="763"/>
    </row>
    <row r="788" spans="5:11" ht="16.5">
      <c r="E788" s="763"/>
      <c r="F788" s="763"/>
      <c r="G788" s="764"/>
      <c r="H788" s="764"/>
      <c r="I788" s="763"/>
      <c r="J788" s="763"/>
      <c r="K788" s="763"/>
    </row>
    <row r="789" spans="5:11" ht="16.5">
      <c r="E789" s="763"/>
      <c r="F789" s="763"/>
      <c r="G789" s="764"/>
      <c r="H789" s="764"/>
      <c r="I789" s="763"/>
      <c r="J789" s="763"/>
      <c r="K789" s="763"/>
    </row>
    <row r="790" spans="5:11" ht="16.5">
      <c r="E790" s="763"/>
      <c r="F790" s="763"/>
      <c r="G790" s="764"/>
      <c r="H790" s="764"/>
      <c r="I790" s="763"/>
      <c r="J790" s="763"/>
      <c r="K790" s="763"/>
    </row>
    <row r="791" spans="5:11" ht="16.5">
      <c r="E791" s="763"/>
      <c r="F791" s="763"/>
      <c r="G791" s="764"/>
      <c r="H791" s="764"/>
      <c r="I791" s="763"/>
      <c r="J791" s="763"/>
      <c r="K791" s="763"/>
    </row>
    <row r="792" spans="5:11" ht="16.5">
      <c r="E792" s="763"/>
      <c r="F792" s="763"/>
      <c r="G792" s="764"/>
      <c r="H792" s="764"/>
      <c r="I792" s="763"/>
      <c r="J792" s="763"/>
      <c r="K792" s="763"/>
    </row>
    <row r="793" spans="5:11" ht="16.5">
      <c r="E793" s="763"/>
      <c r="F793" s="763"/>
      <c r="G793" s="764"/>
      <c r="H793" s="764"/>
      <c r="I793" s="763"/>
      <c r="J793" s="763"/>
      <c r="K793" s="763"/>
    </row>
    <row r="794" spans="5:11" ht="16.5">
      <c r="E794" s="763"/>
      <c r="F794" s="763"/>
      <c r="G794" s="764"/>
      <c r="H794" s="764"/>
      <c r="I794" s="763"/>
      <c r="J794" s="763"/>
      <c r="K794" s="763"/>
    </row>
    <row r="795" spans="5:11" ht="16.5">
      <c r="E795" s="763"/>
      <c r="F795" s="763"/>
      <c r="G795" s="764"/>
      <c r="H795" s="764"/>
      <c r="I795" s="763"/>
      <c r="J795" s="763"/>
      <c r="K795" s="763"/>
    </row>
    <row r="796" spans="5:11" ht="16.5">
      <c r="E796" s="763"/>
      <c r="F796" s="763"/>
      <c r="G796" s="764"/>
      <c r="H796" s="764"/>
      <c r="I796" s="763"/>
      <c r="J796" s="763"/>
      <c r="K796" s="763"/>
    </row>
    <row r="797" spans="5:11" ht="16.5">
      <c r="E797" s="763"/>
      <c r="F797" s="763"/>
      <c r="G797" s="764"/>
      <c r="H797" s="764"/>
      <c r="I797" s="763"/>
      <c r="J797" s="763"/>
      <c r="K797" s="763"/>
    </row>
    <row r="798" spans="5:11" ht="16.5">
      <c r="E798" s="763"/>
      <c r="F798" s="763"/>
      <c r="G798" s="764"/>
      <c r="H798" s="764"/>
      <c r="I798" s="763"/>
      <c r="J798" s="763"/>
      <c r="K798" s="763"/>
    </row>
    <row r="799" spans="5:11" ht="16.5">
      <c r="E799" s="763"/>
      <c r="F799" s="763"/>
      <c r="G799" s="764"/>
      <c r="H799" s="764"/>
      <c r="I799" s="763"/>
      <c r="J799" s="763"/>
      <c r="K799" s="763"/>
    </row>
    <row r="800" spans="5:11" ht="16.5">
      <c r="E800" s="763"/>
      <c r="F800" s="763"/>
      <c r="G800" s="764"/>
      <c r="H800" s="764"/>
      <c r="I800" s="763"/>
      <c r="J800" s="763"/>
      <c r="K800" s="763"/>
    </row>
    <row r="801" spans="5:11" ht="16.5">
      <c r="E801" s="763"/>
      <c r="F801" s="763"/>
      <c r="G801" s="764"/>
      <c r="H801" s="764"/>
      <c r="I801" s="763"/>
      <c r="J801" s="763"/>
      <c r="K801" s="763"/>
    </row>
    <row r="802" spans="5:11" ht="16.5">
      <c r="E802" s="763"/>
      <c r="F802" s="763"/>
      <c r="G802" s="764"/>
      <c r="H802" s="764"/>
      <c r="I802" s="763"/>
      <c r="J802" s="763"/>
      <c r="K802" s="763"/>
    </row>
    <row r="803" spans="5:11" ht="16.5">
      <c r="E803" s="763"/>
      <c r="F803" s="763"/>
      <c r="G803" s="764"/>
      <c r="H803" s="764"/>
      <c r="I803" s="763"/>
      <c r="J803" s="763"/>
      <c r="K803" s="763"/>
    </row>
    <row r="804" spans="5:11" ht="16.5">
      <c r="E804" s="763"/>
      <c r="F804" s="763"/>
      <c r="G804" s="764"/>
      <c r="H804" s="764"/>
      <c r="I804" s="763"/>
      <c r="J804" s="763"/>
      <c r="K804" s="763"/>
    </row>
    <row r="805" spans="5:11" ht="16.5">
      <c r="E805" s="763"/>
      <c r="F805" s="763"/>
      <c r="G805" s="764"/>
      <c r="H805" s="764"/>
      <c r="I805" s="763"/>
      <c r="J805" s="763"/>
      <c r="K805" s="763"/>
    </row>
    <row r="806" spans="5:11" ht="16.5">
      <c r="E806" s="763"/>
      <c r="F806" s="763"/>
      <c r="G806" s="764"/>
      <c r="H806" s="764"/>
      <c r="I806" s="763"/>
      <c r="J806" s="763"/>
      <c r="K806" s="763"/>
    </row>
    <row r="807" spans="5:11" ht="16.5">
      <c r="E807" s="763"/>
      <c r="F807" s="763"/>
      <c r="G807" s="764"/>
      <c r="H807" s="764"/>
      <c r="I807" s="763"/>
      <c r="J807" s="763"/>
      <c r="K807" s="763"/>
    </row>
    <row r="808" spans="5:11" ht="16.5">
      <c r="E808" s="763"/>
      <c r="F808" s="763"/>
      <c r="G808" s="764"/>
      <c r="H808" s="764"/>
      <c r="I808" s="763"/>
      <c r="J808" s="763"/>
      <c r="K808" s="763"/>
    </row>
    <row r="809" spans="5:11" ht="16.5">
      <c r="E809" s="763"/>
      <c r="F809" s="763"/>
      <c r="G809" s="764"/>
      <c r="H809" s="764"/>
      <c r="I809" s="763"/>
      <c r="J809" s="763"/>
      <c r="K809" s="763"/>
    </row>
    <row r="810" spans="5:11" ht="16.5">
      <c r="E810" s="763"/>
      <c r="F810" s="763"/>
      <c r="G810" s="764"/>
      <c r="H810" s="764"/>
      <c r="I810" s="763"/>
      <c r="J810" s="763"/>
      <c r="K810" s="763"/>
    </row>
    <row r="811" spans="5:11" ht="16.5">
      <c r="E811" s="763"/>
      <c r="F811" s="763"/>
      <c r="G811" s="764"/>
      <c r="H811" s="764"/>
      <c r="I811" s="763"/>
      <c r="J811" s="763"/>
      <c r="K811" s="763"/>
    </row>
    <row r="812" spans="5:11" ht="16.5">
      <c r="E812" s="763"/>
      <c r="F812" s="763"/>
      <c r="G812" s="764"/>
      <c r="H812" s="764"/>
      <c r="I812" s="763"/>
      <c r="J812" s="763"/>
      <c r="K812" s="763"/>
    </row>
    <row r="813" spans="5:11" ht="16.5">
      <c r="E813" s="763"/>
      <c r="F813" s="763"/>
      <c r="G813" s="764"/>
      <c r="H813" s="764"/>
      <c r="I813" s="763"/>
      <c r="J813" s="763"/>
      <c r="K813" s="763"/>
    </row>
    <row r="814" spans="5:11" ht="16.5">
      <c r="E814" s="763"/>
      <c r="F814" s="763"/>
      <c r="G814" s="764"/>
      <c r="H814" s="764"/>
      <c r="I814" s="763"/>
      <c r="J814" s="763"/>
      <c r="K814" s="763"/>
    </row>
    <row r="815" spans="5:11" ht="16.5">
      <c r="E815" s="763"/>
      <c r="F815" s="763"/>
      <c r="G815" s="764"/>
      <c r="H815" s="764"/>
      <c r="I815" s="763"/>
      <c r="J815" s="763"/>
      <c r="K815" s="763"/>
    </row>
    <row r="816" spans="5:11" ht="16.5">
      <c r="E816" s="763"/>
      <c r="F816" s="763"/>
      <c r="G816" s="764"/>
      <c r="H816" s="764"/>
      <c r="I816" s="763"/>
      <c r="J816" s="763"/>
      <c r="K816" s="763"/>
    </row>
    <row r="817" spans="5:11" ht="16.5">
      <c r="E817" s="763"/>
      <c r="F817" s="763"/>
      <c r="G817" s="764"/>
      <c r="H817" s="764"/>
      <c r="I817" s="763"/>
      <c r="J817" s="763"/>
      <c r="K817" s="763"/>
    </row>
    <row r="818" spans="5:11" ht="16.5">
      <c r="E818" s="763"/>
      <c r="F818" s="763"/>
      <c r="G818" s="764"/>
      <c r="H818" s="764"/>
      <c r="I818" s="763"/>
      <c r="J818" s="763"/>
      <c r="K818" s="763"/>
    </row>
    <row r="819" spans="5:11" ht="16.5">
      <c r="E819" s="763"/>
      <c r="F819" s="763"/>
      <c r="G819" s="764"/>
      <c r="H819" s="764"/>
      <c r="I819" s="763"/>
      <c r="J819" s="763"/>
      <c r="K819" s="763"/>
    </row>
    <row r="820" spans="5:11" ht="16.5">
      <c r="E820" s="763"/>
      <c r="F820" s="763"/>
      <c r="G820" s="764"/>
      <c r="H820" s="764"/>
      <c r="I820" s="763"/>
      <c r="J820" s="763"/>
      <c r="K820" s="763"/>
    </row>
    <row r="821" spans="5:11" ht="16.5">
      <c r="E821" s="763"/>
      <c r="F821" s="763"/>
      <c r="G821" s="764"/>
      <c r="H821" s="764"/>
      <c r="I821" s="763"/>
      <c r="J821" s="763"/>
      <c r="K821" s="763"/>
    </row>
    <row r="822" spans="5:11" ht="16.5">
      <c r="E822" s="763"/>
      <c r="F822" s="763"/>
      <c r="G822" s="764"/>
      <c r="H822" s="764"/>
      <c r="I822" s="763"/>
      <c r="J822" s="763"/>
      <c r="K822" s="763"/>
    </row>
    <row r="823" spans="5:11" ht="16.5">
      <c r="E823" s="763"/>
      <c r="F823" s="763"/>
      <c r="G823" s="764"/>
      <c r="H823" s="764"/>
      <c r="I823" s="763"/>
      <c r="J823" s="763"/>
      <c r="K823" s="763"/>
    </row>
    <row r="824" spans="5:11" ht="16.5">
      <c r="E824" s="763"/>
      <c r="F824" s="763"/>
      <c r="G824" s="764"/>
      <c r="H824" s="764"/>
      <c r="I824" s="763"/>
      <c r="J824" s="763"/>
      <c r="K824" s="763"/>
    </row>
    <row r="825" spans="5:11" ht="16.5">
      <c r="E825" s="763"/>
      <c r="F825" s="763"/>
      <c r="G825" s="764"/>
      <c r="H825" s="764"/>
      <c r="I825" s="763"/>
      <c r="J825" s="763"/>
      <c r="K825" s="763"/>
    </row>
    <row r="826" spans="5:11" ht="16.5">
      <c r="E826" s="763"/>
      <c r="F826" s="763"/>
      <c r="G826" s="764"/>
      <c r="H826" s="764"/>
      <c r="I826" s="763"/>
      <c r="J826" s="763"/>
      <c r="K826" s="763"/>
    </row>
    <row r="827" spans="5:11" ht="16.5">
      <c r="E827" s="763"/>
      <c r="F827" s="763"/>
      <c r="G827" s="764"/>
      <c r="H827" s="764"/>
      <c r="I827" s="763"/>
      <c r="J827" s="763"/>
      <c r="K827" s="763"/>
    </row>
    <row r="828" spans="5:11" ht="16.5">
      <c r="E828" s="763"/>
      <c r="F828" s="763"/>
      <c r="G828" s="764"/>
      <c r="H828" s="764"/>
      <c r="I828" s="763"/>
      <c r="J828" s="763"/>
      <c r="K828" s="763"/>
    </row>
    <row r="829" spans="5:11" ht="16.5">
      <c r="E829" s="763"/>
      <c r="F829" s="763"/>
      <c r="G829" s="764"/>
      <c r="H829" s="764"/>
      <c r="I829" s="763"/>
      <c r="J829" s="763"/>
      <c r="K829" s="763"/>
    </row>
    <row r="830" spans="5:11" ht="16.5">
      <c r="E830" s="763"/>
      <c r="F830" s="763"/>
      <c r="G830" s="764"/>
      <c r="H830" s="764"/>
      <c r="I830" s="763"/>
      <c r="J830" s="763"/>
      <c r="K830" s="763"/>
    </row>
    <row r="831" spans="5:11" ht="16.5">
      <c r="E831" s="763"/>
      <c r="F831" s="763"/>
      <c r="G831" s="764"/>
      <c r="H831" s="764"/>
      <c r="I831" s="763"/>
      <c r="J831" s="763"/>
      <c r="K831" s="763"/>
    </row>
    <row r="832" spans="5:11" ht="16.5">
      <c r="E832" s="763"/>
      <c r="F832" s="763"/>
      <c r="G832" s="764"/>
      <c r="H832" s="764"/>
      <c r="I832" s="763"/>
      <c r="J832" s="763"/>
      <c r="K832" s="763"/>
    </row>
    <row r="833" spans="5:11" ht="16.5">
      <c r="E833" s="763"/>
      <c r="F833" s="763"/>
      <c r="G833" s="764"/>
      <c r="H833" s="764"/>
      <c r="I833" s="763"/>
      <c r="J833" s="763"/>
      <c r="K833" s="763"/>
    </row>
    <row r="834" spans="5:11" ht="16.5">
      <c r="E834" s="763"/>
      <c r="F834" s="763"/>
      <c r="G834" s="764"/>
      <c r="H834" s="764"/>
      <c r="I834" s="763"/>
      <c r="J834" s="763"/>
      <c r="K834" s="763"/>
    </row>
    <row r="835" spans="5:11" ht="16.5">
      <c r="E835" s="763"/>
      <c r="F835" s="763"/>
      <c r="G835" s="764"/>
      <c r="H835" s="764"/>
      <c r="I835" s="763"/>
      <c r="J835" s="763"/>
      <c r="K835" s="763"/>
    </row>
    <row r="836" spans="5:11" ht="16.5">
      <c r="E836" s="763"/>
      <c r="F836" s="763"/>
      <c r="G836" s="764"/>
      <c r="H836" s="764"/>
      <c r="I836" s="763"/>
      <c r="J836" s="763"/>
      <c r="K836" s="763"/>
    </row>
    <row r="837" spans="5:11" ht="16.5">
      <c r="E837" s="763"/>
      <c r="F837" s="763"/>
      <c r="G837" s="764"/>
      <c r="H837" s="764"/>
      <c r="I837" s="763"/>
      <c r="J837" s="763"/>
      <c r="K837" s="763"/>
    </row>
    <row r="838" spans="5:11" ht="16.5">
      <c r="E838" s="763"/>
      <c r="F838" s="763"/>
      <c r="G838" s="764"/>
      <c r="H838" s="764"/>
      <c r="I838" s="763"/>
      <c r="J838" s="763"/>
      <c r="K838" s="763"/>
    </row>
    <row r="839" spans="5:11" ht="16.5">
      <c r="E839" s="763"/>
      <c r="F839" s="763"/>
      <c r="G839" s="764"/>
      <c r="H839" s="764"/>
      <c r="I839" s="763"/>
      <c r="J839" s="763"/>
      <c r="K839" s="763"/>
    </row>
    <row r="840" spans="5:11" ht="16.5">
      <c r="E840" s="763"/>
      <c r="F840" s="763"/>
      <c r="G840" s="764"/>
      <c r="H840" s="764"/>
      <c r="I840" s="763"/>
      <c r="J840" s="763"/>
      <c r="K840" s="763"/>
    </row>
    <row r="841" spans="5:11" ht="16.5">
      <c r="E841" s="763"/>
      <c r="F841" s="763"/>
      <c r="G841" s="764"/>
      <c r="H841" s="764"/>
      <c r="I841" s="763"/>
      <c r="J841" s="763"/>
      <c r="K841" s="763"/>
    </row>
    <row r="842" spans="5:11" ht="16.5">
      <c r="E842" s="763"/>
      <c r="F842" s="763"/>
      <c r="G842" s="764"/>
      <c r="H842" s="764"/>
      <c r="I842" s="763"/>
      <c r="J842" s="763"/>
      <c r="K842" s="763"/>
    </row>
    <row r="843" spans="5:11" ht="16.5">
      <c r="E843" s="763"/>
      <c r="F843" s="763"/>
      <c r="G843" s="764"/>
      <c r="H843" s="764"/>
      <c r="I843" s="763"/>
      <c r="J843" s="763"/>
      <c r="K843" s="763"/>
    </row>
    <row r="844" spans="5:11" ht="16.5">
      <c r="E844" s="763"/>
      <c r="F844" s="763"/>
      <c r="G844" s="764"/>
      <c r="H844" s="764"/>
      <c r="I844" s="763"/>
      <c r="J844" s="763"/>
      <c r="K844" s="763"/>
    </row>
    <row r="845" spans="5:11" ht="16.5">
      <c r="E845" s="763"/>
      <c r="F845" s="763"/>
      <c r="G845" s="764"/>
      <c r="H845" s="764"/>
      <c r="I845" s="763"/>
      <c r="J845" s="763"/>
      <c r="K845" s="763"/>
    </row>
    <row r="846" spans="5:11" ht="16.5">
      <c r="E846" s="763"/>
      <c r="F846" s="763"/>
      <c r="G846" s="764"/>
      <c r="H846" s="764"/>
      <c r="I846" s="763"/>
      <c r="J846" s="763"/>
      <c r="K846" s="763"/>
    </row>
    <row r="847" spans="5:11" ht="16.5">
      <c r="E847" s="763"/>
      <c r="F847" s="763"/>
      <c r="G847" s="764"/>
      <c r="H847" s="764"/>
      <c r="I847" s="763"/>
      <c r="J847" s="763"/>
      <c r="K847" s="763"/>
    </row>
    <row r="848" spans="5:11" ht="16.5">
      <c r="E848" s="763"/>
      <c r="F848" s="763"/>
      <c r="G848" s="764"/>
      <c r="H848" s="764"/>
      <c r="I848" s="763"/>
      <c r="J848" s="763"/>
      <c r="K848" s="763"/>
    </row>
    <row r="849" spans="5:11" ht="16.5">
      <c r="E849" s="763"/>
      <c r="F849" s="763"/>
      <c r="G849" s="764"/>
      <c r="H849" s="764"/>
      <c r="I849" s="763"/>
      <c r="J849" s="763"/>
      <c r="K849" s="763"/>
    </row>
    <row r="850" spans="5:11" ht="16.5">
      <c r="E850" s="763"/>
      <c r="F850" s="763"/>
      <c r="G850" s="764"/>
      <c r="H850" s="764"/>
      <c r="I850" s="763"/>
      <c r="J850" s="763"/>
      <c r="K850" s="763"/>
    </row>
    <row r="851" spans="5:11" ht="16.5">
      <c r="E851" s="763"/>
      <c r="F851" s="763"/>
      <c r="G851" s="764"/>
      <c r="H851" s="764"/>
      <c r="I851" s="763"/>
      <c r="J851" s="763"/>
      <c r="K851" s="763"/>
    </row>
    <row r="852" spans="5:11" ht="16.5">
      <c r="E852" s="763"/>
      <c r="F852" s="763"/>
      <c r="G852" s="764"/>
      <c r="H852" s="764"/>
      <c r="I852" s="763"/>
      <c r="J852" s="763"/>
      <c r="K852" s="763"/>
    </row>
    <row r="853" spans="5:11" ht="16.5">
      <c r="E853" s="763"/>
      <c r="F853" s="763"/>
      <c r="G853" s="764"/>
      <c r="H853" s="764"/>
      <c r="I853" s="763"/>
      <c r="J853" s="763"/>
      <c r="K853" s="763"/>
    </row>
    <row r="854" spans="5:11" ht="16.5">
      <c r="E854" s="763"/>
      <c r="F854" s="763"/>
      <c r="G854" s="764"/>
      <c r="H854" s="764"/>
      <c r="I854" s="763"/>
      <c r="J854" s="763"/>
      <c r="K854" s="763"/>
    </row>
    <row r="855" spans="5:11" ht="16.5">
      <c r="E855" s="763"/>
      <c r="F855" s="763"/>
      <c r="G855" s="764"/>
      <c r="H855" s="764"/>
      <c r="I855" s="763"/>
      <c r="J855" s="763"/>
      <c r="K855" s="763"/>
    </row>
    <row r="856" spans="5:11" ht="16.5">
      <c r="E856" s="763"/>
      <c r="F856" s="763"/>
      <c r="G856" s="764"/>
      <c r="H856" s="764"/>
      <c r="I856" s="763"/>
      <c r="J856" s="763"/>
      <c r="K856" s="763"/>
    </row>
    <row r="857" spans="5:11" ht="16.5">
      <c r="E857" s="763"/>
      <c r="F857" s="763"/>
      <c r="G857" s="764"/>
      <c r="H857" s="764"/>
      <c r="I857" s="763"/>
      <c r="J857" s="763"/>
      <c r="K857" s="763"/>
    </row>
    <row r="858" spans="5:11" ht="16.5">
      <c r="E858" s="763"/>
      <c r="F858" s="763"/>
      <c r="G858" s="764"/>
      <c r="H858" s="764"/>
      <c r="I858" s="763"/>
      <c r="J858" s="763"/>
      <c r="K858" s="763"/>
    </row>
    <row r="859" spans="5:11" ht="16.5">
      <c r="E859" s="763"/>
      <c r="F859" s="763"/>
      <c r="G859" s="764"/>
      <c r="H859" s="764"/>
      <c r="I859" s="763"/>
      <c r="J859" s="763"/>
      <c r="K859" s="763"/>
    </row>
    <row r="860" spans="5:11" ht="16.5">
      <c r="E860" s="763"/>
      <c r="F860" s="763"/>
      <c r="G860" s="764"/>
      <c r="H860" s="764"/>
      <c r="I860" s="763"/>
      <c r="J860" s="763"/>
      <c r="K860" s="763"/>
    </row>
    <row r="861" spans="5:11" ht="16.5">
      <c r="E861" s="763"/>
      <c r="F861" s="763"/>
      <c r="G861" s="764"/>
      <c r="H861" s="764"/>
      <c r="I861" s="763"/>
      <c r="J861" s="763"/>
      <c r="K861" s="763"/>
    </row>
    <row r="862" spans="5:11" ht="16.5">
      <c r="E862" s="763"/>
      <c r="F862" s="763"/>
      <c r="G862" s="764"/>
      <c r="H862" s="764"/>
      <c r="I862" s="763"/>
      <c r="J862" s="763"/>
      <c r="K862" s="763"/>
    </row>
    <row r="863" spans="5:11" ht="16.5">
      <c r="E863" s="763"/>
      <c r="F863" s="763"/>
      <c r="G863" s="764"/>
      <c r="H863" s="764"/>
      <c r="I863" s="763"/>
      <c r="J863" s="763"/>
      <c r="K863" s="763"/>
    </row>
    <row r="864" spans="5:11" ht="16.5">
      <c r="E864" s="763"/>
      <c r="F864" s="763"/>
      <c r="G864" s="764"/>
      <c r="H864" s="764"/>
      <c r="I864" s="763"/>
      <c r="J864" s="763"/>
      <c r="K864" s="763"/>
    </row>
    <row r="865" spans="5:11" ht="16.5">
      <c r="E865" s="763"/>
      <c r="F865" s="763"/>
      <c r="G865" s="764"/>
      <c r="H865" s="764"/>
      <c r="I865" s="763"/>
      <c r="J865" s="763"/>
      <c r="K865" s="763"/>
    </row>
    <row r="866" spans="5:11" ht="16.5">
      <c r="E866" s="763"/>
      <c r="F866" s="763"/>
      <c r="G866" s="764"/>
      <c r="H866" s="764"/>
      <c r="I866" s="763"/>
      <c r="J866" s="763"/>
      <c r="K866" s="763"/>
    </row>
    <row r="867" spans="5:11" ht="16.5">
      <c r="E867" s="763"/>
      <c r="F867" s="763"/>
      <c r="G867" s="764"/>
      <c r="H867" s="764"/>
      <c r="I867" s="763"/>
      <c r="J867" s="763"/>
      <c r="K867" s="763"/>
    </row>
    <row r="868" spans="5:11" ht="16.5">
      <c r="E868" s="763"/>
      <c r="F868" s="763"/>
      <c r="G868" s="764"/>
      <c r="H868" s="764"/>
      <c r="I868" s="763"/>
      <c r="J868" s="763"/>
      <c r="K868" s="763"/>
    </row>
    <row r="869" spans="5:11" ht="16.5">
      <c r="E869" s="763"/>
      <c r="F869" s="763"/>
      <c r="G869" s="764"/>
      <c r="H869" s="764"/>
      <c r="I869" s="763"/>
      <c r="J869" s="763"/>
      <c r="K869" s="763"/>
    </row>
    <row r="870" spans="5:11" ht="16.5">
      <c r="E870" s="763"/>
      <c r="F870" s="763"/>
      <c r="G870" s="764"/>
      <c r="H870" s="764"/>
      <c r="I870" s="763"/>
      <c r="J870" s="763"/>
      <c r="K870" s="763"/>
    </row>
    <row r="871" spans="5:11" ht="16.5">
      <c r="E871" s="763"/>
      <c r="F871" s="763"/>
      <c r="G871" s="764"/>
      <c r="H871" s="764"/>
      <c r="I871" s="763"/>
      <c r="J871" s="763"/>
      <c r="K871" s="763"/>
    </row>
    <row r="872" spans="5:11" ht="16.5">
      <c r="E872" s="763"/>
      <c r="F872" s="763"/>
      <c r="G872" s="764"/>
      <c r="H872" s="764"/>
      <c r="I872" s="763"/>
      <c r="J872" s="763"/>
      <c r="K872" s="763"/>
    </row>
    <row r="873" spans="5:11" ht="16.5">
      <c r="E873" s="763"/>
      <c r="F873" s="763"/>
      <c r="G873" s="764"/>
      <c r="H873" s="764"/>
      <c r="I873" s="763"/>
      <c r="J873" s="763"/>
      <c r="K873" s="763"/>
    </row>
    <row r="874" spans="5:11" ht="16.5">
      <c r="E874" s="763"/>
      <c r="F874" s="763"/>
      <c r="G874" s="764"/>
      <c r="H874" s="764"/>
      <c r="I874" s="763"/>
      <c r="J874" s="763"/>
      <c r="K874" s="763"/>
    </row>
    <row r="875" spans="5:11" ht="16.5">
      <c r="E875" s="763"/>
      <c r="F875" s="763"/>
      <c r="G875" s="764"/>
      <c r="H875" s="764"/>
      <c r="I875" s="763"/>
      <c r="J875" s="763"/>
      <c r="K875" s="763"/>
    </row>
    <row r="876" spans="5:11" ht="16.5">
      <c r="E876" s="763"/>
      <c r="F876" s="763"/>
      <c r="G876" s="764"/>
      <c r="H876" s="764"/>
      <c r="I876" s="763"/>
      <c r="J876" s="763"/>
      <c r="K876" s="763"/>
    </row>
    <row r="877" spans="5:11" ht="16.5">
      <c r="E877" s="763"/>
      <c r="F877" s="763"/>
      <c r="G877" s="764"/>
      <c r="H877" s="764"/>
      <c r="I877" s="763"/>
      <c r="J877" s="763"/>
      <c r="K877" s="763"/>
    </row>
    <row r="878" spans="5:11" ht="16.5">
      <c r="E878" s="763"/>
      <c r="F878" s="763"/>
      <c r="G878" s="764"/>
      <c r="H878" s="764"/>
      <c r="I878" s="763"/>
      <c r="J878" s="763"/>
      <c r="K878" s="763"/>
    </row>
    <row r="879" spans="5:11" ht="16.5">
      <c r="E879" s="763"/>
      <c r="F879" s="763"/>
      <c r="G879" s="764"/>
      <c r="H879" s="764"/>
      <c r="I879" s="763"/>
      <c r="J879" s="763"/>
      <c r="K879" s="763"/>
    </row>
    <row r="880" spans="5:11" ht="16.5">
      <c r="E880" s="763"/>
      <c r="F880" s="763"/>
      <c r="G880" s="764"/>
      <c r="H880" s="764"/>
      <c r="I880" s="763"/>
      <c r="J880" s="763"/>
      <c r="K880" s="763"/>
    </row>
    <row r="881" spans="5:11" ht="16.5">
      <c r="E881" s="763"/>
      <c r="F881" s="763"/>
      <c r="G881" s="764"/>
      <c r="H881" s="764"/>
      <c r="I881" s="763"/>
      <c r="J881" s="763"/>
      <c r="K881" s="763"/>
    </row>
    <row r="882" spans="5:11" ht="16.5">
      <c r="E882" s="763"/>
      <c r="F882" s="763"/>
      <c r="G882" s="764"/>
      <c r="H882" s="764"/>
      <c r="I882" s="763"/>
      <c r="J882" s="763"/>
      <c r="K882" s="763"/>
    </row>
    <row r="883" spans="5:11" ht="16.5">
      <c r="E883" s="763"/>
      <c r="F883" s="763"/>
      <c r="G883" s="764"/>
      <c r="H883" s="764"/>
      <c r="I883" s="763"/>
      <c r="J883" s="763"/>
      <c r="K883" s="763"/>
    </row>
    <row r="884" spans="5:11" ht="16.5">
      <c r="E884" s="763"/>
      <c r="F884" s="763"/>
      <c r="G884" s="764"/>
      <c r="H884" s="764"/>
      <c r="I884" s="763"/>
      <c r="J884" s="763"/>
      <c r="K884" s="763"/>
    </row>
    <row r="885" spans="5:11" ht="16.5">
      <c r="E885" s="763"/>
      <c r="F885" s="763"/>
      <c r="G885" s="764"/>
      <c r="H885" s="764"/>
      <c r="I885" s="763"/>
      <c r="J885" s="763"/>
      <c r="K885" s="763"/>
    </row>
    <row r="886" spans="5:11" ht="16.5">
      <c r="E886" s="763"/>
      <c r="F886" s="763"/>
      <c r="G886" s="764"/>
      <c r="H886" s="764"/>
      <c r="I886" s="763"/>
      <c r="J886" s="763"/>
      <c r="K886" s="763"/>
    </row>
    <row r="887" spans="5:11" ht="16.5">
      <c r="E887" s="763"/>
      <c r="F887" s="763"/>
      <c r="G887" s="764"/>
      <c r="H887" s="764"/>
      <c r="I887" s="763"/>
      <c r="J887" s="763"/>
      <c r="K887" s="763"/>
    </row>
    <row r="888" spans="5:11" ht="16.5">
      <c r="E888" s="763"/>
      <c r="F888" s="763"/>
      <c r="G888" s="764"/>
      <c r="H888" s="764"/>
      <c r="I888" s="763"/>
      <c r="J888" s="763"/>
      <c r="K888" s="763"/>
    </row>
    <row r="889" spans="5:11" ht="16.5">
      <c r="E889" s="763"/>
      <c r="F889" s="763"/>
      <c r="G889" s="764"/>
      <c r="H889" s="764"/>
      <c r="I889" s="763"/>
      <c r="J889" s="763"/>
      <c r="K889" s="763"/>
    </row>
    <row r="890" spans="5:11" ht="16.5">
      <c r="E890" s="763"/>
      <c r="F890" s="763"/>
      <c r="G890" s="764"/>
      <c r="H890" s="764"/>
      <c r="I890" s="763"/>
      <c r="J890" s="763"/>
      <c r="K890" s="763"/>
    </row>
    <row r="891" spans="5:11" ht="16.5">
      <c r="E891" s="763"/>
      <c r="F891" s="763"/>
      <c r="G891" s="764"/>
      <c r="H891" s="764"/>
      <c r="I891" s="763"/>
      <c r="J891" s="763"/>
      <c r="K891" s="763"/>
    </row>
    <row r="892" spans="5:11" ht="16.5">
      <c r="E892" s="763"/>
      <c r="F892" s="763"/>
      <c r="G892" s="764"/>
      <c r="H892" s="764"/>
      <c r="I892" s="763"/>
      <c r="J892" s="763"/>
      <c r="K892" s="763"/>
    </row>
    <row r="893" spans="5:11" ht="16.5">
      <c r="E893" s="763"/>
      <c r="F893" s="763"/>
      <c r="G893" s="764"/>
      <c r="H893" s="764"/>
      <c r="I893" s="763"/>
      <c r="J893" s="763"/>
      <c r="K893" s="763"/>
    </row>
    <row r="894" spans="5:11" ht="16.5">
      <c r="E894" s="763"/>
      <c r="F894" s="763"/>
      <c r="G894" s="764"/>
      <c r="H894" s="764"/>
      <c r="I894" s="763"/>
      <c r="J894" s="763"/>
      <c r="K894" s="763"/>
    </row>
    <row r="895" spans="5:11" ht="16.5">
      <c r="E895" s="763"/>
      <c r="F895" s="763"/>
      <c r="G895" s="764"/>
      <c r="H895" s="764"/>
      <c r="I895" s="763"/>
      <c r="J895" s="763"/>
      <c r="K895" s="763"/>
    </row>
    <row r="896" spans="5:11" ht="16.5">
      <c r="E896" s="763"/>
      <c r="F896" s="763"/>
      <c r="G896" s="764"/>
      <c r="H896" s="764"/>
      <c r="I896" s="763"/>
      <c r="J896" s="763"/>
      <c r="K896" s="763"/>
    </row>
    <row r="897" spans="5:11" ht="16.5">
      <c r="E897" s="763"/>
      <c r="F897" s="763"/>
      <c r="G897" s="764"/>
      <c r="H897" s="764"/>
      <c r="I897" s="763"/>
      <c r="J897" s="763"/>
      <c r="K897" s="763"/>
    </row>
    <row r="898" spans="5:11" ht="16.5">
      <c r="E898" s="763"/>
      <c r="F898" s="763"/>
      <c r="G898" s="764"/>
      <c r="H898" s="764"/>
      <c r="I898" s="763"/>
      <c r="J898" s="763"/>
      <c r="K898" s="763"/>
    </row>
    <row r="899" spans="5:11" ht="16.5">
      <c r="E899" s="763"/>
      <c r="F899" s="763"/>
      <c r="G899" s="764"/>
      <c r="H899" s="764"/>
      <c r="I899" s="763"/>
      <c r="J899" s="763"/>
      <c r="K899" s="763"/>
    </row>
    <row r="900" spans="5:11" ht="16.5">
      <c r="E900" s="763"/>
      <c r="F900" s="763"/>
      <c r="G900" s="764"/>
      <c r="H900" s="764"/>
      <c r="I900" s="763"/>
      <c r="J900" s="763"/>
      <c r="K900" s="763"/>
    </row>
    <row r="901" spans="5:11" ht="16.5">
      <c r="E901" s="763"/>
      <c r="F901" s="763"/>
      <c r="G901" s="764"/>
      <c r="H901" s="764"/>
      <c r="I901" s="763"/>
      <c r="J901" s="763"/>
      <c r="K901" s="763"/>
    </row>
    <row r="902" spans="5:11" ht="16.5">
      <c r="E902" s="763"/>
      <c r="F902" s="763"/>
      <c r="G902" s="764"/>
      <c r="H902" s="764"/>
      <c r="I902" s="763"/>
      <c r="J902" s="763"/>
      <c r="K902" s="763"/>
    </row>
    <row r="903" spans="5:11" ht="16.5">
      <c r="E903" s="763"/>
      <c r="F903" s="763"/>
      <c r="G903" s="764"/>
      <c r="H903" s="764"/>
      <c r="I903" s="763"/>
      <c r="J903" s="763"/>
      <c r="K903" s="763"/>
    </row>
    <row r="904" spans="5:11" ht="16.5">
      <c r="E904" s="763"/>
      <c r="F904" s="763"/>
      <c r="G904" s="764"/>
      <c r="H904" s="764"/>
      <c r="I904" s="763"/>
      <c r="J904" s="763"/>
      <c r="K904" s="763"/>
    </row>
    <row r="905" spans="5:11" ht="16.5">
      <c r="E905" s="763"/>
      <c r="F905" s="763"/>
      <c r="G905" s="764"/>
      <c r="H905" s="764"/>
      <c r="I905" s="763"/>
      <c r="J905" s="763"/>
      <c r="K905" s="763"/>
    </row>
    <row r="906" spans="5:11" ht="16.5">
      <c r="E906" s="763"/>
      <c r="F906" s="763"/>
      <c r="G906" s="764"/>
      <c r="H906" s="764"/>
      <c r="I906" s="763"/>
      <c r="J906" s="763"/>
      <c r="K906" s="763"/>
    </row>
    <row r="907" spans="5:11" ht="16.5">
      <c r="E907" s="763"/>
      <c r="F907" s="763"/>
      <c r="G907" s="764"/>
      <c r="H907" s="764"/>
      <c r="I907" s="763"/>
      <c r="J907" s="763"/>
      <c r="K907" s="763"/>
    </row>
    <row r="908" spans="5:11" ht="16.5">
      <c r="E908" s="763"/>
      <c r="F908" s="763"/>
      <c r="G908" s="764"/>
      <c r="H908" s="764"/>
      <c r="I908" s="763"/>
      <c r="J908" s="763"/>
      <c r="K908" s="763"/>
    </row>
    <row r="909" spans="5:11" ht="16.5">
      <c r="E909" s="763"/>
      <c r="F909" s="763"/>
      <c r="G909" s="764"/>
      <c r="H909" s="764"/>
      <c r="I909" s="763"/>
      <c r="J909" s="763"/>
      <c r="K909" s="763"/>
    </row>
    <row r="910" spans="5:11" ht="16.5">
      <c r="E910" s="763"/>
      <c r="F910" s="763"/>
      <c r="G910" s="764"/>
      <c r="H910" s="764"/>
      <c r="I910" s="763"/>
      <c r="J910" s="763"/>
      <c r="K910" s="763"/>
    </row>
    <row r="911" spans="5:11" ht="16.5">
      <c r="E911" s="763"/>
      <c r="F911" s="763"/>
      <c r="G911" s="764"/>
      <c r="H911" s="764"/>
      <c r="I911" s="763"/>
      <c r="J911" s="763"/>
      <c r="K911" s="763"/>
    </row>
    <row r="912" spans="5:11" ht="16.5">
      <c r="E912" s="763"/>
      <c r="F912" s="763"/>
      <c r="G912" s="764"/>
      <c r="H912" s="764"/>
      <c r="I912" s="763"/>
      <c r="J912" s="763"/>
      <c r="K912" s="763"/>
    </row>
    <row r="913" spans="5:11" ht="16.5">
      <c r="E913" s="763"/>
      <c r="F913" s="763"/>
      <c r="G913" s="764"/>
      <c r="H913" s="764"/>
      <c r="I913" s="763"/>
      <c r="J913" s="763"/>
      <c r="K913" s="763"/>
    </row>
    <row r="914" spans="5:11" ht="16.5">
      <c r="E914" s="763"/>
      <c r="F914" s="763"/>
      <c r="G914" s="764"/>
      <c r="H914" s="764"/>
      <c r="I914" s="763"/>
      <c r="J914" s="763"/>
      <c r="K914" s="763"/>
    </row>
    <row r="915" spans="5:11" ht="16.5">
      <c r="E915" s="763"/>
      <c r="F915" s="763"/>
      <c r="G915" s="764"/>
      <c r="H915" s="764"/>
      <c r="I915" s="763"/>
      <c r="J915" s="763"/>
      <c r="K915" s="763"/>
    </row>
    <row r="916" spans="5:11" ht="16.5">
      <c r="E916" s="763"/>
      <c r="F916" s="763"/>
      <c r="G916" s="764"/>
      <c r="H916" s="764"/>
      <c r="I916" s="763"/>
      <c r="J916" s="763"/>
      <c r="K916" s="763"/>
    </row>
    <row r="917" spans="5:11" ht="16.5">
      <c r="E917" s="763"/>
      <c r="F917" s="763"/>
      <c r="G917" s="764"/>
      <c r="H917" s="764"/>
      <c r="I917" s="763"/>
      <c r="J917" s="763"/>
      <c r="K917" s="763"/>
    </row>
    <row r="918" spans="5:11" ht="16.5">
      <c r="E918" s="763"/>
      <c r="F918" s="763"/>
      <c r="G918" s="764"/>
      <c r="H918" s="764"/>
      <c r="I918" s="763"/>
      <c r="J918" s="763"/>
      <c r="K918" s="763"/>
    </row>
    <row r="919" spans="5:11" ht="16.5">
      <c r="E919" s="763"/>
      <c r="F919" s="763"/>
      <c r="G919" s="764"/>
      <c r="H919" s="764"/>
      <c r="I919" s="763"/>
      <c r="J919" s="763"/>
      <c r="K919" s="763"/>
    </row>
    <row r="920" spans="5:11" ht="16.5">
      <c r="E920" s="763"/>
      <c r="F920" s="763"/>
      <c r="G920" s="764"/>
      <c r="H920" s="764"/>
      <c r="I920" s="763"/>
      <c r="J920" s="763"/>
      <c r="K920" s="763"/>
    </row>
    <row r="921" spans="5:11" ht="16.5">
      <c r="E921" s="763"/>
      <c r="F921" s="763"/>
      <c r="G921" s="764"/>
      <c r="H921" s="764"/>
      <c r="I921" s="763"/>
      <c r="J921" s="763"/>
      <c r="K921" s="763"/>
    </row>
    <row r="922" spans="5:11" ht="16.5">
      <c r="E922" s="763"/>
      <c r="F922" s="763"/>
      <c r="G922" s="764"/>
      <c r="H922" s="764"/>
      <c r="I922" s="763"/>
      <c r="J922" s="763"/>
      <c r="K922" s="763"/>
    </row>
    <row r="923" spans="5:11" ht="16.5">
      <c r="E923" s="763"/>
      <c r="F923" s="763"/>
      <c r="G923" s="764"/>
      <c r="H923" s="764"/>
      <c r="I923" s="763"/>
      <c r="J923" s="763"/>
      <c r="K923" s="763"/>
    </row>
    <row r="924" spans="5:11" ht="16.5">
      <c r="E924" s="763"/>
      <c r="F924" s="763"/>
      <c r="G924" s="764"/>
      <c r="H924" s="764"/>
      <c r="I924" s="763"/>
      <c r="J924" s="763"/>
      <c r="K924" s="763"/>
    </row>
    <row r="925" spans="5:11" ht="16.5">
      <c r="E925" s="763"/>
      <c r="F925" s="763"/>
      <c r="G925" s="764"/>
      <c r="H925" s="764"/>
      <c r="I925" s="763"/>
      <c r="J925" s="763"/>
      <c r="K925" s="763"/>
    </row>
    <row r="926" spans="5:11" ht="16.5">
      <c r="E926" s="763"/>
      <c r="F926" s="763"/>
      <c r="G926" s="764"/>
      <c r="H926" s="764"/>
      <c r="I926" s="763"/>
      <c r="J926" s="763"/>
      <c r="K926" s="763"/>
    </row>
    <row r="927" spans="5:11" ht="16.5">
      <c r="E927" s="763"/>
      <c r="F927" s="763"/>
      <c r="G927" s="764"/>
      <c r="H927" s="764"/>
      <c r="I927" s="763"/>
      <c r="J927" s="763"/>
      <c r="K927" s="763"/>
    </row>
    <row r="928" spans="5:11" ht="16.5">
      <c r="E928" s="763"/>
      <c r="F928" s="763"/>
      <c r="G928" s="764"/>
      <c r="H928" s="764"/>
      <c r="I928" s="763"/>
      <c r="J928" s="763"/>
      <c r="K928" s="763"/>
    </row>
    <row r="929" spans="5:11" ht="16.5">
      <c r="E929" s="763"/>
      <c r="F929" s="763"/>
      <c r="G929" s="764"/>
      <c r="H929" s="764"/>
      <c r="I929" s="763"/>
      <c r="J929" s="763"/>
      <c r="K929" s="763"/>
    </row>
    <row r="930" spans="5:11" ht="16.5">
      <c r="E930" s="763"/>
      <c r="F930" s="763"/>
      <c r="G930" s="764"/>
      <c r="H930" s="764"/>
      <c r="I930" s="763"/>
      <c r="J930" s="763"/>
      <c r="K930" s="763"/>
    </row>
    <row r="931" spans="5:11" ht="16.5">
      <c r="E931" s="763"/>
      <c r="F931" s="763"/>
      <c r="G931" s="764"/>
      <c r="H931" s="764"/>
      <c r="I931" s="763"/>
      <c r="J931" s="763"/>
      <c r="K931" s="763"/>
    </row>
    <row r="932" spans="5:11" ht="16.5">
      <c r="E932" s="763"/>
      <c r="F932" s="763"/>
      <c r="G932" s="764"/>
      <c r="H932" s="764"/>
      <c r="I932" s="763"/>
      <c r="J932" s="763"/>
      <c r="K932" s="763"/>
    </row>
    <row r="933" spans="5:11" ht="16.5">
      <c r="E933" s="763"/>
      <c r="F933" s="763"/>
      <c r="G933" s="764"/>
      <c r="H933" s="764"/>
      <c r="I933" s="763"/>
      <c r="J933" s="763"/>
      <c r="K933" s="763"/>
    </row>
    <row r="934" spans="5:11" ht="16.5">
      <c r="E934" s="763"/>
      <c r="F934" s="763"/>
      <c r="G934" s="764"/>
      <c r="H934" s="764"/>
      <c r="I934" s="763"/>
      <c r="J934" s="763"/>
      <c r="K934" s="763"/>
    </row>
    <row r="935" spans="5:11" ht="16.5">
      <c r="E935" s="763"/>
      <c r="F935" s="763"/>
      <c r="G935" s="764"/>
      <c r="H935" s="764"/>
      <c r="I935" s="763"/>
      <c r="J935" s="763"/>
      <c r="K935" s="763"/>
    </row>
    <row r="936" spans="5:11" ht="16.5">
      <c r="E936" s="763"/>
      <c r="F936" s="763"/>
      <c r="G936" s="764"/>
      <c r="H936" s="764"/>
      <c r="I936" s="763"/>
      <c r="J936" s="763"/>
      <c r="K936" s="763"/>
    </row>
    <row r="937" spans="5:11" ht="16.5">
      <c r="E937" s="763"/>
      <c r="F937" s="763"/>
      <c r="G937" s="764"/>
      <c r="H937" s="764"/>
      <c r="I937" s="763"/>
      <c r="J937" s="763"/>
      <c r="K937" s="763"/>
    </row>
    <row r="938" spans="5:11" ht="16.5">
      <c r="E938" s="763"/>
      <c r="F938" s="763"/>
      <c r="G938" s="764"/>
      <c r="H938" s="764"/>
      <c r="I938" s="763"/>
      <c r="J938" s="763"/>
      <c r="K938" s="763"/>
    </row>
    <row r="939" spans="5:11" ht="16.5">
      <c r="E939" s="763"/>
      <c r="F939" s="763"/>
      <c r="G939" s="764"/>
      <c r="H939" s="764"/>
      <c r="I939" s="763"/>
      <c r="J939" s="763"/>
      <c r="K939" s="763"/>
    </row>
    <row r="940" spans="5:11" ht="16.5">
      <c r="E940" s="763"/>
      <c r="F940" s="763"/>
      <c r="G940" s="764"/>
      <c r="H940" s="764"/>
      <c r="I940" s="763"/>
      <c r="J940" s="763"/>
      <c r="K940" s="763"/>
    </row>
    <row r="941" spans="5:11" ht="16.5">
      <c r="E941" s="763"/>
      <c r="F941" s="763"/>
      <c r="G941" s="764"/>
      <c r="H941" s="764"/>
      <c r="I941" s="763"/>
      <c r="J941" s="763"/>
      <c r="K941" s="763"/>
    </row>
    <row r="942" spans="5:11" ht="16.5">
      <c r="E942" s="763"/>
      <c r="F942" s="763"/>
      <c r="G942" s="764"/>
      <c r="H942" s="764"/>
      <c r="I942" s="763"/>
      <c r="J942" s="763"/>
      <c r="K942" s="763"/>
    </row>
    <row r="943" spans="5:11" ht="16.5">
      <c r="E943" s="763"/>
      <c r="F943" s="763"/>
      <c r="G943" s="764"/>
      <c r="H943" s="764"/>
      <c r="I943" s="763"/>
      <c r="J943" s="763"/>
      <c r="K943" s="763"/>
    </row>
    <row r="944" spans="5:11" ht="16.5">
      <c r="E944" s="763"/>
      <c r="F944" s="763"/>
      <c r="G944" s="764"/>
      <c r="H944" s="764"/>
      <c r="I944" s="763"/>
      <c r="J944" s="763"/>
      <c r="K944" s="763"/>
    </row>
    <row r="945" spans="5:11" ht="16.5">
      <c r="E945" s="763"/>
      <c r="F945" s="763"/>
      <c r="G945" s="764"/>
      <c r="H945" s="764"/>
      <c r="I945" s="763"/>
      <c r="J945" s="763"/>
      <c r="K945" s="763"/>
    </row>
    <row r="946" spans="5:11" ht="16.5">
      <c r="E946" s="763"/>
      <c r="F946" s="763"/>
      <c r="G946" s="764"/>
      <c r="H946" s="764"/>
      <c r="I946" s="763"/>
      <c r="J946" s="763"/>
      <c r="K946" s="763"/>
    </row>
    <row r="947" spans="5:11" ht="16.5">
      <c r="E947" s="763"/>
      <c r="F947" s="763"/>
      <c r="G947" s="764"/>
      <c r="H947" s="764"/>
      <c r="I947" s="763"/>
      <c r="J947" s="763"/>
      <c r="K947" s="763"/>
    </row>
    <row r="948" spans="5:11" ht="16.5">
      <c r="E948" s="763"/>
      <c r="F948" s="763"/>
      <c r="G948" s="764"/>
      <c r="H948" s="764"/>
      <c r="I948" s="763"/>
      <c r="J948" s="763"/>
      <c r="K948" s="763"/>
    </row>
    <row r="949" spans="5:11" ht="16.5">
      <c r="E949" s="763"/>
      <c r="F949" s="763"/>
      <c r="G949" s="764"/>
      <c r="H949" s="764"/>
      <c r="I949" s="763"/>
      <c r="J949" s="763"/>
      <c r="K949" s="763"/>
    </row>
    <row r="950" spans="5:11" ht="16.5">
      <c r="E950" s="763"/>
      <c r="F950" s="763"/>
      <c r="G950" s="764"/>
      <c r="H950" s="764"/>
      <c r="I950" s="763"/>
      <c r="J950" s="763"/>
      <c r="K950" s="763"/>
    </row>
    <row r="951" spans="5:11" ht="16.5">
      <c r="E951" s="763"/>
      <c r="F951" s="763"/>
      <c r="G951" s="764"/>
      <c r="H951" s="764"/>
      <c r="I951" s="763"/>
      <c r="J951" s="763"/>
      <c r="K951" s="763"/>
    </row>
    <row r="952" spans="5:11" ht="16.5">
      <c r="E952" s="763"/>
      <c r="F952" s="763"/>
      <c r="G952" s="764"/>
      <c r="H952" s="764"/>
      <c r="I952" s="763"/>
      <c r="J952" s="763"/>
      <c r="K952" s="763"/>
    </row>
    <row r="953" spans="5:11" ht="16.5">
      <c r="E953" s="763"/>
      <c r="F953" s="763"/>
      <c r="G953" s="764"/>
      <c r="H953" s="764"/>
      <c r="I953" s="763"/>
      <c r="J953" s="763"/>
      <c r="K953" s="763"/>
    </row>
    <row r="954" spans="5:11" ht="16.5">
      <c r="E954" s="763"/>
      <c r="F954" s="763"/>
      <c r="G954" s="764"/>
      <c r="H954" s="764"/>
      <c r="I954" s="763"/>
      <c r="J954" s="763"/>
      <c r="K954" s="763"/>
    </row>
    <row r="955" spans="5:11" ht="16.5">
      <c r="E955" s="763"/>
      <c r="F955" s="763"/>
      <c r="G955" s="764"/>
      <c r="H955" s="764"/>
      <c r="I955" s="763"/>
      <c r="J955" s="763"/>
      <c r="K955" s="763"/>
    </row>
    <row r="956" spans="5:11" ht="16.5">
      <c r="E956" s="763"/>
      <c r="F956" s="763"/>
      <c r="G956" s="764"/>
      <c r="H956" s="764"/>
      <c r="I956" s="763"/>
      <c r="J956" s="763"/>
      <c r="K956" s="763"/>
    </row>
    <row r="957" spans="5:11" ht="16.5">
      <c r="E957" s="763"/>
      <c r="F957" s="763"/>
      <c r="G957" s="764"/>
      <c r="H957" s="764"/>
      <c r="I957" s="763"/>
      <c r="J957" s="763"/>
      <c r="K957" s="763"/>
    </row>
    <row r="958" spans="5:11" ht="16.5">
      <c r="E958" s="763"/>
      <c r="F958" s="763"/>
      <c r="G958" s="764"/>
      <c r="H958" s="764"/>
      <c r="I958" s="763"/>
      <c r="J958" s="763"/>
      <c r="K958" s="763"/>
    </row>
    <row r="959" spans="5:11" ht="16.5">
      <c r="E959" s="763"/>
      <c r="F959" s="763"/>
      <c r="G959" s="764"/>
      <c r="H959" s="764"/>
      <c r="I959" s="763"/>
      <c r="J959" s="763"/>
      <c r="K959" s="763"/>
    </row>
    <row r="960" spans="5:11" ht="16.5">
      <c r="E960" s="763"/>
      <c r="F960" s="763"/>
      <c r="G960" s="764"/>
      <c r="H960" s="764"/>
      <c r="I960" s="763"/>
      <c r="J960" s="763"/>
      <c r="K960" s="763"/>
    </row>
    <row r="961" spans="5:11" ht="16.5">
      <c r="E961" s="763"/>
      <c r="F961" s="763"/>
      <c r="G961" s="764"/>
      <c r="H961" s="764"/>
      <c r="I961" s="763"/>
      <c r="J961" s="763"/>
      <c r="K961" s="763"/>
    </row>
    <row r="962" spans="5:11" ht="16.5">
      <c r="E962" s="763"/>
      <c r="F962" s="763"/>
      <c r="G962" s="764"/>
      <c r="H962" s="764"/>
      <c r="I962" s="763"/>
      <c r="J962" s="763"/>
      <c r="K962" s="763"/>
    </row>
    <row r="963" spans="5:11" ht="16.5">
      <c r="E963" s="763"/>
      <c r="F963" s="763"/>
      <c r="G963" s="764"/>
      <c r="H963" s="764"/>
      <c r="I963" s="763"/>
      <c r="J963" s="763"/>
      <c r="K963" s="763"/>
    </row>
    <row r="964" spans="5:11" ht="16.5">
      <c r="E964" s="763"/>
      <c r="F964" s="763"/>
      <c r="G964" s="764"/>
      <c r="H964" s="764"/>
      <c r="I964" s="763"/>
      <c r="J964" s="763"/>
      <c r="K964" s="763"/>
    </row>
    <row r="965" spans="5:11" ht="16.5">
      <c r="E965" s="763"/>
      <c r="F965" s="763"/>
      <c r="G965" s="764"/>
      <c r="H965" s="764"/>
      <c r="I965" s="763"/>
      <c r="J965" s="763"/>
      <c r="K965" s="763"/>
    </row>
    <row r="966" spans="5:11" ht="16.5">
      <c r="E966" s="763"/>
      <c r="F966" s="763"/>
      <c r="G966" s="764"/>
      <c r="H966" s="764"/>
      <c r="I966" s="763"/>
      <c r="J966" s="763"/>
      <c r="K966" s="763"/>
    </row>
    <row r="967" spans="5:11" ht="16.5">
      <c r="E967" s="763"/>
      <c r="F967" s="763"/>
      <c r="G967" s="764"/>
      <c r="H967" s="764"/>
      <c r="I967" s="763"/>
      <c r="J967" s="763"/>
      <c r="K967" s="763"/>
    </row>
    <row r="968" spans="5:11" ht="16.5">
      <c r="E968" s="763"/>
      <c r="F968" s="763"/>
      <c r="G968" s="764"/>
      <c r="H968" s="764"/>
      <c r="I968" s="763"/>
      <c r="J968" s="763"/>
      <c r="K968" s="763"/>
    </row>
    <row r="969" spans="5:11" ht="16.5">
      <c r="E969" s="763"/>
      <c r="F969" s="763"/>
      <c r="G969" s="764"/>
      <c r="H969" s="764"/>
      <c r="I969" s="763"/>
      <c r="J969" s="763"/>
      <c r="K969" s="763"/>
    </row>
    <row r="970" spans="5:11" ht="16.5">
      <c r="E970" s="763"/>
      <c r="F970" s="763"/>
      <c r="G970" s="764"/>
      <c r="H970" s="764"/>
      <c r="I970" s="763"/>
      <c r="J970" s="763"/>
      <c r="K970" s="763"/>
    </row>
    <row r="971" spans="5:11" ht="16.5">
      <c r="E971" s="763"/>
      <c r="F971" s="763"/>
      <c r="G971" s="764"/>
      <c r="H971" s="764"/>
      <c r="I971" s="763"/>
      <c r="J971" s="763"/>
      <c r="K971" s="763"/>
    </row>
    <row r="972" spans="5:11" ht="16.5">
      <c r="E972" s="763"/>
      <c r="F972" s="763"/>
      <c r="G972" s="764"/>
      <c r="H972" s="764"/>
      <c r="I972" s="763"/>
      <c r="J972" s="763"/>
      <c r="K972" s="763"/>
    </row>
    <row r="973" spans="5:11" ht="16.5">
      <c r="E973" s="763"/>
      <c r="F973" s="763"/>
      <c r="G973" s="764"/>
      <c r="H973" s="764"/>
      <c r="I973" s="763"/>
      <c r="J973" s="763"/>
      <c r="K973" s="763"/>
    </row>
    <row r="974" spans="5:11" ht="16.5">
      <c r="E974" s="763"/>
      <c r="F974" s="763"/>
      <c r="G974" s="764"/>
      <c r="H974" s="764"/>
      <c r="I974" s="763"/>
      <c r="J974" s="763"/>
      <c r="K974" s="763"/>
    </row>
    <row r="975" spans="5:11" ht="16.5">
      <c r="E975" s="763"/>
      <c r="F975" s="763"/>
      <c r="G975" s="764"/>
      <c r="H975" s="764"/>
      <c r="I975" s="763"/>
      <c r="J975" s="763"/>
      <c r="K975" s="763"/>
    </row>
    <row r="976" spans="5:11" ht="16.5">
      <c r="E976" s="763"/>
      <c r="F976" s="763"/>
      <c r="G976" s="764"/>
      <c r="H976" s="764"/>
      <c r="I976" s="763"/>
      <c r="J976" s="763"/>
      <c r="K976" s="763"/>
    </row>
    <row r="977" spans="5:11" ht="16.5">
      <c r="E977" s="763"/>
      <c r="F977" s="763"/>
      <c r="G977" s="764"/>
      <c r="H977" s="764"/>
      <c r="I977" s="763"/>
      <c r="J977" s="763"/>
      <c r="K977" s="763"/>
    </row>
    <row r="978" spans="5:11" ht="16.5">
      <c r="E978" s="763"/>
      <c r="F978" s="763"/>
      <c r="G978" s="764"/>
      <c r="H978" s="764"/>
      <c r="I978" s="763"/>
      <c r="J978" s="763"/>
      <c r="K978" s="763"/>
    </row>
    <row r="979" spans="5:11" ht="16.5">
      <c r="E979" s="763"/>
      <c r="F979" s="763"/>
      <c r="G979" s="764"/>
      <c r="H979" s="764"/>
      <c r="I979" s="763"/>
      <c r="J979" s="763"/>
      <c r="K979" s="763"/>
    </row>
    <row r="980" spans="5:11" ht="16.5">
      <c r="E980" s="763"/>
      <c r="F980" s="763"/>
      <c r="G980" s="764"/>
      <c r="H980" s="764"/>
      <c r="I980" s="763"/>
      <c r="J980" s="763"/>
      <c r="K980" s="763"/>
    </row>
    <row r="981" spans="5:11" ht="16.5">
      <c r="E981" s="763"/>
      <c r="F981" s="763"/>
      <c r="G981" s="764"/>
      <c r="H981" s="764"/>
      <c r="I981" s="763"/>
      <c r="J981" s="763"/>
      <c r="K981" s="763"/>
    </row>
    <row r="982" spans="5:11" ht="16.5">
      <c r="E982" s="763"/>
      <c r="F982" s="763"/>
      <c r="G982" s="764"/>
      <c r="H982" s="764"/>
      <c r="I982" s="763"/>
      <c r="J982" s="763"/>
      <c r="K982" s="763"/>
    </row>
    <row r="983" spans="5:11" ht="16.5">
      <c r="E983" s="763"/>
      <c r="F983" s="763"/>
      <c r="G983" s="764"/>
      <c r="H983" s="764"/>
      <c r="I983" s="763"/>
      <c r="J983" s="763"/>
      <c r="K983" s="763"/>
    </row>
    <row r="984" spans="5:11" ht="16.5">
      <c r="E984" s="763"/>
      <c r="F984" s="763"/>
      <c r="G984" s="764"/>
      <c r="H984" s="764"/>
      <c r="I984" s="763"/>
      <c r="J984" s="763"/>
      <c r="K984" s="763"/>
    </row>
    <row r="985" spans="5:11" ht="16.5">
      <c r="E985" s="763"/>
      <c r="F985" s="763"/>
      <c r="G985" s="764"/>
      <c r="H985" s="764"/>
      <c r="I985" s="763"/>
      <c r="J985" s="763"/>
      <c r="K985" s="763"/>
    </row>
    <row r="986" spans="5:11" ht="16.5">
      <c r="E986" s="763"/>
      <c r="F986" s="763"/>
      <c r="G986" s="764"/>
      <c r="H986" s="764"/>
      <c r="I986" s="763"/>
      <c r="J986" s="763"/>
      <c r="K986" s="763"/>
    </row>
    <row r="987" spans="5:11" ht="16.5">
      <c r="E987" s="763"/>
      <c r="F987" s="763"/>
      <c r="G987" s="764"/>
      <c r="H987" s="764"/>
      <c r="I987" s="763"/>
      <c r="J987" s="763"/>
      <c r="K987" s="763"/>
    </row>
    <row r="988" spans="5:11" ht="16.5">
      <c r="E988" s="763"/>
      <c r="F988" s="763"/>
      <c r="G988" s="764"/>
      <c r="H988" s="764"/>
      <c r="I988" s="763"/>
      <c r="J988" s="763"/>
      <c r="K988" s="763"/>
    </row>
    <row r="989" spans="5:11" ht="16.5">
      <c r="E989" s="763"/>
      <c r="F989" s="763"/>
      <c r="G989" s="764"/>
      <c r="H989" s="764"/>
      <c r="I989" s="763"/>
      <c r="J989" s="763"/>
      <c r="K989" s="763"/>
    </row>
    <row r="990" spans="5:11" ht="16.5">
      <c r="E990" s="763"/>
      <c r="F990" s="763"/>
      <c r="G990" s="764"/>
      <c r="H990" s="764"/>
      <c r="I990" s="763"/>
      <c r="J990" s="763"/>
      <c r="K990" s="763"/>
    </row>
    <row r="991" spans="5:11" ht="16.5">
      <c r="E991" s="763"/>
      <c r="F991" s="763"/>
      <c r="G991" s="764"/>
      <c r="H991" s="764"/>
      <c r="I991" s="763"/>
      <c r="J991" s="763"/>
      <c r="K991" s="763"/>
    </row>
    <row r="992" spans="5:11" ht="16.5">
      <c r="E992" s="763"/>
      <c r="F992" s="763"/>
      <c r="G992" s="764"/>
      <c r="H992" s="764"/>
      <c r="I992" s="763"/>
      <c r="J992" s="763"/>
      <c r="K992" s="763"/>
    </row>
    <row r="993" spans="5:11" ht="16.5">
      <c r="E993" s="763"/>
      <c r="F993" s="763"/>
      <c r="G993" s="764"/>
      <c r="H993" s="764"/>
      <c r="I993" s="763"/>
      <c r="J993" s="763"/>
      <c r="K993" s="763"/>
    </row>
    <row r="994" spans="5:11" ht="16.5">
      <c r="E994" s="763"/>
      <c r="F994" s="763"/>
      <c r="G994" s="764"/>
      <c r="H994" s="764"/>
      <c r="I994" s="763"/>
      <c r="J994" s="763"/>
      <c r="K994" s="763"/>
    </row>
    <row r="995" spans="5:11" ht="16.5">
      <c r="E995" s="763"/>
      <c r="F995" s="763"/>
      <c r="G995" s="764"/>
      <c r="H995" s="764"/>
      <c r="I995" s="763"/>
      <c r="J995" s="763"/>
      <c r="K995" s="763"/>
    </row>
    <row r="996" spans="5:11" ht="16.5">
      <c r="E996" s="763"/>
      <c r="F996" s="763"/>
      <c r="G996" s="764"/>
      <c r="H996" s="764"/>
      <c r="I996" s="763"/>
      <c r="J996" s="763"/>
      <c r="K996" s="763"/>
    </row>
    <row r="997" spans="5:11" ht="16.5">
      <c r="E997" s="763"/>
      <c r="F997" s="763"/>
      <c r="G997" s="764"/>
      <c r="H997" s="764"/>
      <c r="I997" s="763"/>
      <c r="J997" s="763"/>
      <c r="K997" s="763"/>
    </row>
    <row r="998" spans="5:11" ht="16.5">
      <c r="E998" s="763"/>
      <c r="F998" s="763"/>
      <c r="G998" s="764"/>
      <c r="H998" s="764"/>
      <c r="I998" s="763"/>
      <c r="J998" s="763"/>
      <c r="K998" s="763"/>
    </row>
  </sheetData>
  <printOptions/>
  <pageMargins left="0.7480314960629921" right="0.7480314960629921" top="0.7874015748031497" bottom="0.7874015748031497" header="0.5118110236220472" footer="0.5118110236220472"/>
  <pageSetup horizontalDpi="600" verticalDpi="600" orientation="portrait" paperSize="9" scale="65" r:id="rId1"/>
  <headerFooter alignWithMargins="0">
    <oddHeader>&amp;C       
                                                                                                                                                                                                       &amp;"Times New Roman,標準"&amp;P/&amp;N&amp;R
</oddHeader>
  </headerFooter>
  <rowBreaks count="4" manualBreakCount="4">
    <brk id="79" max="11" man="1"/>
    <brk id="145" max="11" man="1"/>
    <brk id="212" max="11" man="1"/>
    <brk id="278" max="11" man="1"/>
  </rowBreaks>
</worksheet>
</file>

<file path=xl/worksheets/sheet21.xml><?xml version="1.0" encoding="utf-8"?>
<worksheet xmlns="http://schemas.openxmlformats.org/spreadsheetml/2006/main" xmlns:r="http://schemas.openxmlformats.org/officeDocument/2006/relationships">
  <dimension ref="A1:L313"/>
  <sheetViews>
    <sheetView zoomScale="115" zoomScaleNormal="115" zoomScaleSheetLayoutView="75" workbookViewId="0" topLeftCell="A1">
      <selection activeCell="A4" sqref="A4"/>
    </sheetView>
  </sheetViews>
  <sheetFormatPr defaultColWidth="9.00390625" defaultRowHeight="16.5"/>
  <cols>
    <col min="1" max="1" width="5.00390625" style="718" customWidth="1"/>
    <col min="2" max="2" width="15.375" style="692" customWidth="1"/>
    <col min="3" max="3" width="10.50390625" style="692" customWidth="1"/>
    <col min="4" max="4" width="14.00390625" style="692" customWidth="1"/>
    <col min="5" max="5" width="15.125" style="692" customWidth="1"/>
    <col min="6" max="6" width="7.875" style="692" customWidth="1"/>
    <col min="7" max="7" width="13.125" style="766" customWidth="1"/>
    <col min="8" max="8" width="5.375" style="766" customWidth="1"/>
    <col min="9" max="9" width="13.125" style="692" customWidth="1"/>
    <col min="10" max="10" width="5.375" style="692" customWidth="1"/>
    <col min="11" max="11" width="13.125" style="692" customWidth="1"/>
    <col min="12" max="12" width="5.375" style="718" customWidth="1"/>
    <col min="13" max="13" width="5.125" style="718" customWidth="1"/>
    <col min="14" max="14" width="6.50390625" style="718" customWidth="1"/>
    <col min="15" max="15" width="3.125" style="718" customWidth="1"/>
    <col min="16" max="16" width="6.50390625" style="718" bestFit="1" customWidth="1"/>
    <col min="17" max="17" width="3.00390625" style="718" customWidth="1"/>
    <col min="18" max="18" width="6.50390625" style="718" bestFit="1" customWidth="1"/>
    <col min="19" max="19" width="2.875" style="718" customWidth="1"/>
    <col min="20" max="20" width="6.50390625" style="718" bestFit="1" customWidth="1"/>
    <col min="21" max="16384" width="9.00390625" style="718" customWidth="1"/>
  </cols>
  <sheetData>
    <row r="1" spans="1:11" s="1234" customFormat="1" ht="15.75">
      <c r="A1" s="1232" t="s">
        <v>745</v>
      </c>
      <c r="B1" s="819" t="s">
        <v>204</v>
      </c>
      <c r="C1" s="802"/>
      <c r="D1" s="802"/>
      <c r="E1" s="1233"/>
      <c r="F1" s="1233"/>
      <c r="G1" s="1233"/>
      <c r="H1" s="1233"/>
      <c r="I1" s="1233"/>
      <c r="J1" s="1233"/>
      <c r="K1" s="1233"/>
    </row>
    <row r="2" spans="2:11" s="1234" customFormat="1" ht="15.75">
      <c r="B2" s="1235" t="s">
        <v>206</v>
      </c>
      <c r="C2" s="804"/>
      <c r="D2" s="804"/>
      <c r="E2" s="1233"/>
      <c r="F2" s="1233"/>
      <c r="G2" s="1233"/>
      <c r="H2" s="1233"/>
      <c r="I2" s="1233"/>
      <c r="J2" s="1233"/>
      <c r="K2" s="1233"/>
    </row>
    <row r="3" spans="2:11" s="1234" customFormat="1" ht="15.75">
      <c r="B3" s="1235" t="s">
        <v>207</v>
      </c>
      <c r="C3" s="804"/>
      <c r="D3" s="804"/>
      <c r="E3" s="1233"/>
      <c r="F3" s="1233"/>
      <c r="G3" s="1233"/>
      <c r="H3" s="1233"/>
      <c r="I3" s="1233"/>
      <c r="J3" s="1233"/>
      <c r="K3" s="1233"/>
    </row>
    <row r="4" spans="2:11" s="1234" customFormat="1" ht="19.5" customHeight="1">
      <c r="B4" s="1235" t="s">
        <v>746</v>
      </c>
      <c r="C4" s="804"/>
      <c r="D4" s="804"/>
      <c r="E4" s="1233"/>
      <c r="F4" s="1233"/>
      <c r="G4" s="1233"/>
      <c r="H4" s="1233"/>
      <c r="I4" s="1233"/>
      <c r="J4" s="1233"/>
      <c r="K4" s="1233"/>
    </row>
    <row r="5" spans="2:11" s="1234" customFormat="1" ht="17.25" customHeight="1">
      <c r="B5" s="1236" t="s">
        <v>630</v>
      </c>
      <c r="C5" s="804"/>
      <c r="D5" s="804"/>
      <c r="E5" s="1233"/>
      <c r="F5" s="1233"/>
      <c r="G5" s="1233"/>
      <c r="H5" s="1233"/>
      <c r="I5" s="1233"/>
      <c r="J5" s="1233"/>
      <c r="K5" s="1233"/>
    </row>
    <row r="6" spans="2:11" s="1234" customFormat="1" ht="14.25" customHeight="1">
      <c r="B6" s="1237" t="s">
        <v>631</v>
      </c>
      <c r="C6" s="804"/>
      <c r="D6" s="804"/>
      <c r="E6" s="1233"/>
      <c r="F6" s="1233"/>
      <c r="G6" s="1233"/>
      <c r="H6" s="1233"/>
      <c r="I6" s="1233"/>
      <c r="J6" s="1233"/>
      <c r="K6" s="1233"/>
    </row>
    <row r="7" spans="2:11" s="1234" customFormat="1" ht="14.25" customHeight="1">
      <c r="B7" s="1237"/>
      <c r="C7" s="804"/>
      <c r="D7" s="804"/>
      <c r="E7" s="1233"/>
      <c r="F7" s="1233"/>
      <c r="G7" s="1233"/>
      <c r="H7" s="1233"/>
      <c r="I7" s="1233"/>
      <c r="J7" s="1233"/>
      <c r="K7" s="1233"/>
    </row>
    <row r="8" spans="2:12" ht="22.5" customHeight="1">
      <c r="B8" s="695"/>
      <c r="C8" s="713"/>
      <c r="D8" s="713"/>
      <c r="E8" s="713"/>
      <c r="F8" s="713"/>
      <c r="G8" s="721"/>
      <c r="H8" s="728" t="s">
        <v>833</v>
      </c>
      <c r="I8" s="728"/>
      <c r="J8" s="728"/>
      <c r="K8" s="728"/>
      <c r="L8" s="722"/>
    </row>
    <row r="9" spans="1:12" ht="15" customHeight="1">
      <c r="A9" s="994"/>
      <c r="B9" s="723"/>
      <c r="C9" s="723"/>
      <c r="D9" s="724"/>
      <c r="E9" s="451" t="s">
        <v>511</v>
      </c>
      <c r="F9" s="1015"/>
      <c r="G9" s="451"/>
      <c r="H9" s="452"/>
      <c r="I9" s="452"/>
      <c r="J9" s="452"/>
      <c r="K9" s="453"/>
      <c r="L9" s="454"/>
    </row>
    <row r="10" spans="1:12" ht="15" customHeight="1">
      <c r="A10" s="725" t="s">
        <v>747</v>
      </c>
      <c r="B10" s="725"/>
      <c r="C10" s="726" t="s">
        <v>748</v>
      </c>
      <c r="D10" s="727" t="s">
        <v>749</v>
      </c>
      <c r="E10" s="458" t="s">
        <v>514</v>
      </c>
      <c r="F10" s="457"/>
      <c r="G10" s="458"/>
      <c r="H10" s="459"/>
      <c r="I10" s="459"/>
      <c r="J10" s="459"/>
      <c r="K10" s="448"/>
      <c r="L10" s="460"/>
    </row>
    <row r="11" spans="1:12" ht="15" customHeight="1">
      <c r="A11" s="693" t="s">
        <v>750</v>
      </c>
      <c r="B11" s="693"/>
      <c r="C11" s="729" t="s">
        <v>751</v>
      </c>
      <c r="D11" s="730" t="s">
        <v>752</v>
      </c>
      <c r="E11" s="1016" t="s">
        <v>518</v>
      </c>
      <c r="F11" s="520"/>
      <c r="G11" s="464"/>
      <c r="H11" s="459"/>
      <c r="I11" s="459"/>
      <c r="J11" s="459"/>
      <c r="K11" s="448"/>
      <c r="L11" s="460"/>
    </row>
    <row r="12" spans="1:12" ht="15" customHeight="1">
      <c r="A12" s="720" t="s">
        <v>753</v>
      </c>
      <c r="B12" s="720"/>
      <c r="C12" s="731" t="s">
        <v>754</v>
      </c>
      <c r="D12" s="732" t="s">
        <v>755</v>
      </c>
      <c r="E12" s="1260" t="s">
        <v>870</v>
      </c>
      <c r="F12" s="1261"/>
      <c r="G12" s="1240" t="s">
        <v>756</v>
      </c>
      <c r="H12" s="1240"/>
      <c r="I12" s="1241" t="s">
        <v>757</v>
      </c>
      <c r="J12" s="1241"/>
      <c r="K12" s="1242" t="s">
        <v>758</v>
      </c>
      <c r="L12" s="1243"/>
    </row>
    <row r="13" spans="2:12" ht="15" customHeight="1">
      <c r="B13" s="720"/>
      <c r="C13" s="731"/>
      <c r="D13" s="732"/>
      <c r="E13" s="1239" t="s">
        <v>871</v>
      </c>
      <c r="F13" s="1244"/>
      <c r="G13" s="1245" t="s">
        <v>759</v>
      </c>
      <c r="H13" s="1245"/>
      <c r="I13" s="1246" t="s">
        <v>760</v>
      </c>
      <c r="J13" s="1245"/>
      <c r="K13" s="1247" t="s">
        <v>761</v>
      </c>
      <c r="L13" s="1248"/>
    </row>
    <row r="14" spans="2:12" ht="15" customHeight="1">
      <c r="B14" s="734"/>
      <c r="C14" s="735"/>
      <c r="D14" s="736"/>
      <c r="E14" s="1249" t="s">
        <v>203</v>
      </c>
      <c r="F14" s="1249"/>
      <c r="G14" s="1249" t="s">
        <v>762</v>
      </c>
      <c r="H14" s="1249"/>
      <c r="I14" s="1250" t="s">
        <v>763</v>
      </c>
      <c r="J14" s="1249"/>
      <c r="K14" s="1251" t="s">
        <v>764</v>
      </c>
      <c r="L14" s="1238"/>
    </row>
    <row r="15" spans="1:12" ht="13.5" customHeight="1">
      <c r="A15" s="995"/>
      <c r="B15" s="737">
        <v>1</v>
      </c>
      <c r="C15" s="737"/>
      <c r="D15" s="738"/>
      <c r="E15" s="739">
        <v>2</v>
      </c>
      <c r="F15" s="739"/>
      <c r="G15" s="739">
        <v>3</v>
      </c>
      <c r="H15" s="739"/>
      <c r="I15" s="740">
        <v>4</v>
      </c>
      <c r="J15" s="739"/>
      <c r="K15" s="741">
        <v>5</v>
      </c>
      <c r="L15" s="742"/>
    </row>
    <row r="16" spans="2:11" ht="12" customHeight="1">
      <c r="B16" s="701"/>
      <c r="C16" s="701"/>
      <c r="D16" s="743"/>
      <c r="E16" s="733"/>
      <c r="F16" s="733"/>
      <c r="G16" s="744"/>
      <c r="H16" s="733"/>
      <c r="I16" s="733"/>
      <c r="J16" s="733"/>
      <c r="K16" s="733"/>
    </row>
    <row r="17" spans="1:11" ht="15" customHeight="1">
      <c r="A17" s="1126" t="s">
        <v>765</v>
      </c>
      <c r="B17" s="1117"/>
      <c r="C17" s="721"/>
      <c r="D17" s="1252"/>
      <c r="E17" s="746"/>
      <c r="F17" s="746"/>
      <c r="G17" s="746"/>
      <c r="H17" s="746"/>
      <c r="I17" s="746"/>
      <c r="J17" s="746"/>
      <c r="K17" s="746"/>
    </row>
    <row r="18" spans="1:11" ht="15" customHeight="1">
      <c r="A18" s="747"/>
      <c r="B18" s="747"/>
      <c r="C18" s="751">
        <v>2009</v>
      </c>
      <c r="D18" s="748"/>
      <c r="E18" s="749">
        <v>21961</v>
      </c>
      <c r="F18" s="749"/>
      <c r="G18" s="749">
        <v>30708</v>
      </c>
      <c r="H18" s="749"/>
      <c r="I18" s="749">
        <v>22807</v>
      </c>
      <c r="J18" s="749"/>
      <c r="K18" s="749">
        <v>17302</v>
      </c>
    </row>
    <row r="19" spans="1:11" ht="15" customHeight="1">
      <c r="A19" s="747"/>
      <c r="B19" s="747"/>
      <c r="C19" s="1119"/>
      <c r="D19" s="748">
        <v>1</v>
      </c>
      <c r="E19" s="750">
        <v>17049</v>
      </c>
      <c r="F19" s="750"/>
      <c r="G19" s="750">
        <v>23613</v>
      </c>
      <c r="H19" s="750"/>
      <c r="I19" s="750">
        <v>18361</v>
      </c>
      <c r="J19" s="750"/>
      <c r="K19" s="750">
        <v>13645</v>
      </c>
    </row>
    <row r="20" spans="1:11" ht="15" customHeight="1">
      <c r="A20" s="747"/>
      <c r="B20" s="747"/>
      <c r="C20" s="1119"/>
      <c r="D20" s="748">
        <v>2</v>
      </c>
      <c r="E20" s="750">
        <v>18645</v>
      </c>
      <c r="F20" s="750"/>
      <c r="G20" s="750">
        <v>28904</v>
      </c>
      <c r="H20" s="750"/>
      <c r="I20" s="750">
        <v>19121</v>
      </c>
      <c r="J20" s="750"/>
      <c r="K20" s="750">
        <v>14161</v>
      </c>
    </row>
    <row r="21" spans="1:11" ht="15" customHeight="1">
      <c r="A21" s="747"/>
      <c r="B21" s="747"/>
      <c r="C21" s="1119"/>
      <c r="D21" s="1253">
        <v>3</v>
      </c>
      <c r="E21" s="750">
        <v>21329</v>
      </c>
      <c r="F21" s="750"/>
      <c r="G21" s="750">
        <v>31746</v>
      </c>
      <c r="H21" s="750"/>
      <c r="I21" s="750">
        <v>21826</v>
      </c>
      <c r="J21" s="750"/>
      <c r="K21" s="750">
        <v>16230</v>
      </c>
    </row>
    <row r="22" spans="1:11" ht="15" customHeight="1">
      <c r="A22" s="747"/>
      <c r="B22" s="747"/>
      <c r="C22" s="1119"/>
      <c r="D22" s="1253">
        <v>4</v>
      </c>
      <c r="E22" s="750">
        <v>23698</v>
      </c>
      <c r="F22" s="750"/>
      <c r="G22" s="750">
        <v>30932</v>
      </c>
      <c r="H22" s="750"/>
      <c r="I22" s="750">
        <v>24788</v>
      </c>
      <c r="J22" s="750"/>
      <c r="K22" s="750">
        <v>19161</v>
      </c>
    </row>
    <row r="23" spans="1:11" ht="15" customHeight="1">
      <c r="A23" s="747"/>
      <c r="B23" s="747"/>
      <c r="C23" s="751">
        <v>2010</v>
      </c>
      <c r="D23" s="748"/>
      <c r="E23" s="750"/>
      <c r="F23" s="750"/>
      <c r="G23" s="750"/>
      <c r="H23" s="750"/>
      <c r="I23" s="750"/>
      <c r="J23" s="750"/>
      <c r="K23" s="750"/>
    </row>
    <row r="24" spans="1:11" ht="15" customHeight="1">
      <c r="A24" s="747"/>
      <c r="B24" s="747"/>
      <c r="C24" s="1119"/>
      <c r="D24" s="748">
        <v>1</v>
      </c>
      <c r="E24" s="750">
        <v>24347</v>
      </c>
      <c r="F24" s="750"/>
      <c r="G24" s="750">
        <v>31427</v>
      </c>
      <c r="H24" s="750"/>
      <c r="I24" s="750">
        <v>25462</v>
      </c>
      <c r="J24" s="750"/>
      <c r="K24" s="750">
        <v>20465</v>
      </c>
    </row>
    <row r="25" spans="1:11" ht="15" customHeight="1">
      <c r="A25" s="747"/>
      <c r="B25" s="747"/>
      <c r="C25" s="1119"/>
      <c r="D25" s="748">
        <v>2</v>
      </c>
      <c r="E25" s="750">
        <v>26869</v>
      </c>
      <c r="F25" s="750"/>
      <c r="G25" s="750">
        <v>33319</v>
      </c>
      <c r="H25" s="750"/>
      <c r="I25" s="750">
        <v>28800</v>
      </c>
      <c r="J25" s="750"/>
      <c r="K25" s="750">
        <v>21973</v>
      </c>
    </row>
    <row r="26" spans="1:11" ht="15" customHeight="1">
      <c r="A26" s="747"/>
      <c r="B26" s="747"/>
      <c r="C26" s="1119"/>
      <c r="D26" s="1253">
        <v>3</v>
      </c>
      <c r="E26" s="750">
        <v>27240</v>
      </c>
      <c r="F26" s="750"/>
      <c r="G26" s="750">
        <v>37613</v>
      </c>
      <c r="H26" s="750"/>
      <c r="I26" s="750">
        <v>28904</v>
      </c>
      <c r="J26" s="750"/>
      <c r="K26" s="750">
        <v>21593</v>
      </c>
    </row>
    <row r="27" spans="1:11" ht="4.5" customHeight="1">
      <c r="A27" s="747"/>
      <c r="B27" s="747"/>
      <c r="C27" s="747"/>
      <c r="D27" s="748"/>
      <c r="E27" s="750"/>
      <c r="F27" s="750"/>
      <c r="G27" s="750"/>
      <c r="H27" s="750"/>
      <c r="I27" s="750"/>
      <c r="J27" s="750"/>
      <c r="K27" s="750"/>
    </row>
    <row r="28" spans="1:11" ht="15" customHeight="1">
      <c r="A28" s="1126" t="s">
        <v>769</v>
      </c>
      <c r="B28" s="1117"/>
      <c r="C28" s="1254"/>
      <c r="D28" s="1255"/>
      <c r="E28" s="752"/>
      <c r="F28" s="752"/>
      <c r="G28" s="752"/>
      <c r="H28" s="752"/>
      <c r="I28" s="752"/>
      <c r="J28" s="752"/>
      <c r="K28" s="752"/>
    </row>
    <row r="29" spans="1:11" ht="15" customHeight="1">
      <c r="A29" s="747"/>
      <c r="B29" s="747"/>
      <c r="C29" s="751">
        <v>2009</v>
      </c>
      <c r="D29" s="748"/>
      <c r="E29" s="749">
        <v>21123</v>
      </c>
      <c r="F29" s="749"/>
      <c r="G29" s="749">
        <v>30928</v>
      </c>
      <c r="H29" s="749"/>
      <c r="I29" s="749">
        <v>22132</v>
      </c>
      <c r="J29" s="749"/>
      <c r="K29" s="749">
        <v>17307</v>
      </c>
    </row>
    <row r="30" spans="1:11" ht="15" customHeight="1">
      <c r="A30" s="747"/>
      <c r="B30" s="747"/>
      <c r="C30" s="1119"/>
      <c r="D30" s="748">
        <v>1</v>
      </c>
      <c r="E30" s="750">
        <v>15799</v>
      </c>
      <c r="F30" s="750"/>
      <c r="G30" s="750">
        <v>25613</v>
      </c>
      <c r="H30" s="750"/>
      <c r="I30" s="750">
        <v>16552</v>
      </c>
      <c r="J30" s="750"/>
      <c r="K30" s="750">
        <v>13645</v>
      </c>
    </row>
    <row r="31" spans="1:11" ht="15" customHeight="1">
      <c r="A31" s="747"/>
      <c r="B31" s="747"/>
      <c r="C31" s="1119"/>
      <c r="D31" s="748">
        <v>2</v>
      </c>
      <c r="E31" s="750">
        <v>17708</v>
      </c>
      <c r="F31" s="750"/>
      <c r="G31" s="750">
        <v>29686</v>
      </c>
      <c r="H31" s="750"/>
      <c r="I31" s="750">
        <v>18047</v>
      </c>
      <c r="J31" s="750"/>
      <c r="K31" s="750">
        <v>14149</v>
      </c>
    </row>
    <row r="32" spans="1:11" ht="15" customHeight="1">
      <c r="A32" s="747"/>
      <c r="B32" s="747"/>
      <c r="C32" s="1119"/>
      <c r="D32" s="1253">
        <v>3</v>
      </c>
      <c r="E32" s="750">
        <v>20446</v>
      </c>
      <c r="F32" s="750"/>
      <c r="G32" s="750">
        <v>31986</v>
      </c>
      <c r="H32" s="750"/>
      <c r="I32" s="750">
        <v>21084</v>
      </c>
      <c r="J32" s="750"/>
      <c r="K32" s="750">
        <v>16198</v>
      </c>
    </row>
    <row r="33" spans="1:11" ht="15" customHeight="1">
      <c r="A33" s="747"/>
      <c r="B33" s="747"/>
      <c r="C33" s="1119"/>
      <c r="D33" s="1253">
        <v>4</v>
      </c>
      <c r="E33" s="750">
        <v>22914</v>
      </c>
      <c r="F33" s="750"/>
      <c r="G33" s="750">
        <v>30812</v>
      </c>
      <c r="H33" s="750"/>
      <c r="I33" s="750">
        <v>24263</v>
      </c>
      <c r="J33" s="750"/>
      <c r="K33" s="750">
        <v>19191</v>
      </c>
    </row>
    <row r="34" spans="1:11" ht="15" customHeight="1">
      <c r="A34" s="747"/>
      <c r="B34" s="747"/>
      <c r="C34" s="751">
        <v>2010</v>
      </c>
      <c r="D34" s="748"/>
      <c r="E34" s="750"/>
      <c r="F34" s="750"/>
      <c r="G34" s="750"/>
      <c r="H34" s="750"/>
      <c r="I34" s="750"/>
      <c r="J34" s="750"/>
      <c r="K34" s="750"/>
    </row>
    <row r="35" spans="1:11" ht="15" customHeight="1">
      <c r="A35" s="747"/>
      <c r="B35" s="747"/>
      <c r="C35" s="1119"/>
      <c r="D35" s="748">
        <v>1</v>
      </c>
      <c r="E35" s="750">
        <v>23576</v>
      </c>
      <c r="F35" s="750"/>
      <c r="G35" s="750">
        <v>30838</v>
      </c>
      <c r="H35" s="750"/>
      <c r="I35" s="750">
        <v>25129</v>
      </c>
      <c r="J35" s="750"/>
      <c r="K35" s="750">
        <v>20411</v>
      </c>
    </row>
    <row r="36" spans="1:11" ht="15" customHeight="1">
      <c r="A36" s="747"/>
      <c r="B36" s="747"/>
      <c r="C36" s="1119"/>
      <c r="D36" s="748">
        <v>2</v>
      </c>
      <c r="E36" s="750">
        <v>26191</v>
      </c>
      <c r="F36" s="750"/>
      <c r="G36" s="750">
        <v>32527</v>
      </c>
      <c r="H36" s="750"/>
      <c r="I36" s="750">
        <v>28835</v>
      </c>
      <c r="J36" s="750"/>
      <c r="K36" s="750">
        <v>21945</v>
      </c>
    </row>
    <row r="37" spans="1:11" ht="15" customHeight="1">
      <c r="A37" s="747"/>
      <c r="B37" s="747"/>
      <c r="C37" s="1119"/>
      <c r="D37" s="1253">
        <v>3</v>
      </c>
      <c r="E37" s="750">
        <v>26257</v>
      </c>
      <c r="F37" s="750"/>
      <c r="G37" s="750">
        <v>39381</v>
      </c>
      <c r="H37" s="750"/>
      <c r="I37" s="750">
        <v>28054</v>
      </c>
      <c r="J37" s="750"/>
      <c r="K37" s="750">
        <v>21502</v>
      </c>
    </row>
    <row r="38" spans="1:11" ht="4.5" customHeight="1">
      <c r="A38" s="1121"/>
      <c r="B38" s="1121"/>
      <c r="C38" s="753"/>
      <c r="D38" s="754"/>
      <c r="E38" s="752"/>
      <c r="F38" s="752"/>
      <c r="G38" s="752"/>
      <c r="H38" s="752"/>
      <c r="I38" s="752"/>
      <c r="J38" s="752"/>
      <c r="K38" s="752"/>
    </row>
    <row r="39" spans="1:11" ht="15" customHeight="1">
      <c r="A39" s="1121"/>
      <c r="B39" s="757" t="s">
        <v>770</v>
      </c>
      <c r="C39" s="753"/>
      <c r="D39" s="754"/>
      <c r="E39" s="752"/>
      <c r="F39" s="752"/>
      <c r="G39" s="752"/>
      <c r="H39" s="752"/>
      <c r="I39" s="752"/>
      <c r="J39" s="752"/>
      <c r="K39" s="752"/>
    </row>
    <row r="40" spans="1:11" ht="15" customHeight="1">
      <c r="A40" s="747"/>
      <c r="B40" s="747"/>
      <c r="C40" s="751">
        <v>2009</v>
      </c>
      <c r="D40" s="748"/>
      <c r="E40" s="749">
        <v>23261</v>
      </c>
      <c r="F40" s="749"/>
      <c r="G40" s="749">
        <v>24703</v>
      </c>
      <c r="H40" s="749"/>
      <c r="I40" s="749">
        <v>26091</v>
      </c>
      <c r="J40" s="749"/>
      <c r="K40" s="749">
        <v>13882</v>
      </c>
    </row>
    <row r="41" spans="1:11" ht="15" customHeight="1">
      <c r="A41" s="747"/>
      <c r="B41" s="747"/>
      <c r="C41" s="1119"/>
      <c r="D41" s="748">
        <v>1</v>
      </c>
      <c r="E41" s="750">
        <v>14639</v>
      </c>
      <c r="F41" s="750"/>
      <c r="G41" s="750" t="s">
        <v>687</v>
      </c>
      <c r="H41" s="750"/>
      <c r="I41" s="750" t="s">
        <v>687</v>
      </c>
      <c r="J41" s="750"/>
      <c r="K41" s="750">
        <v>10791</v>
      </c>
    </row>
    <row r="42" spans="1:11" ht="15" customHeight="1">
      <c r="A42" s="747"/>
      <c r="B42" s="747"/>
      <c r="C42" s="1119"/>
      <c r="D42" s="748">
        <v>2</v>
      </c>
      <c r="E42" s="750">
        <v>18641</v>
      </c>
      <c r="F42" s="750"/>
      <c r="G42" s="750" t="s">
        <v>687</v>
      </c>
      <c r="H42" s="750"/>
      <c r="I42" s="750">
        <v>21553</v>
      </c>
      <c r="J42" s="750"/>
      <c r="K42" s="750">
        <v>9676</v>
      </c>
    </row>
    <row r="43" spans="1:11" ht="15" customHeight="1">
      <c r="A43" s="747"/>
      <c r="B43" s="747"/>
      <c r="C43" s="1119"/>
      <c r="D43" s="1253">
        <v>3</v>
      </c>
      <c r="E43" s="750">
        <v>23275</v>
      </c>
      <c r="F43" s="750"/>
      <c r="G43" s="750" t="s">
        <v>687</v>
      </c>
      <c r="H43" s="750"/>
      <c r="I43" s="750">
        <v>24553</v>
      </c>
      <c r="J43" s="750"/>
      <c r="K43" s="750" t="s">
        <v>687</v>
      </c>
    </row>
    <row r="44" spans="1:11" ht="15" customHeight="1">
      <c r="A44" s="747"/>
      <c r="B44" s="747"/>
      <c r="C44" s="1119"/>
      <c r="D44" s="1253">
        <v>4</v>
      </c>
      <c r="E44" s="750">
        <v>26805</v>
      </c>
      <c r="F44" s="750"/>
      <c r="G44" s="750" t="s">
        <v>687</v>
      </c>
      <c r="H44" s="750"/>
      <c r="I44" s="750">
        <v>28997</v>
      </c>
      <c r="J44" s="750"/>
      <c r="K44" s="750">
        <v>18207</v>
      </c>
    </row>
    <row r="45" spans="1:11" ht="15" customHeight="1">
      <c r="A45" s="747"/>
      <c r="B45" s="747"/>
      <c r="C45" s="751">
        <v>2010</v>
      </c>
      <c r="D45" s="748"/>
      <c r="E45" s="750"/>
      <c r="F45" s="750"/>
      <c r="G45" s="750"/>
      <c r="H45" s="750"/>
      <c r="I45" s="750"/>
      <c r="J45" s="750"/>
      <c r="K45" s="750"/>
    </row>
    <row r="46" spans="1:11" ht="15" customHeight="1">
      <c r="A46" s="747"/>
      <c r="B46" s="747"/>
      <c r="C46" s="1119"/>
      <c r="D46" s="748">
        <v>1</v>
      </c>
      <c r="E46" s="750">
        <v>24762</v>
      </c>
      <c r="F46" s="750"/>
      <c r="G46" s="750" t="s">
        <v>687</v>
      </c>
      <c r="H46" s="750"/>
      <c r="I46" s="750">
        <v>28375</v>
      </c>
      <c r="J46" s="750"/>
      <c r="K46" s="750">
        <v>16299</v>
      </c>
    </row>
    <row r="47" spans="1:11" ht="15" customHeight="1">
      <c r="A47" s="747"/>
      <c r="B47" s="747"/>
      <c r="C47" s="1119"/>
      <c r="D47" s="748">
        <v>2</v>
      </c>
      <c r="E47" s="750">
        <v>26790</v>
      </c>
      <c r="F47" s="750"/>
      <c r="G47" s="750" t="s">
        <v>687</v>
      </c>
      <c r="H47" s="750"/>
      <c r="I47" s="750">
        <v>30982</v>
      </c>
      <c r="J47" s="750"/>
      <c r="K47" s="750">
        <v>16863</v>
      </c>
    </row>
    <row r="48" spans="1:11" ht="15" customHeight="1">
      <c r="A48" s="747"/>
      <c r="B48" s="747"/>
      <c r="C48" s="1119"/>
      <c r="D48" s="1253">
        <v>3</v>
      </c>
      <c r="E48" s="750">
        <v>26126</v>
      </c>
      <c r="F48" s="750"/>
      <c r="G48" s="750">
        <v>28571</v>
      </c>
      <c r="H48" s="750"/>
      <c r="I48" s="750">
        <v>28782</v>
      </c>
      <c r="J48" s="750"/>
      <c r="K48" s="750">
        <v>19665</v>
      </c>
    </row>
    <row r="49" spans="1:11" ht="5.25" customHeight="1">
      <c r="A49" s="1121"/>
      <c r="B49" s="1121"/>
      <c r="C49" s="753"/>
      <c r="D49" s="754"/>
      <c r="E49" s="752"/>
      <c r="F49" s="752"/>
      <c r="G49" s="752"/>
      <c r="H49" s="752"/>
      <c r="I49" s="752"/>
      <c r="J49" s="752"/>
      <c r="K49" s="752"/>
    </row>
    <row r="50" spans="1:11" ht="15" customHeight="1">
      <c r="A50" s="1121"/>
      <c r="B50" s="757" t="s">
        <v>771</v>
      </c>
      <c r="C50" s="753"/>
      <c r="D50" s="754"/>
      <c r="E50" s="750"/>
      <c r="F50" s="750"/>
      <c r="G50" s="750"/>
      <c r="H50" s="750"/>
      <c r="I50" s="750"/>
      <c r="J50" s="750"/>
      <c r="K50" s="750"/>
    </row>
    <row r="51" spans="1:11" ht="15" customHeight="1">
      <c r="A51" s="747"/>
      <c r="B51" s="747"/>
      <c r="C51" s="751">
        <v>2009</v>
      </c>
      <c r="D51" s="748"/>
      <c r="E51" s="749">
        <v>19094</v>
      </c>
      <c r="F51" s="749"/>
      <c r="G51" s="749" t="s">
        <v>687</v>
      </c>
      <c r="H51" s="749"/>
      <c r="I51" s="749">
        <v>20828</v>
      </c>
      <c r="J51" s="749"/>
      <c r="K51" s="749">
        <v>14225</v>
      </c>
    </row>
    <row r="52" spans="1:11" ht="15" customHeight="1">
      <c r="A52" s="747"/>
      <c r="B52" s="747"/>
      <c r="C52" s="1119"/>
      <c r="D52" s="748">
        <v>1</v>
      </c>
      <c r="E52" s="750">
        <v>9684</v>
      </c>
      <c r="F52" s="750"/>
      <c r="G52" s="750" t="s">
        <v>687</v>
      </c>
      <c r="H52" s="750"/>
      <c r="I52" s="750">
        <v>11182</v>
      </c>
      <c r="J52" s="750"/>
      <c r="K52" s="750" t="s">
        <v>687</v>
      </c>
    </row>
    <row r="53" spans="1:11" ht="15" customHeight="1">
      <c r="A53" s="747"/>
      <c r="B53" s="747"/>
      <c r="C53" s="1119"/>
      <c r="D53" s="748">
        <v>2</v>
      </c>
      <c r="E53" s="750">
        <v>12746</v>
      </c>
      <c r="F53" s="750"/>
      <c r="G53" s="750" t="s">
        <v>687</v>
      </c>
      <c r="H53" s="750"/>
      <c r="I53" s="750">
        <v>13815</v>
      </c>
      <c r="J53" s="750"/>
      <c r="K53" s="750">
        <v>10360</v>
      </c>
    </row>
    <row r="54" spans="1:11" ht="15" customHeight="1">
      <c r="A54" s="747"/>
      <c r="B54" s="747"/>
      <c r="C54" s="1119"/>
      <c r="D54" s="1253">
        <v>3</v>
      </c>
      <c r="E54" s="750">
        <v>16838</v>
      </c>
      <c r="F54" s="750"/>
      <c r="G54" s="750" t="s">
        <v>687</v>
      </c>
      <c r="H54" s="750"/>
      <c r="I54" s="750">
        <v>18402</v>
      </c>
      <c r="J54" s="750"/>
      <c r="K54" s="750">
        <v>13832</v>
      </c>
    </row>
    <row r="55" spans="1:11" ht="15" customHeight="1">
      <c r="A55" s="747"/>
      <c r="B55" s="747"/>
      <c r="C55" s="1119"/>
      <c r="D55" s="1253">
        <v>4</v>
      </c>
      <c r="E55" s="750">
        <v>22678</v>
      </c>
      <c r="F55" s="750"/>
      <c r="G55" s="750" t="s">
        <v>687</v>
      </c>
      <c r="H55" s="750"/>
      <c r="I55" s="750">
        <v>24193</v>
      </c>
      <c r="J55" s="750"/>
      <c r="K55" s="750">
        <v>16784</v>
      </c>
    </row>
    <row r="56" spans="1:11" ht="15" customHeight="1">
      <c r="A56" s="747"/>
      <c r="B56" s="747"/>
      <c r="C56" s="751">
        <v>2010</v>
      </c>
      <c r="D56" s="748"/>
      <c r="E56" s="750"/>
      <c r="F56" s="750"/>
      <c r="G56" s="750"/>
      <c r="H56" s="750"/>
      <c r="I56" s="750"/>
      <c r="J56" s="750"/>
      <c r="K56" s="750"/>
    </row>
    <row r="57" spans="1:11" ht="15" customHeight="1">
      <c r="A57" s="747"/>
      <c r="B57" s="747"/>
      <c r="C57" s="1119"/>
      <c r="D57" s="748">
        <v>1</v>
      </c>
      <c r="E57" s="750">
        <v>22182</v>
      </c>
      <c r="F57" s="750"/>
      <c r="G57" s="750" t="s">
        <v>687</v>
      </c>
      <c r="H57" s="750"/>
      <c r="I57" s="750">
        <v>25370</v>
      </c>
      <c r="J57" s="750"/>
      <c r="K57" s="750">
        <v>18046</v>
      </c>
    </row>
    <row r="58" spans="1:11" ht="15" customHeight="1">
      <c r="A58" s="747"/>
      <c r="B58" s="747"/>
      <c r="C58" s="1119"/>
      <c r="D58" s="748">
        <v>2</v>
      </c>
      <c r="E58" s="750">
        <v>29562</v>
      </c>
      <c r="F58" s="750"/>
      <c r="G58" s="750" t="s">
        <v>687</v>
      </c>
      <c r="H58" s="750"/>
      <c r="I58" s="750">
        <v>31863</v>
      </c>
      <c r="J58" s="750"/>
      <c r="K58" s="750">
        <v>23231</v>
      </c>
    </row>
    <row r="59" spans="1:11" ht="15" customHeight="1">
      <c r="A59" s="747"/>
      <c r="B59" s="747"/>
      <c r="C59" s="1119"/>
      <c r="D59" s="1253">
        <v>3</v>
      </c>
      <c r="E59" s="750">
        <v>29666</v>
      </c>
      <c r="F59" s="750"/>
      <c r="G59" s="750" t="s">
        <v>687</v>
      </c>
      <c r="H59" s="750"/>
      <c r="I59" s="750">
        <v>32198</v>
      </c>
      <c r="J59" s="750"/>
      <c r="K59" s="750">
        <v>20865</v>
      </c>
    </row>
    <row r="60" spans="1:11" ht="4.5" customHeight="1">
      <c r="A60" s="747"/>
      <c r="B60" s="747"/>
      <c r="C60" s="747"/>
      <c r="D60" s="755"/>
      <c r="E60" s="750"/>
      <c r="F60" s="750"/>
      <c r="G60" s="750"/>
      <c r="H60" s="750"/>
      <c r="I60" s="750"/>
      <c r="J60" s="750"/>
      <c r="K60" s="750"/>
    </row>
    <row r="61" spans="1:11" ht="15" customHeight="1">
      <c r="A61" s="1121"/>
      <c r="B61" s="757" t="s">
        <v>772</v>
      </c>
      <c r="C61" s="753"/>
      <c r="D61" s="754"/>
      <c r="E61" s="750"/>
      <c r="F61" s="750"/>
      <c r="G61" s="750"/>
      <c r="H61" s="750"/>
      <c r="I61" s="750"/>
      <c r="J61" s="750"/>
      <c r="K61" s="750"/>
    </row>
    <row r="62" spans="1:11" ht="15" customHeight="1">
      <c r="A62" s="747"/>
      <c r="B62" s="747"/>
      <c r="C62" s="751">
        <v>2009</v>
      </c>
      <c r="D62" s="748"/>
      <c r="E62" s="749">
        <v>19702</v>
      </c>
      <c r="F62" s="749"/>
      <c r="G62" s="749">
        <v>25332</v>
      </c>
      <c r="H62" s="749"/>
      <c r="I62" s="749">
        <v>22755</v>
      </c>
      <c r="J62" s="749"/>
      <c r="K62" s="749">
        <v>14295</v>
      </c>
    </row>
    <row r="63" spans="1:11" ht="15" customHeight="1">
      <c r="A63" s="747"/>
      <c r="B63" s="747"/>
      <c r="C63" s="1119"/>
      <c r="D63" s="748">
        <v>1</v>
      </c>
      <c r="E63" s="750">
        <v>14417</v>
      </c>
      <c r="F63" s="750"/>
      <c r="G63" s="750" t="s">
        <v>687</v>
      </c>
      <c r="H63" s="750"/>
      <c r="I63" s="750">
        <v>16869</v>
      </c>
      <c r="J63" s="750"/>
      <c r="K63" s="750">
        <v>11299</v>
      </c>
    </row>
    <row r="64" spans="1:11" ht="15" customHeight="1">
      <c r="A64" s="747"/>
      <c r="B64" s="747"/>
      <c r="C64" s="1119"/>
      <c r="D64" s="748">
        <v>2</v>
      </c>
      <c r="E64" s="750">
        <v>14643</v>
      </c>
      <c r="F64" s="750"/>
      <c r="G64" s="750" t="s">
        <v>687</v>
      </c>
      <c r="H64" s="750"/>
      <c r="I64" s="750">
        <v>16817</v>
      </c>
      <c r="J64" s="750"/>
      <c r="K64" s="750">
        <v>10980</v>
      </c>
    </row>
    <row r="65" spans="1:11" ht="15" customHeight="1">
      <c r="A65" s="747"/>
      <c r="B65" s="747"/>
      <c r="C65" s="1119"/>
      <c r="D65" s="1253">
        <v>3</v>
      </c>
      <c r="E65" s="750">
        <v>17645</v>
      </c>
      <c r="F65" s="750"/>
      <c r="G65" s="750">
        <v>23303</v>
      </c>
      <c r="H65" s="750"/>
      <c r="I65" s="750">
        <v>20320</v>
      </c>
      <c r="J65" s="750"/>
      <c r="K65" s="750">
        <v>13047</v>
      </c>
    </row>
    <row r="66" spans="1:11" ht="15" customHeight="1">
      <c r="A66" s="747"/>
      <c r="B66" s="747"/>
      <c r="C66" s="1119"/>
      <c r="D66" s="1253">
        <v>4</v>
      </c>
      <c r="E66" s="750">
        <v>22718</v>
      </c>
      <c r="F66" s="750"/>
      <c r="G66" s="750">
        <v>27440</v>
      </c>
      <c r="H66" s="750"/>
      <c r="I66" s="750">
        <v>26084</v>
      </c>
      <c r="J66" s="750"/>
      <c r="K66" s="750">
        <v>16318</v>
      </c>
    </row>
    <row r="67" spans="1:11" ht="15" customHeight="1">
      <c r="A67" s="747"/>
      <c r="B67" s="747"/>
      <c r="C67" s="751">
        <v>2010</v>
      </c>
      <c r="D67" s="748"/>
      <c r="E67" s="750"/>
      <c r="F67" s="750"/>
      <c r="G67" s="750"/>
      <c r="H67" s="750"/>
      <c r="I67" s="750"/>
      <c r="J67" s="750"/>
      <c r="K67" s="750"/>
    </row>
    <row r="68" spans="1:11" ht="15" customHeight="1">
      <c r="A68" s="747"/>
      <c r="B68" s="747"/>
      <c r="C68" s="1119"/>
      <c r="D68" s="748">
        <v>1</v>
      </c>
      <c r="E68" s="750">
        <v>21946</v>
      </c>
      <c r="F68" s="750"/>
      <c r="G68" s="750">
        <v>31820</v>
      </c>
      <c r="H68" s="750"/>
      <c r="I68" s="750">
        <v>25046</v>
      </c>
      <c r="J68" s="750"/>
      <c r="K68" s="750">
        <v>17251</v>
      </c>
    </row>
    <row r="69" spans="1:11" ht="15" customHeight="1">
      <c r="A69" s="747"/>
      <c r="B69" s="747"/>
      <c r="C69" s="1119"/>
      <c r="D69" s="748">
        <v>2</v>
      </c>
      <c r="E69" s="750">
        <v>25257</v>
      </c>
      <c r="F69" s="750"/>
      <c r="G69" s="750">
        <v>24366</v>
      </c>
      <c r="H69" s="750"/>
      <c r="I69" s="750">
        <v>29546</v>
      </c>
      <c r="J69" s="750"/>
      <c r="K69" s="750">
        <v>19930</v>
      </c>
    </row>
    <row r="70" spans="1:11" ht="15" customHeight="1">
      <c r="A70" s="747"/>
      <c r="B70" s="747"/>
      <c r="C70" s="1119"/>
      <c r="D70" s="1253">
        <v>3</v>
      </c>
      <c r="E70" s="750">
        <v>24952</v>
      </c>
      <c r="F70" s="750"/>
      <c r="G70" s="750" t="s">
        <v>687</v>
      </c>
      <c r="H70" s="750"/>
      <c r="I70" s="750">
        <v>28678</v>
      </c>
      <c r="J70" s="750"/>
      <c r="K70" s="750">
        <v>20428</v>
      </c>
    </row>
    <row r="71" spans="1:11" ht="5.25" customHeight="1">
      <c r="A71" s="747"/>
      <c r="B71" s="747"/>
      <c r="C71" s="747"/>
      <c r="D71" s="755"/>
      <c r="E71" s="750"/>
      <c r="F71" s="750"/>
      <c r="G71" s="750"/>
      <c r="H71" s="750"/>
      <c r="I71" s="750"/>
      <c r="J71" s="750"/>
      <c r="K71" s="750"/>
    </row>
    <row r="72" spans="1:11" ht="15" customHeight="1">
      <c r="A72" s="1121"/>
      <c r="B72" s="757" t="s">
        <v>773</v>
      </c>
      <c r="C72" s="753"/>
      <c r="D72" s="754"/>
      <c r="E72" s="750"/>
      <c r="F72" s="750"/>
      <c r="G72" s="750"/>
      <c r="H72" s="750"/>
      <c r="I72" s="750"/>
      <c r="J72" s="750"/>
      <c r="K72" s="750"/>
    </row>
    <row r="73" spans="1:11" ht="15" customHeight="1">
      <c r="A73" s="747"/>
      <c r="B73" s="747"/>
      <c r="C73" s="751">
        <v>2009</v>
      </c>
      <c r="D73" s="748"/>
      <c r="E73" s="749">
        <v>23065</v>
      </c>
      <c r="F73" s="749"/>
      <c r="G73" s="749">
        <v>29231</v>
      </c>
      <c r="H73" s="749"/>
      <c r="I73" s="749">
        <v>21555</v>
      </c>
      <c r="J73" s="749"/>
      <c r="K73" s="749" t="s">
        <v>687</v>
      </c>
    </row>
    <row r="74" spans="1:11" ht="15" customHeight="1">
      <c r="A74" s="747"/>
      <c r="B74" s="747"/>
      <c r="C74" s="1119"/>
      <c r="D74" s="748">
        <v>1</v>
      </c>
      <c r="E74" s="750">
        <v>19173</v>
      </c>
      <c r="F74" s="750"/>
      <c r="G74" s="750">
        <v>27470</v>
      </c>
      <c r="H74" s="750"/>
      <c r="I74" s="750">
        <v>16733</v>
      </c>
      <c r="J74" s="750"/>
      <c r="K74" s="750" t="s">
        <v>687</v>
      </c>
    </row>
    <row r="75" spans="1:11" ht="15" customHeight="1">
      <c r="A75" s="747"/>
      <c r="B75" s="747"/>
      <c r="C75" s="1119"/>
      <c r="D75" s="748">
        <v>2</v>
      </c>
      <c r="E75" s="750">
        <v>20693</v>
      </c>
      <c r="F75" s="750"/>
      <c r="G75" s="750">
        <v>29334</v>
      </c>
      <c r="H75" s="750"/>
      <c r="I75" s="750">
        <v>17325</v>
      </c>
      <c r="J75" s="750"/>
      <c r="K75" s="750" t="s">
        <v>687</v>
      </c>
    </row>
    <row r="76" spans="1:11" ht="15" customHeight="1">
      <c r="A76" s="747"/>
      <c r="B76" s="747"/>
      <c r="C76" s="1119"/>
      <c r="D76" s="1253">
        <v>3</v>
      </c>
      <c r="E76" s="750">
        <v>21485</v>
      </c>
      <c r="F76" s="750"/>
      <c r="G76" s="750">
        <v>26884</v>
      </c>
      <c r="H76" s="750"/>
      <c r="I76" s="750">
        <v>20475</v>
      </c>
      <c r="J76" s="750"/>
      <c r="K76" s="750" t="s">
        <v>687</v>
      </c>
    </row>
    <row r="77" spans="1:11" ht="15" customHeight="1">
      <c r="A77" s="747"/>
      <c r="B77" s="747"/>
      <c r="C77" s="1119"/>
      <c r="D77" s="1253">
        <v>4</v>
      </c>
      <c r="E77" s="750">
        <v>25179</v>
      </c>
      <c r="F77" s="750"/>
      <c r="G77" s="750">
        <v>30486</v>
      </c>
      <c r="H77" s="750"/>
      <c r="I77" s="750">
        <v>23943</v>
      </c>
      <c r="J77" s="750"/>
      <c r="K77" s="750" t="s">
        <v>687</v>
      </c>
    </row>
    <row r="78" spans="1:11" ht="15" customHeight="1">
      <c r="A78" s="747"/>
      <c r="B78" s="747"/>
      <c r="C78" s="751">
        <v>2010</v>
      </c>
      <c r="D78" s="748"/>
      <c r="E78" s="750"/>
      <c r="F78" s="750"/>
      <c r="G78" s="750"/>
      <c r="H78" s="750"/>
      <c r="I78" s="750"/>
      <c r="J78" s="750"/>
      <c r="K78" s="750"/>
    </row>
    <row r="79" spans="1:11" ht="15" customHeight="1">
      <c r="A79" s="747"/>
      <c r="B79" s="747"/>
      <c r="C79" s="1119"/>
      <c r="D79" s="748">
        <v>1</v>
      </c>
      <c r="E79" s="750">
        <v>25354</v>
      </c>
      <c r="F79" s="750"/>
      <c r="G79" s="750">
        <v>32937</v>
      </c>
      <c r="H79" s="750"/>
      <c r="I79" s="750">
        <v>24467</v>
      </c>
      <c r="J79" s="750"/>
      <c r="K79" s="750" t="s">
        <v>687</v>
      </c>
    </row>
    <row r="80" spans="1:11" ht="15" customHeight="1">
      <c r="A80" s="747"/>
      <c r="B80" s="747"/>
      <c r="C80" s="1119"/>
      <c r="D80" s="748">
        <v>2</v>
      </c>
      <c r="E80" s="750">
        <v>28053</v>
      </c>
      <c r="F80" s="750"/>
      <c r="G80" s="750">
        <v>34726</v>
      </c>
      <c r="H80" s="750"/>
      <c r="I80" s="750">
        <v>27337</v>
      </c>
      <c r="J80" s="750"/>
      <c r="K80" s="750" t="s">
        <v>687</v>
      </c>
    </row>
    <row r="81" spans="1:11" ht="15" customHeight="1">
      <c r="A81" s="747"/>
      <c r="B81" s="747"/>
      <c r="C81" s="1119"/>
      <c r="D81" s="1253">
        <v>3</v>
      </c>
      <c r="E81" s="750">
        <v>27194</v>
      </c>
      <c r="F81" s="750"/>
      <c r="G81" s="750">
        <v>33707</v>
      </c>
      <c r="H81" s="750"/>
      <c r="I81" s="750">
        <v>26397</v>
      </c>
      <c r="J81" s="750"/>
      <c r="K81" s="750" t="s">
        <v>687</v>
      </c>
    </row>
    <row r="82" spans="1:11" ht="4.5" customHeight="1">
      <c r="A82" s="747"/>
      <c r="B82" s="747"/>
      <c r="C82" s="747"/>
      <c r="D82" s="755"/>
      <c r="E82" s="750"/>
      <c r="F82" s="750"/>
      <c r="G82" s="750"/>
      <c r="H82" s="750"/>
      <c r="I82" s="750"/>
      <c r="J82" s="750"/>
      <c r="K82" s="750"/>
    </row>
    <row r="83" spans="1:11" ht="15" customHeight="1">
      <c r="A83" s="1121"/>
      <c r="B83" s="757" t="s">
        <v>774</v>
      </c>
      <c r="C83" s="753"/>
      <c r="D83" s="754"/>
      <c r="E83" s="750"/>
      <c r="F83" s="750"/>
      <c r="G83" s="750"/>
      <c r="H83" s="750"/>
      <c r="I83" s="750"/>
      <c r="J83" s="750"/>
      <c r="K83" s="750"/>
    </row>
    <row r="84" spans="1:11" ht="15" customHeight="1">
      <c r="A84" s="747"/>
      <c r="B84" s="747"/>
      <c r="C84" s="751">
        <v>2009</v>
      </c>
      <c r="D84" s="748"/>
      <c r="E84" s="749">
        <v>21994</v>
      </c>
      <c r="F84" s="749"/>
      <c r="G84" s="749">
        <v>25594</v>
      </c>
      <c r="H84" s="749"/>
      <c r="I84" s="749">
        <v>21704</v>
      </c>
      <c r="J84" s="749"/>
      <c r="K84" s="749">
        <v>19806</v>
      </c>
    </row>
    <row r="85" spans="1:11" ht="15" customHeight="1">
      <c r="A85" s="747"/>
      <c r="B85" s="747"/>
      <c r="C85" s="1119"/>
      <c r="D85" s="748">
        <v>1</v>
      </c>
      <c r="E85" s="750">
        <v>15535</v>
      </c>
      <c r="F85" s="750"/>
      <c r="G85" s="750" t="s">
        <v>687</v>
      </c>
      <c r="H85" s="750"/>
      <c r="I85" s="750" t="s">
        <v>687</v>
      </c>
      <c r="J85" s="750"/>
      <c r="K85" s="750" t="s">
        <v>687</v>
      </c>
    </row>
    <row r="86" spans="1:11" ht="15" customHeight="1">
      <c r="A86" s="747"/>
      <c r="B86" s="747"/>
      <c r="C86" s="1119"/>
      <c r="D86" s="748">
        <v>2</v>
      </c>
      <c r="E86" s="750">
        <v>17209</v>
      </c>
      <c r="F86" s="750"/>
      <c r="G86" s="750" t="s">
        <v>687</v>
      </c>
      <c r="H86" s="750"/>
      <c r="I86" s="750">
        <v>17020</v>
      </c>
      <c r="J86" s="750"/>
      <c r="K86" s="750">
        <v>18536</v>
      </c>
    </row>
    <row r="87" spans="1:11" ht="15" customHeight="1">
      <c r="A87" s="747"/>
      <c r="B87" s="747"/>
      <c r="C87" s="1119"/>
      <c r="D87" s="1253">
        <v>3</v>
      </c>
      <c r="E87" s="750">
        <v>20956</v>
      </c>
      <c r="F87" s="750"/>
      <c r="G87" s="750">
        <v>24594</v>
      </c>
      <c r="H87" s="750"/>
      <c r="I87" s="750">
        <v>21578</v>
      </c>
      <c r="J87" s="750"/>
      <c r="K87" s="750">
        <v>17082</v>
      </c>
    </row>
    <row r="88" spans="1:11" ht="15" customHeight="1">
      <c r="A88" s="747"/>
      <c r="B88" s="747"/>
      <c r="C88" s="1119"/>
      <c r="D88" s="1253">
        <v>4</v>
      </c>
      <c r="E88" s="750">
        <v>23693</v>
      </c>
      <c r="F88" s="750"/>
      <c r="G88" s="750">
        <v>26670</v>
      </c>
      <c r="H88" s="750"/>
      <c r="I88" s="750">
        <v>23134</v>
      </c>
      <c r="J88" s="750"/>
      <c r="K88" s="750">
        <v>22067</v>
      </c>
    </row>
    <row r="89" spans="1:11" ht="15" customHeight="1">
      <c r="A89" s="747"/>
      <c r="B89" s="747"/>
      <c r="C89" s="751">
        <v>2010</v>
      </c>
      <c r="D89" s="748"/>
      <c r="E89" s="750"/>
      <c r="F89" s="750"/>
      <c r="G89" s="750"/>
      <c r="H89" s="750"/>
      <c r="I89" s="750"/>
      <c r="J89" s="750"/>
      <c r="K89" s="750"/>
    </row>
    <row r="90" spans="1:11" ht="15" customHeight="1">
      <c r="A90" s="747"/>
      <c r="B90" s="747"/>
      <c r="C90" s="1119"/>
      <c r="D90" s="748">
        <v>1</v>
      </c>
      <c r="E90" s="750">
        <v>22631</v>
      </c>
      <c r="F90" s="750"/>
      <c r="G90" s="750">
        <v>23754</v>
      </c>
      <c r="H90" s="750"/>
      <c r="I90" s="750">
        <v>22156</v>
      </c>
      <c r="J90" s="750"/>
      <c r="K90" s="750">
        <v>22980</v>
      </c>
    </row>
    <row r="91" spans="1:11" ht="15" customHeight="1">
      <c r="A91" s="747"/>
      <c r="B91" s="747"/>
      <c r="C91" s="1119"/>
      <c r="D91" s="748">
        <v>2</v>
      </c>
      <c r="E91" s="750">
        <v>26982</v>
      </c>
      <c r="F91" s="750"/>
      <c r="G91" s="750">
        <v>31556</v>
      </c>
      <c r="H91" s="750"/>
      <c r="I91" s="750">
        <v>26495</v>
      </c>
      <c r="J91" s="750"/>
      <c r="K91" s="750">
        <v>25536</v>
      </c>
    </row>
    <row r="92" spans="1:11" ht="15" customHeight="1">
      <c r="A92" s="747"/>
      <c r="B92" s="747"/>
      <c r="C92" s="1119"/>
      <c r="D92" s="1253">
        <v>3</v>
      </c>
      <c r="E92" s="750">
        <v>26381</v>
      </c>
      <c r="F92" s="750"/>
      <c r="G92" s="750">
        <v>25402</v>
      </c>
      <c r="H92" s="750"/>
      <c r="I92" s="750">
        <v>28268</v>
      </c>
      <c r="J92" s="750"/>
      <c r="K92" s="750">
        <v>21413</v>
      </c>
    </row>
    <row r="93" spans="1:11" ht="4.5" customHeight="1">
      <c r="A93" s="1123"/>
      <c r="B93" s="1123"/>
      <c r="C93" s="713"/>
      <c r="D93" s="1256"/>
      <c r="E93" s="750"/>
      <c r="F93" s="750"/>
      <c r="G93" s="750"/>
      <c r="H93" s="750"/>
      <c r="I93" s="750"/>
      <c r="J93" s="750"/>
      <c r="K93" s="750"/>
    </row>
    <row r="94" spans="1:11" ht="15" customHeight="1">
      <c r="A94" s="1121"/>
      <c r="B94" s="757" t="s">
        <v>775</v>
      </c>
      <c r="C94" s="753"/>
      <c r="D94" s="754"/>
      <c r="E94" s="750"/>
      <c r="F94" s="750"/>
      <c r="G94" s="750"/>
      <c r="H94" s="750"/>
      <c r="I94" s="750"/>
      <c r="J94" s="750"/>
      <c r="K94" s="750"/>
    </row>
    <row r="95" spans="1:11" ht="15" customHeight="1">
      <c r="A95" s="747"/>
      <c r="B95" s="747"/>
      <c r="C95" s="751">
        <v>2009</v>
      </c>
      <c r="D95" s="748"/>
      <c r="E95" s="749">
        <v>21675</v>
      </c>
      <c r="F95" s="749"/>
      <c r="G95" s="749">
        <v>25190</v>
      </c>
      <c r="H95" s="749"/>
      <c r="I95" s="749">
        <v>24482</v>
      </c>
      <c r="J95" s="749"/>
      <c r="K95" s="749">
        <v>16901</v>
      </c>
    </row>
    <row r="96" spans="1:11" ht="15" customHeight="1">
      <c r="A96" s="747"/>
      <c r="B96" s="747"/>
      <c r="C96" s="1119"/>
      <c r="D96" s="748">
        <v>1</v>
      </c>
      <c r="E96" s="750">
        <v>15849</v>
      </c>
      <c r="F96" s="750"/>
      <c r="G96" s="750" t="s">
        <v>687</v>
      </c>
      <c r="H96" s="750"/>
      <c r="I96" s="750">
        <v>18640</v>
      </c>
      <c r="J96" s="750"/>
      <c r="K96" s="750">
        <v>13755</v>
      </c>
    </row>
    <row r="97" spans="1:11" ht="15" customHeight="1">
      <c r="A97" s="747"/>
      <c r="B97" s="747"/>
      <c r="C97" s="1119"/>
      <c r="D97" s="748">
        <v>2</v>
      </c>
      <c r="E97" s="750">
        <v>17483</v>
      </c>
      <c r="F97" s="750"/>
      <c r="G97" s="750" t="s">
        <v>687</v>
      </c>
      <c r="H97" s="750"/>
      <c r="I97" s="750">
        <v>20245</v>
      </c>
      <c r="J97" s="750"/>
      <c r="K97" s="750">
        <v>14432</v>
      </c>
    </row>
    <row r="98" spans="1:11" ht="15" customHeight="1">
      <c r="A98" s="747"/>
      <c r="B98" s="747"/>
      <c r="C98" s="1119"/>
      <c r="D98" s="1253">
        <v>3</v>
      </c>
      <c r="E98" s="750">
        <v>20646</v>
      </c>
      <c r="F98" s="750"/>
      <c r="G98" s="750">
        <v>25783</v>
      </c>
      <c r="H98" s="750"/>
      <c r="I98" s="750">
        <v>23176</v>
      </c>
      <c r="J98" s="750"/>
      <c r="K98" s="750">
        <v>14661</v>
      </c>
    </row>
    <row r="99" spans="1:11" ht="15" customHeight="1">
      <c r="A99" s="747"/>
      <c r="B99" s="747"/>
      <c r="C99" s="1119"/>
      <c r="D99" s="1253">
        <v>4</v>
      </c>
      <c r="E99" s="750">
        <v>23782</v>
      </c>
      <c r="F99" s="750"/>
      <c r="G99" s="750">
        <v>27940</v>
      </c>
      <c r="H99" s="750"/>
      <c r="I99" s="750">
        <v>26129</v>
      </c>
      <c r="J99" s="750"/>
      <c r="K99" s="750">
        <v>19273</v>
      </c>
    </row>
    <row r="100" spans="1:11" ht="15" customHeight="1">
      <c r="A100" s="747"/>
      <c r="B100" s="747"/>
      <c r="C100" s="751">
        <v>2010</v>
      </c>
      <c r="D100" s="748"/>
      <c r="E100" s="750"/>
      <c r="F100" s="750"/>
      <c r="G100" s="750"/>
      <c r="H100" s="750"/>
      <c r="I100" s="750"/>
      <c r="J100" s="750"/>
      <c r="K100" s="750"/>
    </row>
    <row r="101" spans="1:11" ht="15" customHeight="1">
      <c r="A101" s="747"/>
      <c r="B101" s="747"/>
      <c r="C101" s="1119"/>
      <c r="D101" s="748">
        <v>1</v>
      </c>
      <c r="E101" s="750">
        <v>25922</v>
      </c>
      <c r="F101" s="750"/>
      <c r="G101" s="750" t="s">
        <v>687</v>
      </c>
      <c r="H101" s="750"/>
      <c r="I101" s="750">
        <v>28059</v>
      </c>
      <c r="J101" s="750"/>
      <c r="K101" s="750">
        <v>23360</v>
      </c>
    </row>
    <row r="102" spans="1:11" ht="15" customHeight="1">
      <c r="A102" s="747"/>
      <c r="B102" s="747"/>
      <c r="C102" s="1119"/>
      <c r="D102" s="748">
        <v>2</v>
      </c>
      <c r="E102" s="750">
        <v>28280</v>
      </c>
      <c r="F102" s="750"/>
      <c r="G102" s="750" t="s">
        <v>687</v>
      </c>
      <c r="H102" s="750"/>
      <c r="I102" s="750">
        <v>30960</v>
      </c>
      <c r="J102" s="750"/>
      <c r="K102" s="750">
        <v>25414</v>
      </c>
    </row>
    <row r="103" spans="1:11" ht="15" customHeight="1">
      <c r="A103" s="747"/>
      <c r="B103" s="747"/>
      <c r="C103" s="1119"/>
      <c r="D103" s="1253">
        <v>3</v>
      </c>
      <c r="E103" s="750">
        <v>27467</v>
      </c>
      <c r="F103" s="750"/>
      <c r="G103" s="750" t="s">
        <v>687</v>
      </c>
      <c r="H103" s="750"/>
      <c r="I103" s="750">
        <v>30351</v>
      </c>
      <c r="J103" s="750"/>
      <c r="K103" s="750">
        <v>24794</v>
      </c>
    </row>
    <row r="104" spans="1:11" ht="6" customHeight="1">
      <c r="A104" s="1123"/>
      <c r="B104" s="1123"/>
      <c r="C104" s="713"/>
      <c r="D104" s="1256"/>
      <c r="E104" s="750"/>
      <c r="F104" s="750"/>
      <c r="G104" s="750"/>
      <c r="H104" s="750"/>
      <c r="I104" s="750"/>
      <c r="J104" s="750"/>
      <c r="K104" s="750"/>
    </row>
    <row r="105" spans="1:11" ht="15" customHeight="1">
      <c r="A105" s="1121"/>
      <c r="B105" s="757" t="s">
        <v>776</v>
      </c>
      <c r="C105" s="753"/>
      <c r="D105" s="754"/>
      <c r="E105" s="750"/>
      <c r="F105" s="750"/>
      <c r="G105" s="750"/>
      <c r="H105" s="750"/>
      <c r="I105" s="750"/>
      <c r="J105" s="750"/>
      <c r="K105" s="750"/>
    </row>
    <row r="106" spans="1:11" ht="15" customHeight="1">
      <c r="A106" s="747"/>
      <c r="B106" s="747"/>
      <c r="C106" s="751">
        <v>2009</v>
      </c>
      <c r="D106" s="748"/>
      <c r="E106" s="749">
        <v>23818</v>
      </c>
      <c r="F106" s="749"/>
      <c r="G106" s="749">
        <v>27541</v>
      </c>
      <c r="H106" s="749"/>
      <c r="I106" s="749">
        <v>23255</v>
      </c>
      <c r="J106" s="749"/>
      <c r="K106" s="749">
        <v>18993</v>
      </c>
    </row>
    <row r="107" spans="1:11" ht="15" customHeight="1">
      <c r="A107" s="747"/>
      <c r="B107" s="747"/>
      <c r="C107" s="1119"/>
      <c r="D107" s="748">
        <v>1</v>
      </c>
      <c r="E107" s="750">
        <v>16003</v>
      </c>
      <c r="F107" s="750"/>
      <c r="G107" s="750" t="s">
        <v>687</v>
      </c>
      <c r="H107" s="750"/>
      <c r="I107" s="750">
        <v>16193</v>
      </c>
      <c r="J107" s="750"/>
      <c r="K107" s="750" t="s">
        <v>687</v>
      </c>
    </row>
    <row r="108" spans="1:11" ht="15" customHeight="1">
      <c r="A108" s="747"/>
      <c r="B108" s="747"/>
      <c r="C108" s="1119"/>
      <c r="D108" s="748">
        <v>2</v>
      </c>
      <c r="E108" s="750">
        <v>21282</v>
      </c>
      <c r="F108" s="750"/>
      <c r="G108" s="750">
        <v>26832</v>
      </c>
      <c r="H108" s="750"/>
      <c r="I108" s="750">
        <v>17892</v>
      </c>
      <c r="J108" s="750"/>
      <c r="K108" s="750">
        <v>21197</v>
      </c>
    </row>
    <row r="109" spans="1:11" ht="15" customHeight="1">
      <c r="A109" s="747"/>
      <c r="B109" s="747"/>
      <c r="C109" s="713"/>
      <c r="D109" s="1253">
        <v>3</v>
      </c>
      <c r="E109" s="750">
        <v>22667</v>
      </c>
      <c r="F109" s="750"/>
      <c r="G109" s="750">
        <v>27819</v>
      </c>
      <c r="H109" s="750"/>
      <c r="I109" s="750">
        <v>21947</v>
      </c>
      <c r="J109" s="750"/>
      <c r="K109" s="750">
        <v>16456</v>
      </c>
    </row>
    <row r="110" spans="1:11" ht="15" customHeight="1">
      <c r="A110" s="747"/>
      <c r="B110" s="747"/>
      <c r="C110" s="1119"/>
      <c r="D110" s="1253">
        <v>4</v>
      </c>
      <c r="E110" s="750">
        <v>25067</v>
      </c>
      <c r="F110" s="750"/>
      <c r="G110" s="750">
        <v>27555</v>
      </c>
      <c r="H110" s="750"/>
      <c r="I110" s="750">
        <v>25357</v>
      </c>
      <c r="J110" s="750"/>
      <c r="K110" s="750">
        <v>19950</v>
      </c>
    </row>
    <row r="111" spans="1:11" ht="15" customHeight="1">
      <c r="A111" s="747"/>
      <c r="B111" s="747"/>
      <c r="C111" s="751">
        <v>2010</v>
      </c>
      <c r="D111" s="748"/>
      <c r="E111" s="750"/>
      <c r="F111" s="750"/>
      <c r="G111" s="750"/>
      <c r="H111" s="750"/>
      <c r="I111" s="750"/>
      <c r="J111" s="750"/>
      <c r="K111" s="750"/>
    </row>
    <row r="112" spans="1:11" ht="15" customHeight="1">
      <c r="A112" s="747"/>
      <c r="B112" s="747"/>
      <c r="C112" s="1119"/>
      <c r="D112" s="748">
        <v>1</v>
      </c>
      <c r="E112" s="750">
        <v>25353</v>
      </c>
      <c r="F112" s="750"/>
      <c r="G112" s="750">
        <v>28065</v>
      </c>
      <c r="H112" s="750"/>
      <c r="I112" s="750">
        <v>24768</v>
      </c>
      <c r="J112" s="750"/>
      <c r="K112" s="750">
        <v>22302</v>
      </c>
    </row>
    <row r="113" spans="1:11" ht="15" customHeight="1">
      <c r="A113" s="747"/>
      <c r="B113" s="747"/>
      <c r="C113" s="1119"/>
      <c r="D113" s="748">
        <v>2</v>
      </c>
      <c r="E113" s="750">
        <v>28817</v>
      </c>
      <c r="F113" s="750"/>
      <c r="G113" s="750">
        <v>30901</v>
      </c>
      <c r="H113" s="750"/>
      <c r="I113" s="750">
        <v>31108</v>
      </c>
      <c r="J113" s="750"/>
      <c r="K113" s="750">
        <v>22299</v>
      </c>
    </row>
    <row r="114" spans="1:11" ht="15" customHeight="1">
      <c r="A114" s="747"/>
      <c r="B114" s="747"/>
      <c r="C114" s="1119"/>
      <c r="D114" s="1253">
        <v>3</v>
      </c>
      <c r="E114" s="750">
        <v>29134</v>
      </c>
      <c r="F114" s="750"/>
      <c r="G114" s="750">
        <v>35939</v>
      </c>
      <c r="H114" s="750"/>
      <c r="I114" s="750">
        <v>29942</v>
      </c>
      <c r="J114" s="750"/>
      <c r="K114" s="750">
        <v>23033</v>
      </c>
    </row>
    <row r="115" spans="1:11" ht="6" customHeight="1">
      <c r="A115" s="1123"/>
      <c r="B115" s="1123"/>
      <c r="C115" s="753"/>
      <c r="D115" s="754"/>
      <c r="E115" s="750"/>
      <c r="F115" s="750"/>
      <c r="G115" s="750"/>
      <c r="H115" s="750"/>
      <c r="I115" s="750"/>
      <c r="J115" s="750"/>
      <c r="K115" s="750"/>
    </row>
    <row r="116" spans="1:11" ht="15" customHeight="1">
      <c r="A116" s="1121"/>
      <c r="B116" s="757" t="s">
        <v>777</v>
      </c>
      <c r="C116" s="756"/>
      <c r="D116" s="710"/>
      <c r="E116" s="750"/>
      <c r="F116" s="750"/>
      <c r="G116" s="750"/>
      <c r="H116" s="750"/>
      <c r="I116" s="750"/>
      <c r="J116" s="750"/>
      <c r="K116" s="750"/>
    </row>
    <row r="117" spans="1:11" ht="15" customHeight="1">
      <c r="A117" s="747"/>
      <c r="B117" s="747"/>
      <c r="C117" s="751">
        <v>2009</v>
      </c>
      <c r="D117" s="748"/>
      <c r="E117" s="749">
        <v>21817</v>
      </c>
      <c r="F117" s="749"/>
      <c r="G117" s="749">
        <v>35517</v>
      </c>
      <c r="H117" s="749"/>
      <c r="I117" s="749">
        <v>24265</v>
      </c>
      <c r="J117" s="749"/>
      <c r="K117" s="749">
        <v>20066</v>
      </c>
    </row>
    <row r="118" spans="1:11" ht="15" customHeight="1">
      <c r="A118" s="747"/>
      <c r="B118" s="747"/>
      <c r="C118" s="1119"/>
      <c r="D118" s="748">
        <v>1</v>
      </c>
      <c r="E118" s="750">
        <v>18438</v>
      </c>
      <c r="F118" s="750"/>
      <c r="G118" s="750" t="s">
        <v>687</v>
      </c>
      <c r="H118" s="750"/>
      <c r="I118" s="750" t="s">
        <v>687</v>
      </c>
      <c r="J118" s="750"/>
      <c r="K118" s="750">
        <v>18752</v>
      </c>
    </row>
    <row r="119" spans="1:11" ht="15" customHeight="1">
      <c r="A119" s="747"/>
      <c r="B119" s="747"/>
      <c r="C119" s="1119"/>
      <c r="D119" s="748">
        <v>2</v>
      </c>
      <c r="E119" s="750">
        <v>18356</v>
      </c>
      <c r="F119" s="750"/>
      <c r="G119" s="750" t="s">
        <v>687</v>
      </c>
      <c r="H119" s="750"/>
      <c r="I119" s="750">
        <v>23237</v>
      </c>
      <c r="J119" s="750"/>
      <c r="K119" s="750">
        <v>16156</v>
      </c>
    </row>
    <row r="120" spans="1:11" ht="15" customHeight="1">
      <c r="A120" s="747"/>
      <c r="B120" s="747"/>
      <c r="C120" s="1119"/>
      <c r="D120" s="1253">
        <v>3</v>
      </c>
      <c r="E120" s="750">
        <v>21232</v>
      </c>
      <c r="F120" s="750"/>
      <c r="G120" s="750">
        <v>31305</v>
      </c>
      <c r="H120" s="750"/>
      <c r="I120" s="750">
        <v>22491</v>
      </c>
      <c r="J120" s="750"/>
      <c r="K120" s="750">
        <v>19768</v>
      </c>
    </row>
    <row r="121" spans="1:11" ht="15" customHeight="1">
      <c r="A121" s="747"/>
      <c r="B121" s="747"/>
      <c r="C121" s="1119"/>
      <c r="D121" s="1253">
        <v>4</v>
      </c>
      <c r="E121" s="750">
        <v>23461</v>
      </c>
      <c r="F121" s="750"/>
      <c r="G121" s="750">
        <v>38217</v>
      </c>
      <c r="H121" s="750"/>
      <c r="I121" s="750">
        <v>26587</v>
      </c>
      <c r="J121" s="750"/>
      <c r="K121" s="750">
        <v>21640</v>
      </c>
    </row>
    <row r="122" spans="1:11" ht="15" customHeight="1">
      <c r="A122" s="747"/>
      <c r="B122" s="747"/>
      <c r="C122" s="751">
        <v>2010</v>
      </c>
      <c r="D122" s="748"/>
      <c r="E122" s="750"/>
      <c r="F122" s="750"/>
      <c r="G122" s="750"/>
      <c r="H122" s="750"/>
      <c r="I122" s="750"/>
      <c r="J122" s="750"/>
      <c r="K122" s="750"/>
    </row>
    <row r="123" spans="1:11" ht="15" customHeight="1">
      <c r="A123" s="747"/>
      <c r="B123" s="747"/>
      <c r="C123" s="1119"/>
      <c r="D123" s="748">
        <v>1</v>
      </c>
      <c r="E123" s="750">
        <v>26145</v>
      </c>
      <c r="F123" s="750"/>
      <c r="G123" s="750" t="s">
        <v>687</v>
      </c>
      <c r="H123" s="750"/>
      <c r="I123" s="750">
        <v>29801</v>
      </c>
      <c r="J123" s="750"/>
      <c r="K123" s="750">
        <v>22642</v>
      </c>
    </row>
    <row r="124" spans="1:11" ht="15" customHeight="1">
      <c r="A124" s="747"/>
      <c r="B124" s="747"/>
      <c r="C124" s="1119"/>
      <c r="D124" s="748">
        <v>2</v>
      </c>
      <c r="E124" s="750">
        <v>26199</v>
      </c>
      <c r="F124" s="750"/>
      <c r="G124" s="750">
        <v>41933</v>
      </c>
      <c r="H124" s="750"/>
      <c r="I124" s="750">
        <v>31362</v>
      </c>
      <c r="J124" s="750"/>
      <c r="K124" s="750">
        <v>23483</v>
      </c>
    </row>
    <row r="125" spans="1:11" ht="15" customHeight="1">
      <c r="A125" s="747"/>
      <c r="B125" s="747"/>
      <c r="C125" s="1119"/>
      <c r="D125" s="1253">
        <v>3</v>
      </c>
      <c r="E125" s="750">
        <v>26123</v>
      </c>
      <c r="F125" s="750"/>
      <c r="G125" s="750" t="s">
        <v>687</v>
      </c>
      <c r="H125" s="750"/>
      <c r="I125" s="750">
        <v>31830</v>
      </c>
      <c r="J125" s="750"/>
      <c r="K125" s="750">
        <v>24348</v>
      </c>
    </row>
    <row r="126" spans="1:11" ht="6.75" customHeight="1">
      <c r="A126" s="1123"/>
      <c r="B126" s="1123"/>
      <c r="C126" s="713"/>
      <c r="D126" s="1256"/>
      <c r="E126" s="750"/>
      <c r="F126" s="750"/>
      <c r="G126" s="750"/>
      <c r="H126" s="750"/>
      <c r="I126" s="750"/>
      <c r="J126" s="750"/>
      <c r="K126" s="750"/>
    </row>
    <row r="127" spans="1:11" ht="15" customHeight="1">
      <c r="A127" s="1121"/>
      <c r="B127" s="757" t="s">
        <v>778</v>
      </c>
      <c r="C127" s="753"/>
      <c r="D127" s="754"/>
      <c r="E127" s="750"/>
      <c r="F127" s="750"/>
      <c r="G127" s="750"/>
      <c r="H127" s="750"/>
      <c r="I127" s="750"/>
      <c r="J127" s="750"/>
      <c r="K127" s="750"/>
    </row>
    <row r="128" spans="1:11" ht="15" customHeight="1">
      <c r="A128" s="747"/>
      <c r="B128" s="747"/>
      <c r="C128" s="751">
        <v>2009</v>
      </c>
      <c r="D128" s="748"/>
      <c r="E128" s="749">
        <v>18109</v>
      </c>
      <c r="F128" s="749"/>
      <c r="G128" s="749">
        <v>24182</v>
      </c>
      <c r="H128" s="749"/>
      <c r="I128" s="749">
        <v>21311</v>
      </c>
      <c r="J128" s="749"/>
      <c r="K128" s="749">
        <v>15008</v>
      </c>
    </row>
    <row r="129" spans="1:11" ht="15" customHeight="1">
      <c r="A129" s="747"/>
      <c r="B129" s="747"/>
      <c r="C129" s="1119"/>
      <c r="D129" s="748">
        <v>1</v>
      </c>
      <c r="E129" s="750">
        <v>12973</v>
      </c>
      <c r="F129" s="750"/>
      <c r="G129" s="750" t="s">
        <v>687</v>
      </c>
      <c r="H129" s="750"/>
      <c r="I129" s="750">
        <v>14019</v>
      </c>
      <c r="J129" s="750"/>
      <c r="K129" s="750">
        <v>12141</v>
      </c>
    </row>
    <row r="130" spans="1:11" ht="15" customHeight="1">
      <c r="A130" s="747"/>
      <c r="B130" s="747"/>
      <c r="C130" s="1119"/>
      <c r="D130" s="748">
        <v>2</v>
      </c>
      <c r="E130" s="750">
        <v>13816</v>
      </c>
      <c r="F130" s="750"/>
      <c r="G130" s="750" t="s">
        <v>687</v>
      </c>
      <c r="H130" s="750"/>
      <c r="I130" s="750">
        <v>16785</v>
      </c>
      <c r="J130" s="750"/>
      <c r="K130" s="750">
        <v>11193</v>
      </c>
    </row>
    <row r="131" spans="1:11" ht="15" customHeight="1">
      <c r="A131" s="747"/>
      <c r="B131" s="747"/>
      <c r="C131" s="1119"/>
      <c r="D131" s="1253">
        <v>3</v>
      </c>
      <c r="E131" s="750">
        <v>17004</v>
      </c>
      <c r="F131" s="750"/>
      <c r="G131" s="750">
        <v>23251</v>
      </c>
      <c r="H131" s="750"/>
      <c r="I131" s="750">
        <v>19352</v>
      </c>
      <c r="J131" s="750"/>
      <c r="K131" s="750">
        <v>14158</v>
      </c>
    </row>
    <row r="132" spans="1:11" ht="15" customHeight="1">
      <c r="A132" s="747"/>
      <c r="B132" s="747"/>
      <c r="C132" s="1119"/>
      <c r="D132" s="1253">
        <v>4</v>
      </c>
      <c r="E132" s="750">
        <v>20773</v>
      </c>
      <c r="F132" s="750"/>
      <c r="G132" s="750">
        <v>25433</v>
      </c>
      <c r="H132" s="750"/>
      <c r="I132" s="750">
        <v>23777</v>
      </c>
      <c r="J132" s="750"/>
      <c r="K132" s="750">
        <v>17677</v>
      </c>
    </row>
    <row r="133" spans="1:11" ht="15" customHeight="1">
      <c r="A133" s="747"/>
      <c r="B133" s="747"/>
      <c r="C133" s="751">
        <v>2010</v>
      </c>
      <c r="D133" s="748"/>
      <c r="E133" s="750"/>
      <c r="F133" s="750"/>
      <c r="G133" s="750"/>
      <c r="H133" s="750"/>
      <c r="I133" s="750"/>
      <c r="J133" s="750"/>
      <c r="K133" s="750"/>
    </row>
    <row r="134" spans="1:11" ht="15" customHeight="1">
      <c r="A134" s="747"/>
      <c r="B134" s="747"/>
      <c r="C134" s="1119"/>
      <c r="D134" s="748">
        <v>1</v>
      </c>
      <c r="E134" s="750">
        <v>21362</v>
      </c>
      <c r="F134" s="750"/>
      <c r="G134" s="750">
        <v>27661</v>
      </c>
      <c r="H134" s="750"/>
      <c r="I134" s="750">
        <v>24442</v>
      </c>
      <c r="J134" s="750"/>
      <c r="K134" s="750">
        <v>19493</v>
      </c>
    </row>
    <row r="135" spans="1:11" ht="15" customHeight="1">
      <c r="A135" s="747"/>
      <c r="B135" s="747"/>
      <c r="C135" s="1119"/>
      <c r="D135" s="748">
        <v>2</v>
      </c>
      <c r="E135" s="750">
        <v>21759</v>
      </c>
      <c r="F135" s="750"/>
      <c r="G135" s="750">
        <v>23687</v>
      </c>
      <c r="H135" s="750"/>
      <c r="I135" s="750">
        <v>26037</v>
      </c>
      <c r="J135" s="750"/>
      <c r="K135" s="750">
        <v>19505</v>
      </c>
    </row>
    <row r="136" spans="1:11" ht="15" customHeight="1">
      <c r="A136" s="747"/>
      <c r="B136" s="747"/>
      <c r="C136" s="1119"/>
      <c r="D136" s="1253">
        <v>3</v>
      </c>
      <c r="E136" s="750">
        <v>21206</v>
      </c>
      <c r="F136" s="750"/>
      <c r="G136" s="750">
        <v>25889</v>
      </c>
      <c r="H136" s="750"/>
      <c r="I136" s="750">
        <v>25665</v>
      </c>
      <c r="J136" s="750"/>
      <c r="K136" s="750">
        <v>19019</v>
      </c>
    </row>
    <row r="137" spans="1:11" ht="4.5" customHeight="1">
      <c r="A137" s="1123"/>
      <c r="B137" s="1123"/>
      <c r="C137" s="713"/>
      <c r="D137" s="1256"/>
      <c r="E137" s="750"/>
      <c r="F137" s="750"/>
      <c r="G137" s="750"/>
      <c r="H137" s="750"/>
      <c r="I137" s="750"/>
      <c r="J137" s="750"/>
      <c r="K137" s="750"/>
    </row>
    <row r="138" spans="1:11" ht="15" customHeight="1">
      <c r="A138" s="1121"/>
      <c r="B138" s="757" t="s">
        <v>779</v>
      </c>
      <c r="C138" s="753"/>
      <c r="D138" s="754"/>
      <c r="E138" s="750"/>
      <c r="F138" s="750"/>
      <c r="G138" s="750"/>
      <c r="H138" s="750"/>
      <c r="I138" s="750"/>
      <c r="J138" s="750"/>
      <c r="K138" s="750"/>
    </row>
    <row r="139" spans="1:11" ht="15" customHeight="1">
      <c r="A139" s="747"/>
      <c r="B139" s="747"/>
      <c r="C139" s="751">
        <v>2009</v>
      </c>
      <c r="D139" s="748"/>
      <c r="E139" s="749">
        <v>17207</v>
      </c>
      <c r="F139" s="749"/>
      <c r="G139" s="749">
        <v>24192</v>
      </c>
      <c r="H139" s="749"/>
      <c r="I139" s="749">
        <v>18480</v>
      </c>
      <c r="J139" s="749"/>
      <c r="K139" s="749">
        <v>15258</v>
      </c>
    </row>
    <row r="140" spans="1:11" ht="15" customHeight="1">
      <c r="A140" s="747"/>
      <c r="B140" s="747"/>
      <c r="C140" s="1119"/>
      <c r="D140" s="748">
        <v>1</v>
      </c>
      <c r="E140" s="750">
        <v>15489</v>
      </c>
      <c r="F140" s="750"/>
      <c r="G140" s="750" t="s">
        <v>687</v>
      </c>
      <c r="H140" s="750"/>
      <c r="I140" s="750" t="s">
        <v>687</v>
      </c>
      <c r="J140" s="750"/>
      <c r="K140" s="750">
        <v>14362</v>
      </c>
    </row>
    <row r="141" spans="1:11" ht="15" customHeight="1">
      <c r="A141" s="747"/>
      <c r="B141" s="747"/>
      <c r="C141" s="1119"/>
      <c r="D141" s="748">
        <v>2</v>
      </c>
      <c r="E141" s="750">
        <v>14316</v>
      </c>
      <c r="F141" s="750"/>
      <c r="G141" s="750">
        <v>18284</v>
      </c>
      <c r="H141" s="750"/>
      <c r="I141" s="750">
        <v>16536</v>
      </c>
      <c r="J141" s="750"/>
      <c r="K141" s="750">
        <v>12105</v>
      </c>
    </row>
    <row r="142" spans="1:11" ht="15" customHeight="1">
      <c r="A142" s="747"/>
      <c r="B142" s="747"/>
      <c r="C142" s="1119"/>
      <c r="D142" s="1253">
        <v>3</v>
      </c>
      <c r="E142" s="750">
        <v>16072</v>
      </c>
      <c r="F142" s="750"/>
      <c r="G142" s="750">
        <v>25952</v>
      </c>
      <c r="H142" s="750"/>
      <c r="I142" s="750">
        <v>17743</v>
      </c>
      <c r="J142" s="750"/>
      <c r="K142" s="750">
        <v>13191</v>
      </c>
    </row>
    <row r="143" spans="1:11" ht="15" customHeight="1">
      <c r="A143" s="747"/>
      <c r="B143" s="747"/>
      <c r="C143" s="1119"/>
      <c r="D143" s="1253">
        <v>4</v>
      </c>
      <c r="E143" s="750">
        <v>18614</v>
      </c>
      <c r="F143" s="750"/>
      <c r="G143" s="750">
        <v>25794</v>
      </c>
      <c r="H143" s="750"/>
      <c r="I143" s="750">
        <v>19056</v>
      </c>
      <c r="J143" s="750"/>
      <c r="K143" s="750">
        <v>17516</v>
      </c>
    </row>
    <row r="144" spans="1:11" ht="15" customHeight="1">
      <c r="A144" s="747"/>
      <c r="B144" s="747"/>
      <c r="C144" s="751">
        <v>2010</v>
      </c>
      <c r="D144" s="748"/>
      <c r="E144" s="750"/>
      <c r="F144" s="750"/>
      <c r="G144" s="750"/>
      <c r="H144" s="750"/>
      <c r="I144" s="750"/>
      <c r="J144" s="750"/>
      <c r="K144" s="750"/>
    </row>
    <row r="145" spans="1:11" ht="15" customHeight="1">
      <c r="A145" s="747"/>
      <c r="B145" s="747"/>
      <c r="C145" s="1119"/>
      <c r="D145" s="748">
        <v>1</v>
      </c>
      <c r="E145" s="750">
        <v>20669</v>
      </c>
      <c r="F145" s="750"/>
      <c r="G145" s="750" t="s">
        <v>687</v>
      </c>
      <c r="H145" s="750"/>
      <c r="I145" s="750">
        <v>21749</v>
      </c>
      <c r="J145" s="750"/>
      <c r="K145" s="750">
        <v>19423</v>
      </c>
    </row>
    <row r="146" spans="1:11" ht="15" customHeight="1">
      <c r="A146" s="747"/>
      <c r="B146" s="747"/>
      <c r="C146" s="1119"/>
      <c r="D146" s="748">
        <v>2</v>
      </c>
      <c r="E146" s="750">
        <v>22206</v>
      </c>
      <c r="F146" s="750"/>
      <c r="G146" s="750">
        <v>28592</v>
      </c>
      <c r="H146" s="750"/>
      <c r="I146" s="750">
        <v>24537</v>
      </c>
      <c r="J146" s="750"/>
      <c r="K146" s="750">
        <v>18611</v>
      </c>
    </row>
    <row r="147" spans="1:11" ht="15" customHeight="1">
      <c r="A147" s="747"/>
      <c r="B147" s="747"/>
      <c r="C147" s="1119"/>
      <c r="D147" s="1253">
        <v>3</v>
      </c>
      <c r="E147" s="750">
        <v>21081</v>
      </c>
      <c r="F147" s="750"/>
      <c r="G147" s="750">
        <v>34420</v>
      </c>
      <c r="H147" s="750"/>
      <c r="I147" s="750">
        <v>22446</v>
      </c>
      <c r="J147" s="750"/>
      <c r="K147" s="750">
        <v>17228</v>
      </c>
    </row>
    <row r="148" spans="1:11" ht="5.25" customHeight="1">
      <c r="A148" s="1123"/>
      <c r="B148" s="1123"/>
      <c r="C148" s="713"/>
      <c r="D148" s="1256"/>
      <c r="E148" s="750"/>
      <c r="F148" s="750"/>
      <c r="G148" s="750"/>
      <c r="H148" s="750"/>
      <c r="I148" s="750"/>
      <c r="J148" s="750"/>
      <c r="K148" s="750"/>
    </row>
    <row r="149" spans="1:11" ht="15" customHeight="1">
      <c r="A149" s="1121"/>
      <c r="B149" s="757" t="s">
        <v>780</v>
      </c>
      <c r="C149" s="753"/>
      <c r="D149" s="754"/>
      <c r="E149" s="750"/>
      <c r="F149" s="750"/>
      <c r="G149" s="750"/>
      <c r="H149" s="750"/>
      <c r="I149" s="750"/>
      <c r="J149" s="750"/>
      <c r="K149" s="750"/>
    </row>
    <row r="150" spans="1:11" ht="15" customHeight="1">
      <c r="A150" s="747"/>
      <c r="B150" s="747"/>
      <c r="C150" s="751">
        <v>2009</v>
      </c>
      <c r="D150" s="748"/>
      <c r="E150" s="749">
        <v>19422</v>
      </c>
      <c r="F150" s="749"/>
      <c r="G150" s="749">
        <v>26604</v>
      </c>
      <c r="H150" s="749"/>
      <c r="I150" s="749">
        <v>21980</v>
      </c>
      <c r="J150" s="749"/>
      <c r="K150" s="749">
        <v>18512</v>
      </c>
    </row>
    <row r="151" spans="1:11" ht="15" customHeight="1">
      <c r="A151" s="747"/>
      <c r="B151" s="747"/>
      <c r="C151" s="1119"/>
      <c r="D151" s="748">
        <v>1</v>
      </c>
      <c r="E151" s="750">
        <v>14317</v>
      </c>
      <c r="F151" s="750"/>
      <c r="G151" s="750" t="s">
        <v>687</v>
      </c>
      <c r="H151" s="750"/>
      <c r="I151" s="750" t="s">
        <v>687</v>
      </c>
      <c r="J151" s="750"/>
      <c r="K151" s="750">
        <v>11673</v>
      </c>
    </row>
    <row r="152" spans="1:11" ht="15" customHeight="1">
      <c r="A152" s="747"/>
      <c r="B152" s="747"/>
      <c r="C152" s="1119"/>
      <c r="D152" s="748">
        <v>2</v>
      </c>
      <c r="E152" s="750">
        <v>15002</v>
      </c>
      <c r="F152" s="750"/>
      <c r="G152" s="750" t="s">
        <v>687</v>
      </c>
      <c r="H152" s="750"/>
      <c r="I152" s="750">
        <v>17900</v>
      </c>
      <c r="J152" s="750"/>
      <c r="K152" s="750">
        <v>14102</v>
      </c>
    </row>
    <row r="153" spans="1:11" ht="15" customHeight="1">
      <c r="A153" s="747"/>
      <c r="B153" s="747"/>
      <c r="C153" s="1119"/>
      <c r="D153" s="1253">
        <v>3</v>
      </c>
      <c r="E153" s="750">
        <v>18189</v>
      </c>
      <c r="F153" s="750"/>
      <c r="G153" s="750" t="s">
        <v>687</v>
      </c>
      <c r="H153" s="750"/>
      <c r="I153" s="750">
        <v>19833</v>
      </c>
      <c r="J153" s="750"/>
      <c r="K153" s="750">
        <v>17401</v>
      </c>
    </row>
    <row r="154" spans="1:11" ht="15" customHeight="1">
      <c r="A154" s="747"/>
      <c r="B154" s="747"/>
      <c r="C154" s="1119"/>
      <c r="D154" s="1253">
        <v>4</v>
      </c>
      <c r="E154" s="750">
        <v>21848</v>
      </c>
      <c r="F154" s="750"/>
      <c r="G154" s="750" t="s">
        <v>687</v>
      </c>
      <c r="H154" s="750"/>
      <c r="I154" s="750">
        <v>25174</v>
      </c>
      <c r="J154" s="750"/>
      <c r="K154" s="750">
        <v>20847</v>
      </c>
    </row>
    <row r="155" spans="1:11" ht="15" customHeight="1">
      <c r="A155" s="747"/>
      <c r="B155" s="747"/>
      <c r="C155" s="751">
        <v>2010</v>
      </c>
      <c r="D155" s="748"/>
      <c r="E155" s="750"/>
      <c r="F155" s="750"/>
      <c r="G155" s="750"/>
      <c r="H155" s="750"/>
      <c r="I155" s="750"/>
      <c r="J155" s="750"/>
      <c r="K155" s="750"/>
    </row>
    <row r="156" spans="1:11" ht="15" customHeight="1">
      <c r="A156" s="747"/>
      <c r="B156" s="747"/>
      <c r="C156" s="1119"/>
      <c r="D156" s="748">
        <v>1</v>
      </c>
      <c r="E156" s="750">
        <v>22509</v>
      </c>
      <c r="F156" s="750"/>
      <c r="G156" s="750">
        <v>28084</v>
      </c>
      <c r="H156" s="750"/>
      <c r="I156" s="750">
        <v>25644</v>
      </c>
      <c r="J156" s="750"/>
      <c r="K156" s="750">
        <v>21322</v>
      </c>
    </row>
    <row r="157" spans="1:11" ht="15" customHeight="1">
      <c r="A157" s="747"/>
      <c r="B157" s="747"/>
      <c r="C157" s="1119"/>
      <c r="D157" s="748">
        <v>2</v>
      </c>
      <c r="E157" s="750">
        <v>23843</v>
      </c>
      <c r="F157" s="750"/>
      <c r="G157" s="750" t="s">
        <v>687</v>
      </c>
      <c r="H157" s="750"/>
      <c r="I157" s="750">
        <v>26542</v>
      </c>
      <c r="J157" s="750"/>
      <c r="K157" s="750">
        <v>22951</v>
      </c>
    </row>
    <row r="158" spans="1:11" ht="15" customHeight="1">
      <c r="A158" s="747"/>
      <c r="B158" s="747"/>
      <c r="C158" s="1119"/>
      <c r="D158" s="1253">
        <v>3</v>
      </c>
      <c r="E158" s="750">
        <v>24563</v>
      </c>
      <c r="F158" s="750"/>
      <c r="G158" s="750" t="s">
        <v>687</v>
      </c>
      <c r="H158" s="750"/>
      <c r="I158" s="750">
        <v>27384</v>
      </c>
      <c r="J158" s="750"/>
      <c r="K158" s="750">
        <v>23798</v>
      </c>
    </row>
    <row r="159" spans="1:11" ht="6.75" customHeight="1">
      <c r="A159" s="1123"/>
      <c r="B159" s="1123"/>
      <c r="C159" s="713"/>
      <c r="D159" s="1256"/>
      <c r="E159" s="750"/>
      <c r="F159" s="750"/>
      <c r="G159" s="750"/>
      <c r="H159" s="750"/>
      <c r="I159" s="750"/>
      <c r="J159" s="750"/>
      <c r="K159" s="750"/>
    </row>
    <row r="160" spans="1:11" ht="15" customHeight="1">
      <c r="A160" s="1121"/>
      <c r="B160" s="757" t="s">
        <v>781</v>
      </c>
      <c r="C160" s="753"/>
      <c r="D160" s="754"/>
      <c r="E160" s="750"/>
      <c r="F160" s="750"/>
      <c r="G160" s="750"/>
      <c r="H160" s="750"/>
      <c r="I160" s="750"/>
      <c r="J160" s="750"/>
      <c r="K160" s="750"/>
    </row>
    <row r="161" spans="1:11" ht="15" customHeight="1">
      <c r="A161" s="747"/>
      <c r="B161" s="747"/>
      <c r="C161" s="751">
        <v>2009</v>
      </c>
      <c r="D161" s="748"/>
      <c r="E161" s="749">
        <v>24484</v>
      </c>
      <c r="F161" s="749"/>
      <c r="G161" s="749" t="s">
        <v>687</v>
      </c>
      <c r="H161" s="749"/>
      <c r="I161" s="749">
        <v>25867</v>
      </c>
      <c r="J161" s="749"/>
      <c r="K161" s="749">
        <v>23397</v>
      </c>
    </row>
    <row r="162" spans="1:11" ht="15" customHeight="1">
      <c r="A162" s="747"/>
      <c r="B162" s="747"/>
      <c r="C162" s="1119"/>
      <c r="D162" s="748">
        <v>1</v>
      </c>
      <c r="E162" s="750">
        <v>16464</v>
      </c>
      <c r="F162" s="750"/>
      <c r="G162" s="750" t="s">
        <v>687</v>
      </c>
      <c r="H162" s="750"/>
      <c r="I162" s="750" t="s">
        <v>687</v>
      </c>
      <c r="J162" s="750"/>
      <c r="K162" s="750" t="s">
        <v>687</v>
      </c>
    </row>
    <row r="163" spans="1:11" ht="15" customHeight="1">
      <c r="A163" s="747"/>
      <c r="B163" s="747"/>
      <c r="C163" s="1119"/>
      <c r="D163" s="748">
        <v>2</v>
      </c>
      <c r="E163" s="750">
        <v>23815</v>
      </c>
      <c r="F163" s="750"/>
      <c r="G163" s="750" t="s">
        <v>687</v>
      </c>
      <c r="H163" s="750"/>
      <c r="I163" s="750">
        <v>26606</v>
      </c>
      <c r="J163" s="750"/>
      <c r="K163" s="750">
        <v>20466</v>
      </c>
    </row>
    <row r="164" spans="1:11" ht="15" customHeight="1">
      <c r="A164" s="747"/>
      <c r="B164" s="747"/>
      <c r="C164" s="1119"/>
      <c r="D164" s="1253">
        <v>3</v>
      </c>
      <c r="E164" s="750">
        <v>24887</v>
      </c>
      <c r="F164" s="750"/>
      <c r="G164" s="750" t="s">
        <v>687</v>
      </c>
      <c r="H164" s="750"/>
      <c r="I164" s="750">
        <v>26714</v>
      </c>
      <c r="J164" s="750"/>
      <c r="K164" s="750">
        <v>23059</v>
      </c>
    </row>
    <row r="165" spans="1:11" ht="15" customHeight="1">
      <c r="A165" s="747"/>
      <c r="B165" s="747"/>
      <c r="C165" s="1119"/>
      <c r="D165" s="1253">
        <v>4</v>
      </c>
      <c r="E165" s="750">
        <v>25538</v>
      </c>
      <c r="F165" s="750"/>
      <c r="G165" s="750" t="s">
        <v>687</v>
      </c>
      <c r="H165" s="750"/>
      <c r="I165" s="750">
        <v>27184</v>
      </c>
      <c r="J165" s="750"/>
      <c r="K165" s="750">
        <v>24832</v>
      </c>
    </row>
    <row r="166" spans="1:11" ht="15" customHeight="1">
      <c r="A166" s="747"/>
      <c r="B166" s="747"/>
      <c r="C166" s="751">
        <v>2010</v>
      </c>
      <c r="D166" s="748"/>
      <c r="E166" s="750"/>
      <c r="F166" s="750"/>
      <c r="G166" s="750"/>
      <c r="H166" s="750"/>
      <c r="I166" s="750"/>
      <c r="J166" s="750"/>
      <c r="K166" s="750"/>
    </row>
    <row r="167" spans="1:11" ht="15" customHeight="1">
      <c r="A167" s="747"/>
      <c r="B167" s="747"/>
      <c r="C167" s="1119"/>
      <c r="D167" s="748">
        <v>1</v>
      </c>
      <c r="E167" s="750">
        <v>23169</v>
      </c>
      <c r="F167" s="750"/>
      <c r="G167" s="750" t="s">
        <v>687</v>
      </c>
      <c r="H167" s="750"/>
      <c r="I167" s="750">
        <v>25679</v>
      </c>
      <c r="J167" s="750"/>
      <c r="K167" s="750">
        <v>20972</v>
      </c>
    </row>
    <row r="168" spans="1:11" ht="15" customHeight="1">
      <c r="A168" s="747"/>
      <c r="B168" s="747"/>
      <c r="C168" s="1119"/>
      <c r="D168" s="748">
        <v>2</v>
      </c>
      <c r="E168" s="750">
        <v>29604</v>
      </c>
      <c r="F168" s="750"/>
      <c r="G168" s="750" t="s">
        <v>687</v>
      </c>
      <c r="H168" s="750"/>
      <c r="I168" s="750">
        <v>31866</v>
      </c>
      <c r="J168" s="750"/>
      <c r="K168" s="750">
        <v>24480</v>
      </c>
    </row>
    <row r="169" spans="1:11" ht="15" customHeight="1">
      <c r="A169" s="747"/>
      <c r="B169" s="747"/>
      <c r="C169" s="1119"/>
      <c r="D169" s="1253">
        <v>3</v>
      </c>
      <c r="E169" s="750">
        <v>28508</v>
      </c>
      <c r="F169" s="750"/>
      <c r="G169" s="750" t="s">
        <v>687</v>
      </c>
      <c r="H169" s="750"/>
      <c r="I169" s="750">
        <v>36029</v>
      </c>
      <c r="J169" s="750"/>
      <c r="K169" s="750">
        <v>26001</v>
      </c>
    </row>
    <row r="170" spans="1:11" ht="6.75" customHeight="1">
      <c r="A170" s="1123"/>
      <c r="B170" s="1123"/>
      <c r="C170" s="713"/>
      <c r="D170" s="1256"/>
      <c r="E170" s="750"/>
      <c r="F170" s="750"/>
      <c r="G170" s="750"/>
      <c r="H170" s="750"/>
      <c r="I170" s="750"/>
      <c r="J170" s="750"/>
      <c r="K170" s="750"/>
    </row>
    <row r="171" spans="1:11" ht="15" customHeight="1">
      <c r="A171" s="1121"/>
      <c r="B171" s="757" t="s">
        <v>782</v>
      </c>
      <c r="C171" s="753"/>
      <c r="D171" s="754"/>
      <c r="E171" s="750"/>
      <c r="F171" s="750"/>
      <c r="G171" s="750"/>
      <c r="H171" s="750"/>
      <c r="I171" s="750"/>
      <c r="J171" s="750"/>
      <c r="K171" s="750"/>
    </row>
    <row r="172" spans="1:11" ht="15" customHeight="1">
      <c r="A172" s="747"/>
      <c r="B172" s="747"/>
      <c r="C172" s="751">
        <v>2009</v>
      </c>
      <c r="D172" s="748"/>
      <c r="E172" s="749">
        <v>21830</v>
      </c>
      <c r="F172" s="749"/>
      <c r="G172" s="749">
        <v>27662</v>
      </c>
      <c r="H172" s="749"/>
      <c r="I172" s="749">
        <v>20866</v>
      </c>
      <c r="J172" s="749"/>
      <c r="K172" s="749">
        <v>21451</v>
      </c>
    </row>
    <row r="173" spans="1:11" ht="15" customHeight="1">
      <c r="A173" s="747"/>
      <c r="B173" s="747"/>
      <c r="C173" s="1119"/>
      <c r="D173" s="748">
        <v>1</v>
      </c>
      <c r="E173" s="750">
        <v>19737</v>
      </c>
      <c r="F173" s="750"/>
      <c r="G173" s="750" t="s">
        <v>687</v>
      </c>
      <c r="H173" s="750"/>
      <c r="I173" s="750">
        <v>19737</v>
      </c>
      <c r="J173" s="750"/>
      <c r="K173" s="750" t="s">
        <v>687</v>
      </c>
    </row>
    <row r="174" spans="1:11" ht="15" customHeight="1">
      <c r="A174" s="747"/>
      <c r="B174" s="747"/>
      <c r="C174" s="1119"/>
      <c r="D174" s="748">
        <v>2</v>
      </c>
      <c r="E174" s="750">
        <v>21143</v>
      </c>
      <c r="F174" s="750"/>
      <c r="G174" s="750">
        <v>28648</v>
      </c>
      <c r="H174" s="750"/>
      <c r="I174" s="750">
        <v>19577</v>
      </c>
      <c r="J174" s="750"/>
      <c r="K174" s="750">
        <v>20032</v>
      </c>
    </row>
    <row r="175" spans="1:11" ht="15" customHeight="1">
      <c r="A175" s="747"/>
      <c r="B175" s="747"/>
      <c r="C175" s="1119"/>
      <c r="D175" s="1253">
        <v>3</v>
      </c>
      <c r="E175" s="750">
        <v>22365</v>
      </c>
      <c r="F175" s="750"/>
      <c r="G175" s="750">
        <v>27272</v>
      </c>
      <c r="H175" s="750"/>
      <c r="I175" s="750">
        <v>22162</v>
      </c>
      <c r="J175" s="750"/>
      <c r="K175" s="750">
        <v>20561</v>
      </c>
    </row>
    <row r="176" spans="1:11" ht="15" customHeight="1">
      <c r="A176" s="747"/>
      <c r="B176" s="747"/>
      <c r="C176" s="1119"/>
      <c r="D176" s="1253">
        <v>4</v>
      </c>
      <c r="E176" s="750">
        <v>21947</v>
      </c>
      <c r="F176" s="750"/>
      <c r="G176" s="750">
        <v>27010</v>
      </c>
      <c r="H176" s="750"/>
      <c r="I176" s="750">
        <v>20868</v>
      </c>
      <c r="J176" s="750"/>
      <c r="K176" s="750">
        <v>22489</v>
      </c>
    </row>
    <row r="177" spans="1:11" ht="15" customHeight="1">
      <c r="A177" s="747"/>
      <c r="B177" s="747"/>
      <c r="C177" s="751">
        <v>2010</v>
      </c>
      <c r="D177" s="748"/>
      <c r="E177" s="750"/>
      <c r="F177" s="750"/>
      <c r="G177" s="750"/>
      <c r="H177" s="750"/>
      <c r="I177" s="750"/>
      <c r="J177" s="750"/>
      <c r="K177" s="750"/>
    </row>
    <row r="178" spans="1:11" ht="15" customHeight="1">
      <c r="A178" s="747"/>
      <c r="B178" s="747"/>
      <c r="C178" s="1119"/>
      <c r="D178" s="748">
        <v>1</v>
      </c>
      <c r="E178" s="750">
        <v>23397</v>
      </c>
      <c r="F178" s="750"/>
      <c r="G178" s="750">
        <v>43082</v>
      </c>
      <c r="H178" s="750"/>
      <c r="I178" s="750">
        <v>20827</v>
      </c>
      <c r="J178" s="750"/>
      <c r="K178" s="750">
        <v>24762</v>
      </c>
    </row>
    <row r="179" spans="1:11" ht="15" customHeight="1">
      <c r="A179" s="747"/>
      <c r="B179" s="747"/>
      <c r="C179" s="1119"/>
      <c r="D179" s="748">
        <v>2</v>
      </c>
      <c r="E179" s="750">
        <v>26809</v>
      </c>
      <c r="F179" s="750"/>
      <c r="G179" s="750" t="s">
        <v>687</v>
      </c>
      <c r="H179" s="750"/>
      <c r="I179" s="750">
        <v>26734</v>
      </c>
      <c r="J179" s="750"/>
      <c r="K179" s="750">
        <v>26123</v>
      </c>
    </row>
    <row r="180" spans="1:11" ht="15" customHeight="1">
      <c r="A180" s="747"/>
      <c r="B180" s="747"/>
      <c r="C180" s="1119"/>
      <c r="D180" s="1253">
        <v>3</v>
      </c>
      <c r="E180" s="750">
        <v>24493</v>
      </c>
      <c r="F180" s="750"/>
      <c r="G180" s="750" t="s">
        <v>687</v>
      </c>
      <c r="H180" s="750"/>
      <c r="I180" s="750">
        <v>23774</v>
      </c>
      <c r="J180" s="750"/>
      <c r="K180" s="750">
        <v>26759</v>
      </c>
    </row>
    <row r="181" spans="1:11" ht="5.25" customHeight="1">
      <c r="A181" s="1123"/>
      <c r="B181" s="1123"/>
      <c r="C181" s="713"/>
      <c r="D181" s="1256"/>
      <c r="E181" s="750"/>
      <c r="F181" s="750"/>
      <c r="G181" s="750"/>
      <c r="H181" s="750"/>
      <c r="I181" s="750"/>
      <c r="J181" s="750"/>
      <c r="K181" s="750"/>
    </row>
    <row r="182" spans="1:11" ht="15" customHeight="1">
      <c r="A182" s="1121"/>
      <c r="B182" s="757" t="s">
        <v>783</v>
      </c>
      <c r="C182" s="753"/>
      <c r="D182" s="754"/>
      <c r="E182" s="750"/>
      <c r="F182" s="750"/>
      <c r="G182" s="750"/>
      <c r="H182" s="750"/>
      <c r="I182" s="750"/>
      <c r="J182" s="750"/>
      <c r="K182" s="750"/>
    </row>
    <row r="183" spans="1:11" ht="15" customHeight="1">
      <c r="A183" s="756" t="s">
        <v>784</v>
      </c>
      <c r="B183" s="756" t="s">
        <v>785</v>
      </c>
      <c r="C183" s="756"/>
      <c r="D183" s="710"/>
      <c r="E183" s="750"/>
      <c r="F183" s="750"/>
      <c r="G183" s="750"/>
      <c r="H183" s="750"/>
      <c r="I183" s="750"/>
      <c r="J183" s="750"/>
      <c r="K183" s="750"/>
    </row>
    <row r="184" spans="1:11" ht="15" customHeight="1">
      <c r="A184" s="747"/>
      <c r="B184" s="747"/>
      <c r="C184" s="751">
        <v>2009</v>
      </c>
      <c r="D184" s="748"/>
      <c r="E184" s="749">
        <v>30905</v>
      </c>
      <c r="F184" s="749"/>
      <c r="G184" s="749">
        <v>40845</v>
      </c>
      <c r="H184" s="749"/>
      <c r="I184" s="749">
        <v>24453</v>
      </c>
      <c r="J184" s="749"/>
      <c r="K184" s="749">
        <v>24498</v>
      </c>
    </row>
    <row r="185" spans="1:11" ht="15" customHeight="1">
      <c r="A185" s="747"/>
      <c r="B185" s="747"/>
      <c r="C185" s="1119"/>
      <c r="D185" s="748">
        <v>1</v>
      </c>
      <c r="E185" s="750">
        <v>20019</v>
      </c>
      <c r="F185" s="750"/>
      <c r="G185" s="750" t="s">
        <v>687</v>
      </c>
      <c r="H185" s="750"/>
      <c r="I185" s="750">
        <v>19471</v>
      </c>
      <c r="J185" s="750"/>
      <c r="K185" s="750" t="s">
        <v>687</v>
      </c>
    </row>
    <row r="186" spans="1:11" ht="15" customHeight="1">
      <c r="A186" s="747"/>
      <c r="B186" s="747"/>
      <c r="C186" s="1119"/>
      <c r="D186" s="748">
        <v>2</v>
      </c>
      <c r="E186" s="750">
        <v>28489</v>
      </c>
      <c r="F186" s="750"/>
      <c r="G186" s="750">
        <v>37387</v>
      </c>
      <c r="H186" s="750"/>
      <c r="I186" s="750">
        <v>20469</v>
      </c>
      <c r="J186" s="750"/>
      <c r="K186" s="750" t="s">
        <v>687</v>
      </c>
    </row>
    <row r="187" spans="1:11" ht="15" customHeight="1">
      <c r="A187" s="747"/>
      <c r="B187" s="747"/>
      <c r="C187" s="1119"/>
      <c r="D187" s="1253">
        <v>3</v>
      </c>
      <c r="E187" s="750">
        <v>32867</v>
      </c>
      <c r="F187" s="750"/>
      <c r="G187" s="750">
        <v>41775</v>
      </c>
      <c r="H187" s="750"/>
      <c r="I187" s="750">
        <v>24246</v>
      </c>
      <c r="J187" s="750"/>
      <c r="K187" s="750" t="s">
        <v>687</v>
      </c>
    </row>
    <row r="188" spans="1:11" ht="15" customHeight="1">
      <c r="A188" s="747"/>
      <c r="B188" s="747"/>
      <c r="C188" s="1119"/>
      <c r="D188" s="1253">
        <v>4</v>
      </c>
      <c r="E188" s="750">
        <v>30248</v>
      </c>
      <c r="F188" s="750"/>
      <c r="G188" s="750">
        <v>41723</v>
      </c>
      <c r="H188" s="750"/>
      <c r="I188" s="750">
        <v>26154</v>
      </c>
      <c r="J188" s="750"/>
      <c r="K188" s="750">
        <v>24975</v>
      </c>
    </row>
    <row r="189" spans="1:11" ht="15" customHeight="1">
      <c r="A189" s="747"/>
      <c r="B189" s="747"/>
      <c r="C189" s="751">
        <v>2010</v>
      </c>
      <c r="D189" s="748"/>
      <c r="E189" s="750"/>
      <c r="F189" s="750"/>
      <c r="G189" s="750"/>
      <c r="H189" s="750"/>
      <c r="I189" s="750"/>
      <c r="J189" s="750"/>
      <c r="K189" s="750"/>
    </row>
    <row r="190" spans="1:11" ht="15" customHeight="1">
      <c r="A190" s="747"/>
      <c r="B190" s="747"/>
      <c r="C190" s="1119"/>
      <c r="D190" s="748">
        <v>1</v>
      </c>
      <c r="E190" s="750">
        <v>28850</v>
      </c>
      <c r="F190" s="750"/>
      <c r="G190" s="750" t="s">
        <v>687</v>
      </c>
      <c r="H190" s="750"/>
      <c r="I190" s="750">
        <v>28817</v>
      </c>
      <c r="J190" s="750"/>
      <c r="K190" s="750">
        <v>27655</v>
      </c>
    </row>
    <row r="191" spans="1:11" ht="15" customHeight="1">
      <c r="A191" s="747"/>
      <c r="B191" s="747"/>
      <c r="C191" s="1119"/>
      <c r="D191" s="748">
        <v>2</v>
      </c>
      <c r="E191" s="750">
        <v>34580</v>
      </c>
      <c r="F191" s="750"/>
      <c r="G191" s="750">
        <v>32548</v>
      </c>
      <c r="H191" s="750"/>
      <c r="I191" s="750">
        <v>34907</v>
      </c>
      <c r="J191" s="750"/>
      <c r="K191" s="750">
        <v>33727</v>
      </c>
    </row>
    <row r="192" spans="1:11" ht="15" customHeight="1">
      <c r="A192" s="747"/>
      <c r="B192" s="747"/>
      <c r="C192" s="1119"/>
      <c r="D192" s="1253">
        <v>3</v>
      </c>
      <c r="E192" s="750">
        <v>38248</v>
      </c>
      <c r="F192" s="750"/>
      <c r="G192" s="750">
        <v>44329</v>
      </c>
      <c r="H192" s="750"/>
      <c r="I192" s="750">
        <v>31676</v>
      </c>
      <c r="J192" s="750"/>
      <c r="K192" s="750" t="s">
        <v>687</v>
      </c>
    </row>
    <row r="193" spans="1:11" ht="5.25" customHeight="1">
      <c r="A193" s="1123"/>
      <c r="B193" s="1123"/>
      <c r="C193" s="713"/>
      <c r="D193" s="1256"/>
      <c r="E193" s="750"/>
      <c r="F193" s="750"/>
      <c r="G193" s="750"/>
      <c r="H193" s="750"/>
      <c r="I193" s="750"/>
      <c r="J193" s="750"/>
      <c r="K193" s="750"/>
    </row>
    <row r="194" spans="1:11" ht="15" customHeight="1">
      <c r="A194" s="1121"/>
      <c r="B194" s="757" t="s">
        <v>786</v>
      </c>
      <c r="C194" s="753"/>
      <c r="D194" s="754"/>
      <c r="E194" s="750"/>
      <c r="F194" s="750"/>
      <c r="G194" s="750"/>
      <c r="H194" s="750"/>
      <c r="I194" s="750"/>
      <c r="J194" s="750"/>
      <c r="K194" s="750"/>
    </row>
    <row r="195" spans="1:11" ht="15" customHeight="1">
      <c r="A195" s="747"/>
      <c r="B195" s="747"/>
      <c r="C195" s="751">
        <v>2009</v>
      </c>
      <c r="D195" s="748"/>
      <c r="E195" s="749">
        <v>17790</v>
      </c>
      <c r="F195" s="749"/>
      <c r="G195" s="749" t="s">
        <v>687</v>
      </c>
      <c r="H195" s="749"/>
      <c r="I195" s="749">
        <v>21137</v>
      </c>
      <c r="J195" s="749"/>
      <c r="K195" s="749">
        <v>16360</v>
      </c>
    </row>
    <row r="196" spans="1:11" ht="15" customHeight="1">
      <c r="A196" s="747"/>
      <c r="B196" s="747"/>
      <c r="C196" s="1119"/>
      <c r="D196" s="748">
        <v>1</v>
      </c>
      <c r="E196" s="750">
        <v>13951</v>
      </c>
      <c r="F196" s="750"/>
      <c r="G196" s="750" t="s">
        <v>687</v>
      </c>
      <c r="H196" s="750"/>
      <c r="I196" s="750">
        <v>10046</v>
      </c>
      <c r="J196" s="750"/>
      <c r="K196" s="750">
        <v>15904</v>
      </c>
    </row>
    <row r="197" spans="1:11" ht="15" customHeight="1">
      <c r="A197" s="747"/>
      <c r="B197" s="747"/>
      <c r="C197" s="1119"/>
      <c r="D197" s="748">
        <v>2</v>
      </c>
      <c r="E197" s="750">
        <v>15832</v>
      </c>
      <c r="F197" s="750"/>
      <c r="G197" s="750" t="s">
        <v>687</v>
      </c>
      <c r="H197" s="750"/>
      <c r="I197" s="750">
        <v>17312</v>
      </c>
      <c r="J197" s="750"/>
      <c r="K197" s="750">
        <v>15278</v>
      </c>
    </row>
    <row r="198" spans="1:11" ht="15" customHeight="1">
      <c r="A198" s="747"/>
      <c r="B198" s="747"/>
      <c r="C198" s="1119"/>
      <c r="D198" s="1253">
        <v>3</v>
      </c>
      <c r="E198" s="750">
        <v>16088</v>
      </c>
      <c r="F198" s="750"/>
      <c r="G198" s="750" t="s">
        <v>687</v>
      </c>
      <c r="H198" s="750"/>
      <c r="I198" s="750">
        <v>20347</v>
      </c>
      <c r="J198" s="750"/>
      <c r="K198" s="750">
        <v>14181</v>
      </c>
    </row>
    <row r="199" spans="1:11" ht="15" customHeight="1">
      <c r="A199" s="747"/>
      <c r="B199" s="747"/>
      <c r="C199" s="1119"/>
      <c r="D199" s="1253">
        <v>4</v>
      </c>
      <c r="E199" s="750">
        <v>19481</v>
      </c>
      <c r="F199" s="750"/>
      <c r="G199" s="750" t="s">
        <v>687</v>
      </c>
      <c r="H199" s="750"/>
      <c r="I199" s="750">
        <v>23396</v>
      </c>
      <c r="J199" s="750"/>
      <c r="K199" s="750">
        <v>17805</v>
      </c>
    </row>
    <row r="200" spans="1:11" ht="15" customHeight="1">
      <c r="A200" s="747"/>
      <c r="B200" s="747"/>
      <c r="C200" s="751">
        <v>2010</v>
      </c>
      <c r="D200" s="748"/>
      <c r="E200" s="750"/>
      <c r="F200" s="750"/>
      <c r="G200" s="750"/>
      <c r="H200" s="750"/>
      <c r="I200" s="750"/>
      <c r="J200" s="750"/>
      <c r="K200" s="750"/>
    </row>
    <row r="201" spans="1:11" ht="15" customHeight="1">
      <c r="A201" s="747"/>
      <c r="B201" s="747"/>
      <c r="C201" s="1119"/>
      <c r="D201" s="748">
        <v>1</v>
      </c>
      <c r="E201" s="750">
        <v>24490</v>
      </c>
      <c r="F201" s="750"/>
      <c r="G201" s="750">
        <v>62007</v>
      </c>
      <c r="H201" s="750"/>
      <c r="I201" s="750">
        <v>27509</v>
      </c>
      <c r="J201" s="750"/>
      <c r="K201" s="750">
        <v>20950</v>
      </c>
    </row>
    <row r="202" spans="1:11" ht="15" customHeight="1">
      <c r="A202" s="747"/>
      <c r="B202" s="747"/>
      <c r="C202" s="1119"/>
      <c r="D202" s="748">
        <v>2</v>
      </c>
      <c r="E202" s="750">
        <v>23313</v>
      </c>
      <c r="F202" s="750"/>
      <c r="G202" s="750" t="s">
        <v>687</v>
      </c>
      <c r="H202" s="750"/>
      <c r="I202" s="750">
        <v>24504</v>
      </c>
      <c r="J202" s="750"/>
      <c r="K202" s="750">
        <v>22861</v>
      </c>
    </row>
    <row r="203" spans="1:11" ht="15" customHeight="1">
      <c r="A203" s="747"/>
      <c r="B203" s="747"/>
      <c r="C203" s="1119"/>
      <c r="D203" s="1253">
        <v>3</v>
      </c>
      <c r="E203" s="750">
        <v>20599</v>
      </c>
      <c r="F203" s="750"/>
      <c r="G203" s="750" t="s">
        <v>687</v>
      </c>
      <c r="H203" s="750"/>
      <c r="I203" s="750">
        <v>24002</v>
      </c>
      <c r="J203" s="750"/>
      <c r="K203" s="750">
        <v>19222</v>
      </c>
    </row>
    <row r="204" spans="1:11" ht="6.75" customHeight="1">
      <c r="A204" s="1123"/>
      <c r="B204" s="1123"/>
      <c r="C204" s="713"/>
      <c r="D204" s="1256"/>
      <c r="E204" s="750"/>
      <c r="F204" s="750"/>
      <c r="G204" s="750"/>
      <c r="H204" s="750"/>
      <c r="I204" s="750"/>
      <c r="J204" s="750"/>
      <c r="K204" s="750"/>
    </row>
    <row r="205" spans="1:11" ht="15" customHeight="1">
      <c r="A205" s="1121"/>
      <c r="B205" s="757" t="s">
        <v>787</v>
      </c>
      <c r="C205" s="753"/>
      <c r="D205" s="754"/>
      <c r="E205" s="750"/>
      <c r="F205" s="750"/>
      <c r="G205" s="750"/>
      <c r="H205" s="750"/>
      <c r="I205" s="750"/>
      <c r="J205" s="750"/>
      <c r="K205" s="750"/>
    </row>
    <row r="206" spans="1:11" ht="15" customHeight="1">
      <c r="A206" s="747"/>
      <c r="B206" s="747"/>
      <c r="C206" s="751">
        <v>2009</v>
      </c>
      <c r="D206" s="748"/>
      <c r="E206" s="749">
        <v>16928</v>
      </c>
      <c r="F206" s="749"/>
      <c r="G206" s="749">
        <v>24257</v>
      </c>
      <c r="H206" s="749"/>
      <c r="I206" s="749">
        <v>18968</v>
      </c>
      <c r="J206" s="749"/>
      <c r="K206" s="749">
        <v>15015</v>
      </c>
    </row>
    <row r="207" spans="1:11" ht="15" customHeight="1">
      <c r="A207" s="747"/>
      <c r="B207" s="747"/>
      <c r="C207" s="1119"/>
      <c r="D207" s="748">
        <v>1</v>
      </c>
      <c r="E207" s="750">
        <v>13247</v>
      </c>
      <c r="F207" s="750"/>
      <c r="G207" s="750" t="s">
        <v>687</v>
      </c>
      <c r="H207" s="750"/>
      <c r="I207" s="750">
        <v>15778</v>
      </c>
      <c r="J207" s="750"/>
      <c r="K207" s="750">
        <v>7340</v>
      </c>
    </row>
    <row r="208" spans="1:11" ht="15" customHeight="1">
      <c r="A208" s="747"/>
      <c r="B208" s="747"/>
      <c r="C208" s="1119"/>
      <c r="D208" s="748">
        <v>2</v>
      </c>
      <c r="E208" s="750">
        <v>12407</v>
      </c>
      <c r="F208" s="750"/>
      <c r="G208" s="750" t="s">
        <v>687</v>
      </c>
      <c r="H208" s="750"/>
      <c r="I208" s="750">
        <v>15765</v>
      </c>
      <c r="J208" s="750"/>
      <c r="K208" s="750">
        <v>10099</v>
      </c>
    </row>
    <row r="209" spans="1:11" ht="15" customHeight="1">
      <c r="A209" s="747"/>
      <c r="B209" s="747"/>
      <c r="C209" s="1119"/>
      <c r="D209" s="1253">
        <v>3</v>
      </c>
      <c r="E209" s="750">
        <v>16292</v>
      </c>
      <c r="F209" s="750"/>
      <c r="G209" s="750">
        <v>24673</v>
      </c>
      <c r="H209" s="750"/>
      <c r="I209" s="750">
        <v>17480</v>
      </c>
      <c r="J209" s="750"/>
      <c r="K209" s="750">
        <v>14459</v>
      </c>
    </row>
    <row r="210" spans="1:11" ht="15" customHeight="1">
      <c r="A210" s="747"/>
      <c r="B210" s="747"/>
      <c r="C210" s="1119"/>
      <c r="D210" s="1253">
        <v>4</v>
      </c>
      <c r="E210" s="750">
        <v>18080</v>
      </c>
      <c r="F210" s="750"/>
      <c r="G210" s="750" t="s">
        <v>687</v>
      </c>
      <c r="H210" s="750"/>
      <c r="I210" s="750">
        <v>20491</v>
      </c>
      <c r="J210" s="750"/>
      <c r="K210" s="750">
        <v>16200</v>
      </c>
    </row>
    <row r="211" spans="1:11" ht="15" customHeight="1">
      <c r="A211" s="747"/>
      <c r="B211" s="747"/>
      <c r="C211" s="751">
        <v>2010</v>
      </c>
      <c r="D211" s="748"/>
      <c r="E211" s="750"/>
      <c r="F211" s="750"/>
      <c r="G211" s="750"/>
      <c r="H211" s="750"/>
      <c r="I211" s="750"/>
      <c r="J211" s="750"/>
      <c r="K211" s="750"/>
    </row>
    <row r="212" spans="1:11" ht="15" customHeight="1">
      <c r="A212" s="747"/>
      <c r="B212" s="747"/>
      <c r="C212" s="1119"/>
      <c r="D212" s="748">
        <v>1</v>
      </c>
      <c r="E212" s="750">
        <v>19813</v>
      </c>
      <c r="F212" s="750"/>
      <c r="G212" s="750">
        <v>21177</v>
      </c>
      <c r="H212" s="750"/>
      <c r="I212" s="750">
        <v>21501</v>
      </c>
      <c r="J212" s="750"/>
      <c r="K212" s="750">
        <v>18368</v>
      </c>
    </row>
    <row r="213" spans="1:11" ht="15" customHeight="1">
      <c r="A213" s="747"/>
      <c r="B213" s="747"/>
      <c r="C213" s="1119"/>
      <c r="D213" s="748">
        <v>2</v>
      </c>
      <c r="E213" s="750">
        <v>22155</v>
      </c>
      <c r="F213" s="750"/>
      <c r="G213" s="750" t="s">
        <v>687</v>
      </c>
      <c r="H213" s="750"/>
      <c r="I213" s="750">
        <v>24937</v>
      </c>
      <c r="J213" s="750"/>
      <c r="K213" s="750">
        <v>20183</v>
      </c>
    </row>
    <row r="214" spans="1:11" ht="15" customHeight="1">
      <c r="A214" s="747"/>
      <c r="B214" s="747"/>
      <c r="C214" s="1119"/>
      <c r="D214" s="1253">
        <v>3</v>
      </c>
      <c r="E214" s="750">
        <v>22769</v>
      </c>
      <c r="F214" s="750"/>
      <c r="G214" s="750">
        <v>30796</v>
      </c>
      <c r="H214" s="750"/>
      <c r="I214" s="750">
        <v>25631</v>
      </c>
      <c r="J214" s="750"/>
      <c r="K214" s="750">
        <v>19504</v>
      </c>
    </row>
    <row r="215" spans="1:11" ht="5.25" customHeight="1">
      <c r="A215" s="1123"/>
      <c r="B215" s="1123"/>
      <c r="C215" s="713"/>
      <c r="D215" s="1256"/>
      <c r="E215" s="750"/>
      <c r="F215" s="750"/>
      <c r="G215" s="750"/>
      <c r="H215" s="750"/>
      <c r="I215" s="750"/>
      <c r="J215" s="750"/>
      <c r="K215" s="750"/>
    </row>
    <row r="216" spans="1:11" ht="15" customHeight="1">
      <c r="A216" s="1121"/>
      <c r="B216" s="757" t="s">
        <v>788</v>
      </c>
      <c r="C216" s="753"/>
      <c r="D216" s="754"/>
      <c r="E216" s="750"/>
      <c r="F216" s="750"/>
      <c r="G216" s="750"/>
      <c r="H216" s="750"/>
      <c r="I216" s="750"/>
      <c r="J216" s="750"/>
      <c r="K216" s="750"/>
    </row>
    <row r="217" spans="1:11" ht="15" customHeight="1">
      <c r="A217" s="747"/>
      <c r="B217" s="747"/>
      <c r="C217" s="751">
        <v>2009</v>
      </c>
      <c r="D217" s="748"/>
      <c r="E217" s="749">
        <v>23936</v>
      </c>
      <c r="F217" s="749"/>
      <c r="G217" s="749">
        <v>39430</v>
      </c>
      <c r="H217" s="749"/>
      <c r="I217" s="749">
        <v>26427</v>
      </c>
      <c r="J217" s="749"/>
      <c r="K217" s="749">
        <v>19841</v>
      </c>
    </row>
    <row r="218" spans="1:11" ht="15" customHeight="1">
      <c r="A218" s="747"/>
      <c r="B218" s="747"/>
      <c r="C218" s="1119"/>
      <c r="D218" s="748">
        <v>1</v>
      </c>
      <c r="E218" s="750" t="s">
        <v>687</v>
      </c>
      <c r="F218" s="750"/>
      <c r="G218" s="750" t="s">
        <v>687</v>
      </c>
      <c r="H218" s="750"/>
      <c r="I218" s="750" t="s">
        <v>687</v>
      </c>
      <c r="J218" s="750"/>
      <c r="K218" s="750" t="s">
        <v>687</v>
      </c>
    </row>
    <row r="219" spans="1:11" ht="15" customHeight="1">
      <c r="A219" s="747"/>
      <c r="B219" s="747"/>
      <c r="C219" s="1119"/>
      <c r="D219" s="748">
        <v>2</v>
      </c>
      <c r="E219" s="750">
        <v>21203</v>
      </c>
      <c r="F219" s="750"/>
      <c r="G219" s="750" t="s">
        <v>687</v>
      </c>
      <c r="H219" s="750"/>
      <c r="I219" s="750">
        <v>23085</v>
      </c>
      <c r="J219" s="750"/>
      <c r="K219" s="750">
        <v>19590</v>
      </c>
    </row>
    <row r="220" spans="1:11" ht="15" customHeight="1">
      <c r="A220" s="747"/>
      <c r="B220" s="747"/>
      <c r="C220" s="1119"/>
      <c r="D220" s="1253">
        <v>3</v>
      </c>
      <c r="E220" s="750">
        <v>21427</v>
      </c>
      <c r="F220" s="750"/>
      <c r="G220" s="750">
        <v>32808</v>
      </c>
      <c r="H220" s="750"/>
      <c r="I220" s="750">
        <v>23461</v>
      </c>
      <c r="J220" s="750"/>
      <c r="K220" s="750">
        <v>17903</v>
      </c>
    </row>
    <row r="221" spans="1:11" ht="15" customHeight="1">
      <c r="A221" s="747"/>
      <c r="B221" s="747"/>
      <c r="C221" s="1119"/>
      <c r="D221" s="1253">
        <v>4</v>
      </c>
      <c r="E221" s="750">
        <v>27085</v>
      </c>
      <c r="F221" s="750"/>
      <c r="G221" s="750">
        <v>43621</v>
      </c>
      <c r="H221" s="750"/>
      <c r="I221" s="750">
        <v>30300</v>
      </c>
      <c r="J221" s="750"/>
      <c r="K221" s="750">
        <v>21873</v>
      </c>
    </row>
    <row r="222" spans="1:11" ht="15" customHeight="1">
      <c r="A222" s="747"/>
      <c r="B222" s="747"/>
      <c r="C222" s="751">
        <v>2010</v>
      </c>
      <c r="D222" s="748"/>
      <c r="E222" s="750"/>
      <c r="F222" s="750"/>
      <c r="G222" s="750"/>
      <c r="H222" s="750"/>
      <c r="I222" s="750"/>
      <c r="J222" s="750"/>
      <c r="K222" s="750"/>
    </row>
    <row r="223" spans="1:11" ht="15" customHeight="1">
      <c r="A223" s="747"/>
      <c r="B223" s="747"/>
      <c r="C223" s="1119"/>
      <c r="D223" s="748">
        <v>1</v>
      </c>
      <c r="E223" s="750">
        <v>26372</v>
      </c>
      <c r="F223" s="750"/>
      <c r="G223" s="750" t="s">
        <v>687</v>
      </c>
      <c r="H223" s="750"/>
      <c r="I223" s="750">
        <v>28401</v>
      </c>
      <c r="J223" s="750"/>
      <c r="K223" s="750">
        <v>22314</v>
      </c>
    </row>
    <row r="224" spans="1:11" ht="15" customHeight="1">
      <c r="A224" s="747"/>
      <c r="B224" s="747"/>
      <c r="C224" s="1119"/>
      <c r="D224" s="748">
        <v>2</v>
      </c>
      <c r="E224" s="750">
        <v>27297</v>
      </c>
      <c r="F224" s="750"/>
      <c r="G224" s="750" t="s">
        <v>687</v>
      </c>
      <c r="H224" s="750"/>
      <c r="I224" s="750">
        <v>33357</v>
      </c>
      <c r="J224" s="750"/>
      <c r="K224" s="750">
        <v>23440</v>
      </c>
    </row>
    <row r="225" spans="1:11" ht="15" customHeight="1">
      <c r="A225" s="747"/>
      <c r="B225" s="747"/>
      <c r="C225" s="1119"/>
      <c r="D225" s="1253">
        <v>3</v>
      </c>
      <c r="E225" s="750">
        <v>32654</v>
      </c>
      <c r="F225" s="750"/>
      <c r="G225" s="750">
        <v>48658</v>
      </c>
      <c r="H225" s="750"/>
      <c r="I225" s="750">
        <v>30306</v>
      </c>
      <c r="J225" s="750"/>
      <c r="K225" s="750">
        <v>23153</v>
      </c>
    </row>
    <row r="226" spans="1:11" ht="4.5" customHeight="1">
      <c r="A226" s="747"/>
      <c r="B226" s="747"/>
      <c r="C226" s="713"/>
      <c r="D226" s="1256"/>
      <c r="E226" s="750"/>
      <c r="F226" s="750"/>
      <c r="G226" s="750"/>
      <c r="H226" s="750"/>
      <c r="I226" s="750"/>
      <c r="J226" s="750"/>
      <c r="K226" s="750"/>
    </row>
    <row r="227" spans="1:11" ht="15" customHeight="1">
      <c r="A227" s="987" t="s">
        <v>789</v>
      </c>
      <c r="B227" s="756"/>
      <c r="C227" s="757"/>
      <c r="D227" s="709"/>
      <c r="E227" s="750"/>
      <c r="F227" s="750"/>
      <c r="G227" s="750"/>
      <c r="H227" s="750"/>
      <c r="I227" s="750"/>
      <c r="J227" s="750"/>
      <c r="K227" s="750"/>
    </row>
    <row r="228" spans="1:11" ht="15" customHeight="1">
      <c r="A228" s="747"/>
      <c r="B228" s="747"/>
      <c r="C228" s="751">
        <v>2009</v>
      </c>
      <c r="D228" s="748"/>
      <c r="E228" s="749">
        <v>24473</v>
      </c>
      <c r="F228" s="749"/>
      <c r="G228" s="749">
        <v>30082</v>
      </c>
      <c r="H228" s="749"/>
      <c r="I228" s="749">
        <v>23748</v>
      </c>
      <c r="J228" s="749"/>
      <c r="K228" s="749">
        <v>16790</v>
      </c>
    </row>
    <row r="229" spans="1:11" ht="15" customHeight="1">
      <c r="A229" s="747"/>
      <c r="B229" s="747"/>
      <c r="C229" s="1119"/>
      <c r="D229" s="748">
        <v>1</v>
      </c>
      <c r="E229" s="750">
        <v>19889</v>
      </c>
      <c r="F229" s="750"/>
      <c r="G229" s="750">
        <v>18084</v>
      </c>
      <c r="H229" s="750"/>
      <c r="I229" s="750">
        <v>20146</v>
      </c>
      <c r="J229" s="750"/>
      <c r="K229" s="750" t="s">
        <v>687</v>
      </c>
    </row>
    <row r="230" spans="1:11" ht="15" customHeight="1">
      <c r="A230" s="747"/>
      <c r="B230" s="747"/>
      <c r="C230" s="1119"/>
      <c r="D230" s="748">
        <v>2</v>
      </c>
      <c r="E230" s="750">
        <v>21537</v>
      </c>
      <c r="F230" s="750"/>
      <c r="G230" s="750">
        <v>26714</v>
      </c>
      <c r="H230" s="750"/>
      <c r="I230" s="750">
        <v>20685</v>
      </c>
      <c r="J230" s="750"/>
      <c r="K230" s="750" t="s">
        <v>687</v>
      </c>
    </row>
    <row r="231" spans="1:11" ht="15" customHeight="1">
      <c r="A231" s="747"/>
      <c r="B231" s="747"/>
      <c r="C231" s="1119"/>
      <c r="D231" s="1253">
        <v>3</v>
      </c>
      <c r="E231" s="750">
        <v>23764</v>
      </c>
      <c r="F231" s="750"/>
      <c r="G231" s="750">
        <v>31005</v>
      </c>
      <c r="H231" s="750"/>
      <c r="I231" s="750">
        <v>22767</v>
      </c>
      <c r="J231" s="750"/>
      <c r="K231" s="750">
        <v>19605</v>
      </c>
    </row>
    <row r="232" spans="1:11" ht="15" customHeight="1">
      <c r="A232" s="747"/>
      <c r="B232" s="747"/>
      <c r="C232" s="1119"/>
      <c r="D232" s="1253">
        <v>4</v>
      </c>
      <c r="E232" s="750">
        <v>26151</v>
      </c>
      <c r="F232" s="750"/>
      <c r="G232" s="750">
        <v>31255</v>
      </c>
      <c r="H232" s="750"/>
      <c r="I232" s="750">
        <v>25563</v>
      </c>
      <c r="J232" s="750"/>
      <c r="K232" s="750">
        <v>13808</v>
      </c>
    </row>
    <row r="233" spans="1:11" ht="15" customHeight="1">
      <c r="A233" s="747"/>
      <c r="B233" s="747"/>
      <c r="C233" s="751">
        <v>2010</v>
      </c>
      <c r="D233" s="748"/>
      <c r="E233" s="750"/>
      <c r="F233" s="750"/>
      <c r="G233" s="750"/>
      <c r="H233" s="750"/>
      <c r="I233" s="750"/>
      <c r="J233" s="750"/>
      <c r="K233" s="750"/>
    </row>
    <row r="234" spans="1:11" ht="15" customHeight="1">
      <c r="A234" s="747"/>
      <c r="B234" s="747"/>
      <c r="C234" s="1119"/>
      <c r="D234" s="748">
        <v>1</v>
      </c>
      <c r="E234" s="750">
        <v>26656</v>
      </c>
      <c r="F234" s="750"/>
      <c r="G234" s="750">
        <v>32249</v>
      </c>
      <c r="H234" s="750"/>
      <c r="I234" s="750">
        <v>25885</v>
      </c>
      <c r="J234" s="750"/>
      <c r="K234" s="750">
        <v>26033</v>
      </c>
    </row>
    <row r="235" spans="1:11" ht="15" customHeight="1">
      <c r="A235" s="747"/>
      <c r="B235" s="747"/>
      <c r="C235" s="1119"/>
      <c r="D235" s="748">
        <v>2</v>
      </c>
      <c r="E235" s="750">
        <v>29570</v>
      </c>
      <c r="F235" s="750"/>
      <c r="G235" s="750">
        <v>34357</v>
      </c>
      <c r="H235" s="750"/>
      <c r="I235" s="750">
        <v>28729</v>
      </c>
      <c r="J235" s="750"/>
      <c r="K235" s="750">
        <v>24280</v>
      </c>
    </row>
    <row r="236" spans="1:11" ht="15" customHeight="1">
      <c r="A236" s="747"/>
      <c r="B236" s="747"/>
      <c r="C236" s="1119"/>
      <c r="D236" s="1253">
        <v>3</v>
      </c>
      <c r="E236" s="750">
        <v>30445</v>
      </c>
      <c r="F236" s="750"/>
      <c r="G236" s="750">
        <v>32641</v>
      </c>
      <c r="H236" s="750"/>
      <c r="I236" s="750">
        <v>30178</v>
      </c>
      <c r="J236" s="750"/>
      <c r="K236" s="750">
        <v>28664</v>
      </c>
    </row>
    <row r="237" spans="1:11" ht="5.25" customHeight="1">
      <c r="A237" s="1123"/>
      <c r="B237" s="1123"/>
      <c r="C237" s="713"/>
      <c r="D237" s="1256"/>
      <c r="E237" s="750"/>
      <c r="F237" s="750"/>
      <c r="G237" s="750"/>
      <c r="H237" s="750"/>
      <c r="I237" s="750"/>
      <c r="J237" s="750"/>
      <c r="K237" s="750"/>
    </row>
    <row r="238" spans="1:11" ht="15" customHeight="1">
      <c r="A238" s="1121"/>
      <c r="B238" s="757" t="s">
        <v>790</v>
      </c>
      <c r="C238" s="753"/>
      <c r="D238" s="754"/>
      <c r="E238" s="750"/>
      <c r="F238" s="750"/>
      <c r="G238" s="750"/>
      <c r="H238" s="750"/>
      <c r="I238" s="750"/>
      <c r="J238" s="750"/>
      <c r="K238" s="750"/>
    </row>
    <row r="239" spans="1:11" ht="15" customHeight="1">
      <c r="A239" s="747"/>
      <c r="B239" s="747"/>
      <c r="C239" s="751">
        <v>2009</v>
      </c>
      <c r="D239" s="748"/>
      <c r="E239" s="749">
        <v>28524</v>
      </c>
      <c r="F239" s="749"/>
      <c r="G239" s="749">
        <v>32730</v>
      </c>
      <c r="H239" s="749"/>
      <c r="I239" s="749">
        <v>28305</v>
      </c>
      <c r="J239" s="749"/>
      <c r="K239" s="749" t="s">
        <v>687</v>
      </c>
    </row>
    <row r="240" spans="1:11" ht="15" customHeight="1">
      <c r="A240" s="747"/>
      <c r="B240" s="747"/>
      <c r="C240" s="1119"/>
      <c r="D240" s="748">
        <v>1</v>
      </c>
      <c r="E240" s="750">
        <v>28226</v>
      </c>
      <c r="F240" s="750"/>
      <c r="G240" s="750" t="s">
        <v>687</v>
      </c>
      <c r="H240" s="750"/>
      <c r="I240" s="750">
        <v>28226</v>
      </c>
      <c r="J240" s="750"/>
      <c r="K240" s="750" t="s">
        <v>687</v>
      </c>
    </row>
    <row r="241" spans="1:11" ht="15" customHeight="1">
      <c r="A241" s="747"/>
      <c r="B241" s="747"/>
      <c r="C241" s="1119"/>
      <c r="D241" s="748">
        <v>2</v>
      </c>
      <c r="E241" s="750">
        <v>26501</v>
      </c>
      <c r="F241" s="750"/>
      <c r="G241" s="750" t="s">
        <v>687</v>
      </c>
      <c r="H241" s="750"/>
      <c r="I241" s="750">
        <v>26080</v>
      </c>
      <c r="J241" s="750"/>
      <c r="K241" s="750" t="s">
        <v>687</v>
      </c>
    </row>
    <row r="242" spans="1:11" ht="15" customHeight="1">
      <c r="A242" s="747"/>
      <c r="B242" s="747"/>
      <c r="C242" s="1119"/>
      <c r="D242" s="1253">
        <v>3</v>
      </c>
      <c r="E242" s="750">
        <v>28315</v>
      </c>
      <c r="F242" s="750"/>
      <c r="G242" s="750">
        <v>33433</v>
      </c>
      <c r="H242" s="750"/>
      <c r="I242" s="750">
        <v>28008</v>
      </c>
      <c r="J242" s="750"/>
      <c r="K242" s="750" t="s">
        <v>687</v>
      </c>
    </row>
    <row r="243" spans="1:11" ht="15" customHeight="1">
      <c r="A243" s="747"/>
      <c r="B243" s="747"/>
      <c r="C243" s="1119"/>
      <c r="D243" s="1253">
        <v>4</v>
      </c>
      <c r="E243" s="750">
        <v>29291</v>
      </c>
      <c r="F243" s="750"/>
      <c r="G243" s="750">
        <v>31571</v>
      </c>
      <c r="H243" s="750"/>
      <c r="I243" s="750">
        <v>29182</v>
      </c>
      <c r="J243" s="750"/>
      <c r="K243" s="750" t="s">
        <v>687</v>
      </c>
    </row>
    <row r="244" spans="1:11" ht="15" customHeight="1">
      <c r="A244" s="747"/>
      <c r="B244" s="747"/>
      <c r="C244" s="751">
        <v>2010</v>
      </c>
      <c r="D244" s="748"/>
      <c r="E244" s="750"/>
      <c r="F244" s="750"/>
      <c r="G244" s="750"/>
      <c r="H244" s="750"/>
      <c r="I244" s="750"/>
      <c r="J244" s="750"/>
      <c r="K244" s="750"/>
    </row>
    <row r="245" spans="1:11" ht="15" customHeight="1">
      <c r="A245" s="747"/>
      <c r="B245" s="747"/>
      <c r="C245" s="1119"/>
      <c r="D245" s="748">
        <v>1</v>
      </c>
      <c r="E245" s="750">
        <v>30370</v>
      </c>
      <c r="F245" s="750"/>
      <c r="G245" s="750" t="s">
        <v>687</v>
      </c>
      <c r="H245" s="750"/>
      <c r="I245" s="750">
        <v>29750</v>
      </c>
      <c r="J245" s="750"/>
      <c r="K245" s="750" t="s">
        <v>687</v>
      </c>
    </row>
    <row r="246" spans="1:11" ht="15" customHeight="1">
      <c r="A246" s="747"/>
      <c r="B246" s="747"/>
      <c r="C246" s="1119"/>
      <c r="D246" s="748">
        <v>2</v>
      </c>
      <c r="E246" s="750">
        <v>35895</v>
      </c>
      <c r="F246" s="750"/>
      <c r="G246" s="750" t="s">
        <v>687</v>
      </c>
      <c r="H246" s="750"/>
      <c r="I246" s="750">
        <v>35839</v>
      </c>
      <c r="J246" s="750"/>
      <c r="K246" s="750" t="s">
        <v>687</v>
      </c>
    </row>
    <row r="247" spans="1:11" ht="15" customHeight="1">
      <c r="A247" s="747"/>
      <c r="B247" s="747"/>
      <c r="C247" s="1119"/>
      <c r="D247" s="1253">
        <v>3</v>
      </c>
      <c r="E247" s="750">
        <v>36484</v>
      </c>
      <c r="F247" s="750"/>
      <c r="G247" s="750" t="s">
        <v>687</v>
      </c>
      <c r="H247" s="750"/>
      <c r="I247" s="750">
        <v>36704</v>
      </c>
      <c r="J247" s="750"/>
      <c r="K247" s="750" t="s">
        <v>687</v>
      </c>
    </row>
    <row r="248" spans="1:11" ht="5.25" customHeight="1">
      <c r="A248" s="1123"/>
      <c r="B248" s="1123"/>
      <c r="C248" s="713"/>
      <c r="D248" s="1256"/>
      <c r="E248" s="750"/>
      <c r="F248" s="750"/>
      <c r="G248" s="750"/>
      <c r="H248" s="750"/>
      <c r="I248" s="750"/>
      <c r="J248" s="750"/>
      <c r="K248" s="750"/>
    </row>
    <row r="249" spans="1:11" ht="15" customHeight="1">
      <c r="A249" s="1121"/>
      <c r="B249" s="757" t="s">
        <v>791</v>
      </c>
      <c r="C249" s="753"/>
      <c r="D249" s="754"/>
      <c r="E249" s="750"/>
      <c r="F249" s="750"/>
      <c r="G249" s="750"/>
      <c r="H249" s="750"/>
      <c r="I249" s="750"/>
      <c r="J249" s="750"/>
      <c r="K249" s="750"/>
    </row>
    <row r="250" spans="1:11" ht="15" customHeight="1">
      <c r="A250" s="747"/>
      <c r="B250" s="747"/>
      <c r="C250" s="751">
        <v>2009</v>
      </c>
      <c r="D250" s="748"/>
      <c r="E250" s="749">
        <v>23905</v>
      </c>
      <c r="F250" s="749"/>
      <c r="G250" s="749">
        <v>29697</v>
      </c>
      <c r="H250" s="749"/>
      <c r="I250" s="749">
        <v>23082</v>
      </c>
      <c r="J250" s="749"/>
      <c r="K250" s="749">
        <v>18979</v>
      </c>
    </row>
    <row r="251" spans="1:11" ht="15" customHeight="1">
      <c r="A251" s="747"/>
      <c r="B251" s="747"/>
      <c r="C251" s="1119"/>
      <c r="D251" s="748">
        <v>1</v>
      </c>
      <c r="E251" s="750">
        <v>18868</v>
      </c>
      <c r="F251" s="750"/>
      <c r="G251" s="750">
        <v>18084</v>
      </c>
      <c r="H251" s="750"/>
      <c r="I251" s="750">
        <v>19013</v>
      </c>
      <c r="J251" s="750"/>
      <c r="K251" s="750" t="s">
        <v>687</v>
      </c>
    </row>
    <row r="252" spans="1:11" ht="15" customHeight="1">
      <c r="A252" s="747"/>
      <c r="B252" s="747"/>
      <c r="C252" s="1119"/>
      <c r="D252" s="748">
        <v>2</v>
      </c>
      <c r="E252" s="750">
        <v>20806</v>
      </c>
      <c r="F252" s="750"/>
      <c r="G252" s="750">
        <v>26461</v>
      </c>
      <c r="H252" s="750"/>
      <c r="I252" s="750">
        <v>19748</v>
      </c>
      <c r="J252" s="750"/>
      <c r="K252" s="750" t="s">
        <v>687</v>
      </c>
    </row>
    <row r="253" spans="1:11" ht="15" customHeight="1">
      <c r="A253" s="747"/>
      <c r="B253" s="747"/>
      <c r="C253" s="1119"/>
      <c r="D253" s="1253">
        <v>3</v>
      </c>
      <c r="E253" s="750">
        <v>22927</v>
      </c>
      <c r="F253" s="750"/>
      <c r="G253" s="750">
        <v>30441</v>
      </c>
      <c r="H253" s="750"/>
      <c r="I253" s="750">
        <v>21791</v>
      </c>
      <c r="J253" s="750"/>
      <c r="K253" s="750">
        <v>19605</v>
      </c>
    </row>
    <row r="254" spans="1:11" ht="15" customHeight="1">
      <c r="A254" s="747"/>
      <c r="B254" s="747"/>
      <c r="C254" s="1119"/>
      <c r="D254" s="1253">
        <v>4</v>
      </c>
      <c r="E254" s="750">
        <v>26018</v>
      </c>
      <c r="F254" s="750"/>
      <c r="G254" s="750">
        <v>31465</v>
      </c>
      <c r="H254" s="750"/>
      <c r="I254" s="750">
        <v>25348</v>
      </c>
      <c r="J254" s="750"/>
      <c r="K254" s="750" t="s">
        <v>687</v>
      </c>
    </row>
    <row r="255" spans="1:11" ht="15" customHeight="1">
      <c r="A255" s="747"/>
      <c r="B255" s="747"/>
      <c r="C255" s="751">
        <v>2010</v>
      </c>
      <c r="D255" s="748"/>
      <c r="E255" s="750"/>
      <c r="F255" s="750"/>
      <c r="G255" s="750"/>
      <c r="H255" s="750"/>
      <c r="I255" s="750"/>
      <c r="J255" s="750"/>
      <c r="K255" s="750"/>
    </row>
    <row r="256" spans="1:11" ht="15" customHeight="1">
      <c r="A256" s="747"/>
      <c r="B256" s="747"/>
      <c r="C256" s="1119"/>
      <c r="D256" s="748">
        <v>1</v>
      </c>
      <c r="E256" s="750">
        <v>26434</v>
      </c>
      <c r="F256" s="750"/>
      <c r="G256" s="750">
        <v>30472</v>
      </c>
      <c r="H256" s="750"/>
      <c r="I256" s="750">
        <v>25889</v>
      </c>
      <c r="J256" s="750"/>
      <c r="K256" s="750">
        <v>26033</v>
      </c>
    </row>
    <row r="257" spans="1:11" ht="15" customHeight="1">
      <c r="A257" s="747"/>
      <c r="B257" s="747"/>
      <c r="C257" s="1119"/>
      <c r="D257" s="748">
        <v>2</v>
      </c>
      <c r="E257" s="750">
        <v>29306</v>
      </c>
      <c r="F257" s="750"/>
      <c r="G257" s="750">
        <v>34527</v>
      </c>
      <c r="H257" s="750"/>
      <c r="I257" s="750">
        <v>28489</v>
      </c>
      <c r="J257" s="750"/>
      <c r="K257" s="750">
        <v>26201</v>
      </c>
    </row>
    <row r="258" spans="1:11" ht="15" customHeight="1">
      <c r="A258" s="747"/>
      <c r="B258" s="747"/>
      <c r="C258" s="1119"/>
      <c r="D258" s="1253">
        <v>3</v>
      </c>
      <c r="E258" s="750">
        <v>29331</v>
      </c>
      <c r="F258" s="750"/>
      <c r="G258" s="750">
        <v>31920</v>
      </c>
      <c r="H258" s="750"/>
      <c r="I258" s="750">
        <v>28991</v>
      </c>
      <c r="J258" s="750"/>
      <c r="K258" s="750">
        <v>28003</v>
      </c>
    </row>
    <row r="259" spans="1:11" ht="5.25" customHeight="1">
      <c r="A259" s="1123"/>
      <c r="B259" s="1123"/>
      <c r="C259" s="713"/>
      <c r="D259" s="1256"/>
      <c r="E259" s="750"/>
      <c r="F259" s="750"/>
      <c r="G259" s="750"/>
      <c r="H259" s="750"/>
      <c r="I259" s="750"/>
      <c r="J259" s="750"/>
      <c r="K259" s="750"/>
    </row>
    <row r="260" spans="1:11" ht="15" customHeight="1">
      <c r="A260" s="1121"/>
      <c r="B260" s="757" t="s">
        <v>792</v>
      </c>
      <c r="C260" s="753"/>
      <c r="D260" s="754"/>
      <c r="E260" s="750"/>
      <c r="F260" s="750"/>
      <c r="G260" s="750"/>
      <c r="H260" s="750"/>
      <c r="I260" s="750"/>
      <c r="J260" s="750"/>
      <c r="K260" s="750"/>
    </row>
    <row r="261" spans="1:11" ht="15" customHeight="1">
      <c r="A261" s="747"/>
      <c r="B261" s="747"/>
      <c r="C261" s="751">
        <v>2009</v>
      </c>
      <c r="D261" s="748"/>
      <c r="E261" s="749">
        <v>21827</v>
      </c>
      <c r="F261" s="749"/>
      <c r="G261" s="749">
        <v>37296</v>
      </c>
      <c r="H261" s="749"/>
      <c r="I261" s="749">
        <v>20517</v>
      </c>
      <c r="J261" s="749"/>
      <c r="K261" s="749" t="s">
        <v>687</v>
      </c>
    </row>
    <row r="262" spans="1:11" ht="15" customHeight="1">
      <c r="A262" s="747"/>
      <c r="B262" s="747"/>
      <c r="C262" s="1119"/>
      <c r="D262" s="748">
        <v>1</v>
      </c>
      <c r="E262" s="750">
        <v>18216</v>
      </c>
      <c r="F262" s="750"/>
      <c r="G262" s="750" t="s">
        <v>687</v>
      </c>
      <c r="H262" s="750"/>
      <c r="I262" s="750">
        <v>18216</v>
      </c>
      <c r="J262" s="750"/>
      <c r="K262" s="750" t="s">
        <v>687</v>
      </c>
    </row>
    <row r="263" spans="1:11" ht="15" customHeight="1">
      <c r="A263" s="747"/>
      <c r="B263" s="747"/>
      <c r="C263" s="1119"/>
      <c r="D263" s="748">
        <v>2</v>
      </c>
      <c r="E263" s="750" t="s">
        <v>687</v>
      </c>
      <c r="F263" s="750"/>
      <c r="G263" s="750" t="s">
        <v>687</v>
      </c>
      <c r="H263" s="750"/>
      <c r="I263" s="750" t="s">
        <v>687</v>
      </c>
      <c r="J263" s="750"/>
      <c r="K263" s="750" t="s">
        <v>687</v>
      </c>
    </row>
    <row r="264" spans="1:11" ht="15" customHeight="1">
      <c r="A264" s="747"/>
      <c r="B264" s="747"/>
      <c r="C264" s="1119"/>
      <c r="D264" s="1253">
        <v>3</v>
      </c>
      <c r="E264" s="750">
        <v>20163</v>
      </c>
      <c r="F264" s="750"/>
      <c r="G264" s="750" t="s">
        <v>687</v>
      </c>
      <c r="H264" s="750"/>
      <c r="I264" s="750">
        <v>17978</v>
      </c>
      <c r="J264" s="750"/>
      <c r="K264" s="750" t="s">
        <v>687</v>
      </c>
    </row>
    <row r="265" spans="1:11" ht="15" customHeight="1">
      <c r="A265" s="747"/>
      <c r="B265" s="747"/>
      <c r="C265" s="1119"/>
      <c r="D265" s="1253">
        <v>4</v>
      </c>
      <c r="E265" s="750">
        <v>22621</v>
      </c>
      <c r="F265" s="750"/>
      <c r="G265" s="750">
        <v>34722</v>
      </c>
      <c r="H265" s="750"/>
      <c r="I265" s="750">
        <v>21495</v>
      </c>
      <c r="J265" s="750"/>
      <c r="K265" s="750" t="s">
        <v>687</v>
      </c>
    </row>
    <row r="266" spans="1:11" ht="15" customHeight="1">
      <c r="A266" s="747"/>
      <c r="B266" s="747"/>
      <c r="C266" s="751">
        <v>2010</v>
      </c>
      <c r="D266" s="748"/>
      <c r="E266" s="750"/>
      <c r="F266" s="750"/>
      <c r="G266" s="750"/>
      <c r="H266" s="750"/>
      <c r="I266" s="750"/>
      <c r="J266" s="750"/>
      <c r="K266" s="750"/>
    </row>
    <row r="267" spans="1:11" ht="15" customHeight="1">
      <c r="A267" s="747"/>
      <c r="B267" s="747"/>
      <c r="C267" s="1119"/>
      <c r="D267" s="748">
        <v>1</v>
      </c>
      <c r="E267" s="750">
        <v>21606</v>
      </c>
      <c r="F267" s="750"/>
      <c r="G267" s="750">
        <v>36810</v>
      </c>
      <c r="H267" s="750"/>
      <c r="I267" s="750">
        <v>17936</v>
      </c>
      <c r="J267" s="750"/>
      <c r="K267" s="750" t="s">
        <v>687</v>
      </c>
    </row>
    <row r="268" spans="1:11" ht="15" customHeight="1">
      <c r="A268" s="747"/>
      <c r="B268" s="747"/>
      <c r="C268" s="1119"/>
      <c r="D268" s="748">
        <v>2</v>
      </c>
      <c r="E268" s="750">
        <v>22788</v>
      </c>
      <c r="F268" s="750"/>
      <c r="G268" s="750" t="s">
        <v>687</v>
      </c>
      <c r="H268" s="750"/>
      <c r="I268" s="750">
        <v>22298</v>
      </c>
      <c r="J268" s="750"/>
      <c r="K268" s="750" t="s">
        <v>687</v>
      </c>
    </row>
    <row r="269" spans="1:11" ht="15" customHeight="1">
      <c r="A269" s="747"/>
      <c r="B269" s="747"/>
      <c r="C269" s="1119"/>
      <c r="D269" s="1253">
        <v>3</v>
      </c>
      <c r="E269" s="750">
        <v>26722</v>
      </c>
      <c r="F269" s="750"/>
      <c r="G269" s="750">
        <v>41523</v>
      </c>
      <c r="H269" s="750"/>
      <c r="I269" s="750">
        <v>24385</v>
      </c>
      <c r="J269" s="750"/>
      <c r="K269" s="750" t="s">
        <v>687</v>
      </c>
    </row>
    <row r="270" spans="1:11" ht="4.5" customHeight="1">
      <c r="A270" s="1123"/>
      <c r="B270" s="1123"/>
      <c r="C270" s="713"/>
      <c r="D270" s="1256"/>
      <c r="E270" s="750"/>
      <c r="F270" s="750"/>
      <c r="G270" s="750"/>
      <c r="H270" s="750"/>
      <c r="I270" s="750"/>
      <c r="J270" s="750"/>
      <c r="K270" s="750"/>
    </row>
    <row r="271" spans="1:11" ht="15" customHeight="1">
      <c r="A271" s="1121"/>
      <c r="B271" s="757" t="s">
        <v>793</v>
      </c>
      <c r="C271" s="753"/>
      <c r="D271" s="754"/>
      <c r="E271" s="750"/>
      <c r="F271" s="750"/>
      <c r="G271" s="750"/>
      <c r="H271" s="750"/>
      <c r="I271" s="750"/>
      <c r="J271" s="750"/>
      <c r="K271" s="750"/>
    </row>
    <row r="272" spans="1:11" ht="15" customHeight="1">
      <c r="A272" s="747"/>
      <c r="B272" s="747"/>
      <c r="C272" s="751">
        <v>2009</v>
      </c>
      <c r="D272" s="748"/>
      <c r="E272" s="749">
        <v>25004</v>
      </c>
      <c r="F272" s="749"/>
      <c r="G272" s="749">
        <v>24400</v>
      </c>
      <c r="H272" s="749"/>
      <c r="I272" s="749">
        <v>26210</v>
      </c>
      <c r="J272" s="749"/>
      <c r="K272" s="749" t="s">
        <v>687</v>
      </c>
    </row>
    <row r="273" spans="1:11" ht="15" customHeight="1">
      <c r="A273" s="747"/>
      <c r="B273" s="747"/>
      <c r="C273" s="1119"/>
      <c r="D273" s="748">
        <v>1</v>
      </c>
      <c r="E273" s="750" t="s">
        <v>687</v>
      </c>
      <c r="F273" s="750"/>
      <c r="G273" s="750" t="s">
        <v>687</v>
      </c>
      <c r="H273" s="750"/>
      <c r="I273" s="750" t="s">
        <v>687</v>
      </c>
      <c r="J273" s="750"/>
      <c r="K273" s="750" t="s">
        <v>687</v>
      </c>
    </row>
    <row r="274" spans="1:11" ht="15" customHeight="1">
      <c r="A274" s="747"/>
      <c r="B274" s="747"/>
      <c r="C274" s="1119"/>
      <c r="D274" s="748">
        <v>2</v>
      </c>
      <c r="E274" s="750" t="s">
        <v>687</v>
      </c>
      <c r="F274" s="750"/>
      <c r="G274" s="750" t="s">
        <v>687</v>
      </c>
      <c r="H274" s="750"/>
      <c r="I274" s="750" t="s">
        <v>687</v>
      </c>
      <c r="J274" s="750"/>
      <c r="K274" s="750" t="s">
        <v>687</v>
      </c>
    </row>
    <row r="275" spans="1:11" ht="15" customHeight="1">
      <c r="A275" s="747"/>
      <c r="B275" s="747"/>
      <c r="C275" s="1119"/>
      <c r="D275" s="1253">
        <v>3</v>
      </c>
      <c r="E275" s="750">
        <v>24415</v>
      </c>
      <c r="F275" s="750"/>
      <c r="G275" s="750" t="s">
        <v>687</v>
      </c>
      <c r="H275" s="750"/>
      <c r="I275" s="750" t="s">
        <v>687</v>
      </c>
      <c r="J275" s="750"/>
      <c r="K275" s="750" t="s">
        <v>687</v>
      </c>
    </row>
    <row r="276" spans="1:11" ht="15" customHeight="1">
      <c r="A276" s="747"/>
      <c r="B276" s="747"/>
      <c r="C276" s="1119"/>
      <c r="D276" s="1253">
        <v>4</v>
      </c>
      <c r="E276" s="750">
        <v>25223</v>
      </c>
      <c r="F276" s="750"/>
      <c r="G276" s="750">
        <v>24552</v>
      </c>
      <c r="H276" s="750"/>
      <c r="I276" s="750">
        <v>26564</v>
      </c>
      <c r="J276" s="750"/>
      <c r="K276" s="750" t="s">
        <v>687</v>
      </c>
    </row>
    <row r="277" spans="1:11" ht="15" customHeight="1">
      <c r="A277" s="747"/>
      <c r="B277" s="747"/>
      <c r="C277" s="751">
        <v>2010</v>
      </c>
      <c r="D277" s="748"/>
      <c r="E277" s="750"/>
      <c r="F277" s="750"/>
      <c r="G277" s="750"/>
      <c r="H277" s="750"/>
      <c r="I277" s="750"/>
      <c r="J277" s="750"/>
      <c r="K277" s="750"/>
    </row>
    <row r="278" spans="1:11" ht="15" customHeight="1">
      <c r="A278" s="747"/>
      <c r="B278" s="747"/>
      <c r="C278" s="1119"/>
      <c r="D278" s="748">
        <v>1</v>
      </c>
      <c r="E278" s="750">
        <v>27170</v>
      </c>
      <c r="F278" s="750"/>
      <c r="G278" s="750" t="s">
        <v>687</v>
      </c>
      <c r="H278" s="750"/>
      <c r="I278" s="750" t="s">
        <v>687</v>
      </c>
      <c r="J278" s="750"/>
      <c r="K278" s="750" t="s">
        <v>687</v>
      </c>
    </row>
    <row r="279" spans="1:11" ht="15" customHeight="1">
      <c r="A279" s="747"/>
      <c r="B279" s="747"/>
      <c r="C279" s="1119"/>
      <c r="D279" s="748">
        <v>2</v>
      </c>
      <c r="E279" s="750">
        <v>27001</v>
      </c>
      <c r="F279" s="750"/>
      <c r="G279" s="750">
        <v>28627</v>
      </c>
      <c r="H279" s="750"/>
      <c r="I279" s="750">
        <v>24834</v>
      </c>
      <c r="J279" s="750"/>
      <c r="K279" s="750" t="s">
        <v>687</v>
      </c>
    </row>
    <row r="280" spans="1:11" ht="15" customHeight="1">
      <c r="A280" s="747"/>
      <c r="B280" s="747"/>
      <c r="C280" s="1119"/>
      <c r="D280" s="1253">
        <v>3</v>
      </c>
      <c r="E280" s="750">
        <v>31244</v>
      </c>
      <c r="F280" s="750"/>
      <c r="G280" s="750" t="s">
        <v>687</v>
      </c>
      <c r="H280" s="750"/>
      <c r="I280" s="750">
        <v>31244</v>
      </c>
      <c r="J280" s="750"/>
      <c r="K280" s="750" t="s">
        <v>687</v>
      </c>
    </row>
    <row r="281" spans="1:11" ht="5.25" customHeight="1">
      <c r="A281" s="1123"/>
      <c r="B281" s="1123"/>
      <c r="C281" s="713"/>
      <c r="D281" s="1256"/>
      <c r="E281" s="750"/>
      <c r="F281" s="750"/>
      <c r="G281" s="750"/>
      <c r="H281" s="750"/>
      <c r="I281" s="750"/>
      <c r="J281" s="750"/>
      <c r="K281" s="750"/>
    </row>
    <row r="282" spans="1:11" ht="15" customHeight="1">
      <c r="A282" s="1121"/>
      <c r="B282" s="757" t="s">
        <v>794</v>
      </c>
      <c r="C282" s="753"/>
      <c r="D282" s="754"/>
      <c r="E282" s="750"/>
      <c r="F282" s="750"/>
      <c r="G282" s="750"/>
      <c r="H282" s="750"/>
      <c r="I282" s="750"/>
      <c r="J282" s="750"/>
      <c r="K282" s="750"/>
    </row>
    <row r="283" spans="1:11" ht="15" customHeight="1">
      <c r="A283" s="747"/>
      <c r="B283" s="747"/>
      <c r="C283" s="751">
        <v>2009</v>
      </c>
      <c r="D283" s="748"/>
      <c r="E283" s="749">
        <v>20046</v>
      </c>
      <c r="F283" s="749"/>
      <c r="G283" s="749">
        <v>23649</v>
      </c>
      <c r="H283" s="749"/>
      <c r="I283" s="749">
        <v>20106</v>
      </c>
      <c r="J283" s="749"/>
      <c r="K283" s="749" t="s">
        <v>687</v>
      </c>
    </row>
    <row r="284" spans="1:11" ht="15" customHeight="1">
      <c r="A284" s="747"/>
      <c r="B284" s="747"/>
      <c r="C284" s="1119"/>
      <c r="D284" s="748">
        <v>1</v>
      </c>
      <c r="E284" s="750" t="s">
        <v>687</v>
      </c>
      <c r="F284" s="750"/>
      <c r="G284" s="750" t="s">
        <v>687</v>
      </c>
      <c r="H284" s="750"/>
      <c r="I284" s="750" t="s">
        <v>687</v>
      </c>
      <c r="J284" s="750"/>
      <c r="K284" s="750" t="s">
        <v>687</v>
      </c>
    </row>
    <row r="285" spans="1:11" ht="15" customHeight="1">
      <c r="A285" s="747"/>
      <c r="B285" s="747"/>
      <c r="C285" s="1119"/>
      <c r="D285" s="748">
        <v>2</v>
      </c>
      <c r="E285" s="750" t="s">
        <v>687</v>
      </c>
      <c r="F285" s="750"/>
      <c r="G285" s="750" t="s">
        <v>687</v>
      </c>
      <c r="H285" s="750"/>
      <c r="I285" s="750" t="s">
        <v>687</v>
      </c>
      <c r="J285" s="750"/>
      <c r="K285" s="750" t="s">
        <v>687</v>
      </c>
    </row>
    <row r="286" spans="1:11" ht="15" customHeight="1">
      <c r="A286" s="747"/>
      <c r="B286" s="747"/>
      <c r="C286" s="1119"/>
      <c r="D286" s="1253">
        <v>3</v>
      </c>
      <c r="E286" s="750">
        <v>20277</v>
      </c>
      <c r="F286" s="750"/>
      <c r="G286" s="750" t="s">
        <v>687</v>
      </c>
      <c r="H286" s="750"/>
      <c r="I286" s="750">
        <v>20445</v>
      </c>
      <c r="J286" s="750"/>
      <c r="K286" s="750" t="s">
        <v>687</v>
      </c>
    </row>
    <row r="287" spans="1:11" ht="15" customHeight="1">
      <c r="A287" s="747"/>
      <c r="B287" s="747"/>
      <c r="C287" s="1119"/>
      <c r="D287" s="1253">
        <v>4</v>
      </c>
      <c r="E287" s="750">
        <v>20276</v>
      </c>
      <c r="F287" s="750"/>
      <c r="G287" s="750" t="s">
        <v>687</v>
      </c>
      <c r="H287" s="750"/>
      <c r="I287" s="750">
        <v>20226</v>
      </c>
      <c r="J287" s="750"/>
      <c r="K287" s="750" t="s">
        <v>687</v>
      </c>
    </row>
    <row r="288" spans="1:11" ht="15" customHeight="1">
      <c r="A288" s="747"/>
      <c r="B288" s="747"/>
      <c r="C288" s="751">
        <v>2010</v>
      </c>
      <c r="D288" s="748"/>
      <c r="E288" s="750"/>
      <c r="F288" s="750"/>
      <c r="G288" s="750"/>
      <c r="H288" s="750"/>
      <c r="I288" s="750"/>
      <c r="J288" s="750"/>
      <c r="K288" s="750"/>
    </row>
    <row r="289" spans="1:11" ht="15" customHeight="1">
      <c r="A289" s="747"/>
      <c r="B289" s="747"/>
      <c r="C289" s="1119"/>
      <c r="D289" s="748">
        <v>1</v>
      </c>
      <c r="E289" s="750">
        <v>22156</v>
      </c>
      <c r="F289" s="750"/>
      <c r="G289" s="750" t="s">
        <v>687</v>
      </c>
      <c r="H289" s="750"/>
      <c r="I289" s="750">
        <v>23066</v>
      </c>
      <c r="J289" s="750"/>
      <c r="K289" s="750" t="s">
        <v>687</v>
      </c>
    </row>
    <row r="290" spans="1:11" ht="15" customHeight="1">
      <c r="A290" s="747"/>
      <c r="B290" s="747"/>
      <c r="C290" s="1119"/>
      <c r="D290" s="748">
        <v>2</v>
      </c>
      <c r="E290" s="750">
        <v>30579</v>
      </c>
      <c r="F290" s="750"/>
      <c r="G290" s="750">
        <v>33789</v>
      </c>
      <c r="H290" s="750"/>
      <c r="I290" s="750">
        <v>25651</v>
      </c>
      <c r="J290" s="750"/>
      <c r="K290" s="750" t="s">
        <v>687</v>
      </c>
    </row>
    <row r="291" spans="1:11" ht="15" customHeight="1">
      <c r="A291" s="747"/>
      <c r="B291" s="747"/>
      <c r="C291" s="1119"/>
      <c r="D291" s="1253">
        <v>3</v>
      </c>
      <c r="E291" s="750">
        <v>27846</v>
      </c>
      <c r="F291" s="750"/>
      <c r="G291" s="750">
        <v>26313</v>
      </c>
      <c r="H291" s="750"/>
      <c r="I291" s="750">
        <v>28080</v>
      </c>
      <c r="J291" s="750"/>
      <c r="K291" s="750" t="s">
        <v>687</v>
      </c>
    </row>
    <row r="292" spans="1:11" ht="4.5" customHeight="1">
      <c r="A292" s="1123"/>
      <c r="B292" s="1123"/>
      <c r="C292" s="713"/>
      <c r="D292" s="1256"/>
      <c r="E292" s="750"/>
      <c r="F292" s="750"/>
      <c r="G292" s="750"/>
      <c r="H292" s="750"/>
      <c r="I292" s="750"/>
      <c r="J292" s="750"/>
      <c r="K292" s="750"/>
    </row>
    <row r="293" spans="1:11" ht="15" customHeight="1">
      <c r="A293" s="987" t="s">
        <v>795</v>
      </c>
      <c r="B293" s="756"/>
      <c r="C293" s="757"/>
      <c r="D293" s="709"/>
      <c r="E293" s="750"/>
      <c r="F293" s="750"/>
      <c r="G293" s="750"/>
      <c r="H293" s="750"/>
      <c r="I293" s="750"/>
      <c r="J293" s="750"/>
      <c r="K293" s="750"/>
    </row>
    <row r="294" spans="1:11" ht="15" customHeight="1">
      <c r="A294" s="1125"/>
      <c r="B294" s="747"/>
      <c r="C294" s="751">
        <v>2009</v>
      </c>
      <c r="D294" s="748"/>
      <c r="E294" s="749">
        <v>22130</v>
      </c>
      <c r="F294" s="749"/>
      <c r="G294" s="749" t="s">
        <v>687</v>
      </c>
      <c r="H294" s="749"/>
      <c r="I294" s="749">
        <v>22619</v>
      </c>
      <c r="J294" s="749"/>
      <c r="K294" s="749" t="s">
        <v>687</v>
      </c>
    </row>
    <row r="295" spans="1:11" ht="15" customHeight="1">
      <c r="A295" s="1125"/>
      <c r="B295" s="747"/>
      <c r="C295" s="1119"/>
      <c r="D295" s="748">
        <v>1</v>
      </c>
      <c r="E295" s="750" t="s">
        <v>687</v>
      </c>
      <c r="F295" s="750"/>
      <c r="G295" s="750" t="s">
        <v>687</v>
      </c>
      <c r="H295" s="750"/>
      <c r="I295" s="750" t="s">
        <v>687</v>
      </c>
      <c r="J295" s="750"/>
      <c r="K295" s="750" t="s">
        <v>687</v>
      </c>
    </row>
    <row r="296" spans="1:11" ht="15" customHeight="1">
      <c r="A296" s="1125"/>
      <c r="B296" s="747"/>
      <c r="C296" s="1119"/>
      <c r="D296" s="748">
        <v>2</v>
      </c>
      <c r="E296" s="750">
        <v>20588</v>
      </c>
      <c r="F296" s="750"/>
      <c r="G296" s="750" t="s">
        <v>687</v>
      </c>
      <c r="H296" s="750"/>
      <c r="I296" s="750">
        <v>20588</v>
      </c>
      <c r="J296" s="750"/>
      <c r="K296" s="750" t="s">
        <v>687</v>
      </c>
    </row>
    <row r="297" spans="1:11" ht="15" customHeight="1">
      <c r="A297" s="1125"/>
      <c r="B297" s="747"/>
      <c r="C297" s="1119"/>
      <c r="D297" s="1253">
        <v>3</v>
      </c>
      <c r="E297" s="750">
        <v>19687</v>
      </c>
      <c r="F297" s="750"/>
      <c r="G297" s="750" t="s">
        <v>687</v>
      </c>
      <c r="H297" s="750"/>
      <c r="I297" s="750">
        <v>21480</v>
      </c>
      <c r="J297" s="750"/>
      <c r="K297" s="750" t="s">
        <v>687</v>
      </c>
    </row>
    <row r="298" spans="1:11" ht="15" customHeight="1">
      <c r="A298" s="747"/>
      <c r="B298" s="747"/>
      <c r="C298" s="1119"/>
      <c r="D298" s="1253">
        <v>4</v>
      </c>
      <c r="E298" s="750">
        <v>24443</v>
      </c>
      <c r="F298" s="750"/>
      <c r="G298" s="750" t="s">
        <v>687</v>
      </c>
      <c r="H298" s="750"/>
      <c r="I298" s="750">
        <v>24443</v>
      </c>
      <c r="J298" s="750"/>
      <c r="K298" s="750" t="s">
        <v>687</v>
      </c>
    </row>
    <row r="299" spans="1:11" ht="15" customHeight="1">
      <c r="A299" s="747"/>
      <c r="B299" s="747"/>
      <c r="C299" s="751">
        <v>2010</v>
      </c>
      <c r="D299" s="748"/>
      <c r="E299" s="750"/>
      <c r="F299" s="750"/>
      <c r="G299" s="750"/>
      <c r="H299" s="750"/>
      <c r="I299" s="750"/>
      <c r="J299" s="750"/>
      <c r="K299" s="750"/>
    </row>
    <row r="300" spans="1:11" ht="15" customHeight="1">
      <c r="A300" s="747"/>
      <c r="B300" s="747"/>
      <c r="C300" s="1119"/>
      <c r="D300" s="748">
        <v>1</v>
      </c>
      <c r="E300" s="750">
        <v>25778</v>
      </c>
      <c r="F300" s="750"/>
      <c r="G300" s="750" t="s">
        <v>687</v>
      </c>
      <c r="H300" s="750"/>
      <c r="I300" s="750">
        <v>27603</v>
      </c>
      <c r="J300" s="750"/>
      <c r="K300" s="750" t="s">
        <v>687</v>
      </c>
    </row>
    <row r="301" spans="1:11" ht="15" customHeight="1">
      <c r="A301" s="747"/>
      <c r="B301" s="747"/>
      <c r="C301" s="1119"/>
      <c r="D301" s="748">
        <v>2</v>
      </c>
      <c r="E301" s="750">
        <v>29062</v>
      </c>
      <c r="F301" s="750"/>
      <c r="G301" s="750" t="s">
        <v>687</v>
      </c>
      <c r="H301" s="750"/>
      <c r="I301" s="750">
        <v>29062</v>
      </c>
      <c r="J301" s="750"/>
      <c r="K301" s="750" t="s">
        <v>687</v>
      </c>
    </row>
    <row r="302" spans="1:11" ht="15" customHeight="1">
      <c r="A302" s="747"/>
      <c r="B302" s="747"/>
      <c r="C302" s="1119"/>
      <c r="D302" s="1253">
        <v>3</v>
      </c>
      <c r="E302" s="750">
        <v>32614</v>
      </c>
      <c r="F302" s="750"/>
      <c r="G302" s="750" t="s">
        <v>687</v>
      </c>
      <c r="H302" s="750"/>
      <c r="I302" s="750">
        <v>32614</v>
      </c>
      <c r="J302" s="750"/>
      <c r="K302" s="750" t="s">
        <v>687</v>
      </c>
    </row>
    <row r="303" spans="1:12" ht="8.25" customHeight="1">
      <c r="A303" s="761"/>
      <c r="B303" s="695"/>
      <c r="C303" s="695"/>
      <c r="D303" s="758"/>
      <c r="E303" s="759"/>
      <c r="F303" s="759"/>
      <c r="G303" s="760"/>
      <c r="H303" s="760"/>
      <c r="I303" s="759"/>
      <c r="J303" s="759"/>
      <c r="K303" s="759"/>
      <c r="L303" s="761"/>
    </row>
    <row r="304" spans="1:3" s="419" customFormat="1" ht="15" customHeight="1">
      <c r="A304" s="441" t="s">
        <v>334</v>
      </c>
      <c r="B304" s="502" t="s">
        <v>338</v>
      </c>
      <c r="C304" s="446"/>
    </row>
    <row r="305" spans="2:3" s="419" customFormat="1" ht="15" customHeight="1">
      <c r="B305" s="510" t="s">
        <v>291</v>
      </c>
      <c r="C305" s="446"/>
    </row>
    <row r="306" spans="1:3" s="419" customFormat="1" ht="15" customHeight="1">
      <c r="A306" s="979" t="s">
        <v>233</v>
      </c>
      <c r="B306" s="971" t="s">
        <v>339</v>
      </c>
      <c r="C306" s="446"/>
    </row>
    <row r="307" spans="2:3" s="419" customFormat="1" ht="12" customHeight="1">
      <c r="B307" s="971" t="s">
        <v>340</v>
      </c>
      <c r="C307" s="446"/>
    </row>
    <row r="308" spans="2:3" s="419" customFormat="1" ht="15" customHeight="1">
      <c r="B308" s="680" t="s">
        <v>336</v>
      </c>
      <c r="C308" s="446"/>
    </row>
    <row r="309" spans="1:3" s="419" customFormat="1" ht="15" customHeight="1">
      <c r="A309" s="980" t="s">
        <v>234</v>
      </c>
      <c r="B309" s="973" t="s">
        <v>341</v>
      </c>
      <c r="C309" s="446"/>
    </row>
    <row r="310" spans="2:3" s="419" customFormat="1" ht="13.5" customHeight="1">
      <c r="B310" s="681" t="s">
        <v>337</v>
      </c>
      <c r="C310" s="446"/>
    </row>
    <row r="311" spans="1:2" s="1229" customFormat="1" ht="16.5">
      <c r="A311" s="1216"/>
      <c r="B311" s="714" t="s">
        <v>796</v>
      </c>
    </row>
    <row r="312" spans="1:2" s="1229" customFormat="1" ht="14.25" customHeight="1">
      <c r="A312" s="1216"/>
      <c r="B312" s="714" t="s">
        <v>797</v>
      </c>
    </row>
    <row r="313" spans="1:2" s="1229" customFormat="1" ht="14.25" customHeight="1">
      <c r="A313" s="1216"/>
      <c r="B313" s="715" t="s">
        <v>798</v>
      </c>
    </row>
  </sheetData>
  <printOptions horizontalCentered="1"/>
  <pageMargins left="0.7480314960629921" right="0.7086614173228347" top="0.7480314960629921" bottom="0.7874015748031497" header="0.7480314960629921" footer="0.5118110236220472"/>
  <pageSetup horizontalDpi="600" verticalDpi="600" orientation="portrait" paperSize="9" scale="65" r:id="rId1"/>
  <headerFooter alignWithMargins="0">
    <oddHeader>&amp;C       
                                                                                                                                                                                                    &amp;P/&amp;N&amp;R
</oddHeader>
  </headerFooter>
  <rowBreaks count="4" manualBreakCount="4">
    <brk id="82" max="11" man="1"/>
    <brk id="148" max="11" man="1"/>
    <brk id="214" max="11" man="1"/>
    <brk id="280" max="11" man="1"/>
  </rowBreaks>
</worksheet>
</file>

<file path=xl/worksheets/sheet22.xml><?xml version="1.0" encoding="utf-8"?>
<worksheet xmlns="http://schemas.openxmlformats.org/spreadsheetml/2006/main" xmlns:r="http://schemas.openxmlformats.org/officeDocument/2006/relationships">
  <dimension ref="B1:O70"/>
  <sheetViews>
    <sheetView zoomScale="150" zoomScaleNormal="150" workbookViewId="0" topLeftCell="A1">
      <selection activeCell="A4" sqref="A4"/>
    </sheetView>
  </sheetViews>
  <sheetFormatPr defaultColWidth="9.00390625" defaultRowHeight="16.5"/>
  <cols>
    <col min="1" max="1" width="2.25390625" style="0" customWidth="1"/>
    <col min="2" max="2" width="4.875" style="0" customWidth="1"/>
    <col min="3" max="3" width="9.625" style="0" customWidth="1"/>
    <col min="4" max="4" width="8.125" style="0" customWidth="1"/>
    <col min="5" max="5" width="10.25390625" style="0" customWidth="1"/>
    <col min="6" max="6" width="12.625" style="0" customWidth="1"/>
    <col min="7" max="7" width="4.125" style="0" customWidth="1"/>
    <col min="8" max="8" width="11.75390625" style="0" customWidth="1"/>
    <col min="9" max="9" width="4.125" style="0" customWidth="1"/>
    <col min="10" max="10" width="11.875" style="0" customWidth="1"/>
    <col min="11" max="11" width="4.125" style="0" customWidth="1"/>
    <col min="12" max="12" width="11.875" style="0" customWidth="1"/>
    <col min="13" max="13" width="4.125" style="0" customWidth="1"/>
    <col min="14" max="14" width="12.125" style="0" customWidth="1"/>
    <col min="15" max="15" width="4.125" style="0" customWidth="1"/>
    <col min="16" max="16" width="5.25390625" style="0" customWidth="1"/>
    <col min="17" max="17" width="6.50390625" style="0" bestFit="1" customWidth="1"/>
    <col min="18" max="18" width="3.00390625" style="0" customWidth="1"/>
    <col min="19" max="19" width="6.50390625" style="0" bestFit="1" customWidth="1"/>
    <col min="20" max="20" width="3.50390625" style="0" customWidth="1"/>
    <col min="21" max="21" width="6.50390625" style="0" bestFit="1" customWidth="1"/>
    <col min="22" max="22" width="3.00390625" style="0" customWidth="1"/>
    <col min="23" max="23" width="6.50390625" style="0" bestFit="1" customWidth="1"/>
    <col min="24" max="24" width="2.00390625" style="0" customWidth="1"/>
    <col min="25" max="25" width="6.50390625" style="0" bestFit="1" customWidth="1"/>
  </cols>
  <sheetData>
    <row r="1" spans="2:14" ht="19.5" customHeight="1">
      <c r="B1" s="992" t="s">
        <v>347</v>
      </c>
      <c r="C1" s="150" t="s">
        <v>825</v>
      </c>
      <c r="D1" s="1146"/>
      <c r="E1" s="1146"/>
      <c r="F1" s="150"/>
      <c r="G1" s="150"/>
      <c r="H1" s="150"/>
      <c r="I1" s="150"/>
      <c r="J1" s="150"/>
      <c r="K1" s="150"/>
      <c r="L1" s="150"/>
      <c r="M1" s="150"/>
      <c r="N1" s="150"/>
    </row>
    <row r="2" spans="2:14" ht="19.5" customHeight="1">
      <c r="B2" s="1147" t="s">
        <v>561</v>
      </c>
      <c r="C2" s="1147" t="s">
        <v>722</v>
      </c>
      <c r="D2" s="1148"/>
      <c r="E2" s="1148"/>
      <c r="F2" s="150"/>
      <c r="G2" s="150"/>
      <c r="H2" s="150"/>
      <c r="I2" s="150"/>
      <c r="J2" s="150"/>
      <c r="K2" s="150"/>
      <c r="L2" s="150"/>
      <c r="M2" s="150"/>
      <c r="N2" s="150"/>
    </row>
    <row r="3" spans="2:14" ht="16.5" customHeight="1">
      <c r="B3" s="1147"/>
      <c r="C3" s="1147" t="s">
        <v>723</v>
      </c>
      <c r="D3" s="1148"/>
      <c r="E3" s="1148"/>
      <c r="F3" s="150"/>
      <c r="G3" s="150"/>
      <c r="H3" s="150"/>
      <c r="I3" s="150"/>
      <c r="J3" s="150"/>
      <c r="K3" s="150"/>
      <c r="L3" s="150"/>
      <c r="M3" s="150"/>
      <c r="N3" s="150"/>
    </row>
    <row r="4" spans="2:14" ht="16.5" customHeight="1">
      <c r="B4" s="1149"/>
      <c r="C4" s="1149" t="s">
        <v>632</v>
      </c>
      <c r="D4" s="1148"/>
      <c r="E4" s="1148"/>
      <c r="F4" s="150"/>
      <c r="G4" s="150"/>
      <c r="H4" s="150"/>
      <c r="I4" s="150"/>
      <c r="J4" s="150"/>
      <c r="K4" s="150"/>
      <c r="L4" s="150"/>
      <c r="M4" s="150"/>
      <c r="N4" s="150"/>
    </row>
    <row r="5" spans="2:15" ht="16.5" customHeight="1">
      <c r="B5" s="507"/>
      <c r="C5" s="835"/>
      <c r="D5" s="512"/>
      <c r="E5" s="512"/>
      <c r="F5" s="443"/>
      <c r="G5" s="443"/>
      <c r="H5" s="443"/>
      <c r="I5" s="443"/>
      <c r="J5" s="443"/>
      <c r="K5" s="443"/>
      <c r="L5" s="513"/>
      <c r="M5" s="513"/>
      <c r="N5" s="513" t="s">
        <v>647</v>
      </c>
      <c r="O5" s="216"/>
    </row>
    <row r="6" spans="2:15" ht="20.25" customHeight="1">
      <c r="B6" s="1414" t="s">
        <v>473</v>
      </c>
      <c r="C6" s="1414"/>
      <c r="D6" s="1397" t="s">
        <v>474</v>
      </c>
      <c r="E6" s="1344" t="s">
        <v>472</v>
      </c>
      <c r="F6" s="1357" t="s">
        <v>954</v>
      </c>
      <c r="G6" s="1344"/>
      <c r="H6" s="514" t="s">
        <v>883</v>
      </c>
      <c r="I6" s="515"/>
      <c r="J6" s="516"/>
      <c r="K6" s="516"/>
      <c r="L6" s="516"/>
      <c r="M6" s="516"/>
      <c r="N6" s="517"/>
      <c r="O6" s="484"/>
    </row>
    <row r="7" spans="2:15" ht="19.5" customHeight="1">
      <c r="B7" s="1415"/>
      <c r="C7" s="1415"/>
      <c r="D7" s="1398"/>
      <c r="E7" s="1346"/>
      <c r="F7" s="1345"/>
      <c r="G7" s="1346"/>
      <c r="H7" s="1406" t="s">
        <v>955</v>
      </c>
      <c r="I7" s="1407"/>
      <c r="J7" s="1406" t="s">
        <v>956</v>
      </c>
      <c r="K7" s="1407"/>
      <c r="L7" s="1406" t="s">
        <v>957</v>
      </c>
      <c r="M7" s="1407"/>
      <c r="N7" s="1410" t="s">
        <v>958</v>
      </c>
      <c r="O7" s="1411"/>
    </row>
    <row r="8" spans="2:15" ht="17.25" customHeight="1">
      <c r="B8" s="1415"/>
      <c r="C8" s="1415"/>
      <c r="D8" s="1398"/>
      <c r="E8" s="1346"/>
      <c r="F8" s="1345"/>
      <c r="G8" s="1346"/>
      <c r="H8" s="1408"/>
      <c r="I8" s="1409"/>
      <c r="J8" s="1408"/>
      <c r="K8" s="1409"/>
      <c r="L8" s="1408"/>
      <c r="M8" s="1409"/>
      <c r="N8" s="1412"/>
      <c r="O8" s="1413"/>
    </row>
    <row r="9" spans="2:15" ht="15.75" customHeight="1">
      <c r="B9" s="1416">
        <v>1</v>
      </c>
      <c r="C9" s="1416"/>
      <c r="D9" s="1416"/>
      <c r="E9" s="1417"/>
      <c r="F9" s="425">
        <v>2</v>
      </c>
      <c r="G9" s="519"/>
      <c r="H9" s="519">
        <v>3</v>
      </c>
      <c r="I9" s="519"/>
      <c r="J9" s="519">
        <v>4</v>
      </c>
      <c r="K9" s="519"/>
      <c r="L9" s="519">
        <v>5</v>
      </c>
      <c r="M9" s="518"/>
      <c r="N9" s="425">
        <v>6</v>
      </c>
      <c r="O9" s="522"/>
    </row>
    <row r="10" spans="2:13" ht="17.25" customHeight="1">
      <c r="B10" s="959" t="s">
        <v>943</v>
      </c>
      <c r="C10" s="959"/>
      <c r="D10" s="523"/>
      <c r="E10" s="524"/>
      <c r="F10" s="525"/>
      <c r="G10" s="525"/>
      <c r="H10" s="526"/>
      <c r="I10" s="526"/>
      <c r="J10" s="526"/>
      <c r="K10" s="490"/>
      <c r="L10" s="490"/>
      <c r="M10" s="490"/>
    </row>
    <row r="11" spans="2:14" ht="2.25" customHeight="1">
      <c r="B11" s="491"/>
      <c r="C11" s="491"/>
      <c r="D11" s="527"/>
      <c r="E11" s="501"/>
      <c r="F11" s="528"/>
      <c r="G11" s="528"/>
      <c r="H11" s="529"/>
      <c r="I11" s="529"/>
      <c r="J11" s="529"/>
      <c r="K11" s="529"/>
      <c r="L11" s="529"/>
      <c r="M11" s="529"/>
      <c r="N11" s="530"/>
    </row>
    <row r="12" spans="2:14" ht="16.5" customHeight="1">
      <c r="B12" s="498"/>
      <c r="C12" s="498"/>
      <c r="D12" s="492">
        <v>2009</v>
      </c>
      <c r="E12" s="493"/>
      <c r="F12" s="531">
        <v>23235</v>
      </c>
      <c r="G12" s="531"/>
      <c r="H12" s="532">
        <v>16661</v>
      </c>
      <c r="I12" s="532"/>
      <c r="J12" s="532">
        <v>22530</v>
      </c>
      <c r="K12" s="532"/>
      <c r="L12" s="532">
        <v>28011</v>
      </c>
      <c r="M12" s="532"/>
      <c r="N12" s="533">
        <v>39213</v>
      </c>
    </row>
    <row r="13" spans="2:14" ht="16.5" customHeight="1">
      <c r="B13" s="498"/>
      <c r="C13" s="498"/>
      <c r="D13" s="419"/>
      <c r="E13" s="493">
        <v>1</v>
      </c>
      <c r="F13" s="528">
        <v>17112</v>
      </c>
      <c r="G13" s="528"/>
      <c r="H13" s="529">
        <v>9827</v>
      </c>
      <c r="I13" s="529"/>
      <c r="J13" s="529">
        <v>15662</v>
      </c>
      <c r="K13" s="529"/>
      <c r="L13" s="529">
        <v>26182</v>
      </c>
      <c r="M13" s="529"/>
      <c r="N13" s="530">
        <v>27243</v>
      </c>
    </row>
    <row r="14" spans="2:14" ht="16.5" customHeight="1">
      <c r="B14" s="498"/>
      <c r="C14" s="498"/>
      <c r="D14" s="419"/>
      <c r="E14" s="493">
        <v>2</v>
      </c>
      <c r="F14" s="528">
        <v>18928</v>
      </c>
      <c r="G14" s="528"/>
      <c r="H14" s="529">
        <v>12053</v>
      </c>
      <c r="I14" s="529"/>
      <c r="J14" s="529">
        <v>17803</v>
      </c>
      <c r="K14" s="529"/>
      <c r="L14" s="529">
        <v>26622</v>
      </c>
      <c r="M14" s="529"/>
      <c r="N14" s="530">
        <v>26964</v>
      </c>
    </row>
    <row r="15" spans="2:14" ht="16.5" customHeight="1">
      <c r="B15" s="498"/>
      <c r="C15" s="498"/>
      <c r="D15" s="419"/>
      <c r="E15" s="493">
        <v>3</v>
      </c>
      <c r="F15" s="528">
        <v>24154</v>
      </c>
      <c r="G15" s="528"/>
      <c r="H15" s="529">
        <v>15010</v>
      </c>
      <c r="I15" s="529"/>
      <c r="J15" s="529">
        <v>23642</v>
      </c>
      <c r="K15" s="529"/>
      <c r="L15" s="529">
        <v>26857</v>
      </c>
      <c r="M15" s="529"/>
      <c r="N15" s="530">
        <v>44786</v>
      </c>
    </row>
    <row r="16" spans="2:14" ht="16.5" customHeight="1">
      <c r="B16" s="498"/>
      <c r="C16" s="498"/>
      <c r="D16" s="419"/>
      <c r="E16" s="493">
        <v>4</v>
      </c>
      <c r="F16" s="528">
        <v>25631</v>
      </c>
      <c r="G16" s="528"/>
      <c r="H16" s="529">
        <v>20873</v>
      </c>
      <c r="I16" s="529"/>
      <c r="J16" s="529">
        <v>24615</v>
      </c>
      <c r="K16" s="529"/>
      <c r="L16" s="529">
        <v>30753</v>
      </c>
      <c r="M16" s="529"/>
      <c r="N16" s="530">
        <v>42564</v>
      </c>
    </row>
    <row r="17" spans="2:14" ht="16.5" customHeight="1">
      <c r="B17" s="498"/>
      <c r="C17" s="498"/>
      <c r="D17" s="492">
        <v>2010</v>
      </c>
      <c r="E17" s="493"/>
      <c r="F17" s="528"/>
      <c r="G17" s="528"/>
      <c r="H17" s="529"/>
      <c r="I17" s="529"/>
      <c r="J17" s="529"/>
      <c r="K17" s="529"/>
      <c r="L17" s="529"/>
      <c r="M17" s="529"/>
      <c r="N17" s="530"/>
    </row>
    <row r="18" spans="2:14" ht="16.5" customHeight="1">
      <c r="B18" s="498"/>
      <c r="C18" s="498"/>
      <c r="D18" s="419"/>
      <c r="E18" s="493">
        <v>1</v>
      </c>
      <c r="F18" s="528">
        <v>26845</v>
      </c>
      <c r="G18" s="528"/>
      <c r="H18" s="529">
        <v>20171</v>
      </c>
      <c r="I18" s="529"/>
      <c r="J18" s="529">
        <v>25597</v>
      </c>
      <c r="K18" s="529"/>
      <c r="L18" s="529">
        <v>31347</v>
      </c>
      <c r="M18" s="529"/>
      <c r="N18" s="530">
        <v>48008</v>
      </c>
    </row>
    <row r="19" spans="2:14" ht="16.5" customHeight="1">
      <c r="B19" s="498"/>
      <c r="C19" s="498"/>
      <c r="D19" s="419"/>
      <c r="E19" s="493">
        <v>2</v>
      </c>
      <c r="F19" s="528">
        <v>32026</v>
      </c>
      <c r="G19" s="528"/>
      <c r="H19" s="529">
        <v>25466</v>
      </c>
      <c r="I19" s="529"/>
      <c r="J19" s="529">
        <v>32486</v>
      </c>
      <c r="K19" s="529"/>
      <c r="L19" s="529">
        <v>38446</v>
      </c>
      <c r="M19" s="529"/>
      <c r="N19" s="530">
        <v>45944</v>
      </c>
    </row>
    <row r="20" spans="2:14" ht="16.5" customHeight="1">
      <c r="B20" s="498"/>
      <c r="C20" s="498"/>
      <c r="D20" s="419"/>
      <c r="E20" s="493">
        <v>3</v>
      </c>
      <c r="F20" s="528">
        <v>30347</v>
      </c>
      <c r="G20" s="528"/>
      <c r="H20" s="529">
        <v>22214</v>
      </c>
      <c r="I20" s="529"/>
      <c r="J20" s="529">
        <v>28994</v>
      </c>
      <c r="K20" s="529"/>
      <c r="L20" s="529">
        <v>33472</v>
      </c>
      <c r="M20" s="529"/>
      <c r="N20" s="530">
        <v>53729</v>
      </c>
    </row>
    <row r="21" spans="2:14" ht="3.75" customHeight="1">
      <c r="B21" s="491"/>
      <c r="C21" s="491"/>
      <c r="D21" s="491"/>
      <c r="E21" s="501"/>
      <c r="F21" s="534"/>
      <c r="G21" s="534"/>
      <c r="H21" s="497"/>
      <c r="I21" s="497"/>
      <c r="J21" s="497"/>
      <c r="K21" s="497"/>
      <c r="L21" s="497"/>
      <c r="M21" s="497"/>
      <c r="N21" s="535"/>
    </row>
    <row r="22" spans="2:14" ht="14.25" customHeight="1">
      <c r="B22" s="836" t="s">
        <v>528</v>
      </c>
      <c r="C22" s="836"/>
      <c r="D22" s="536"/>
      <c r="E22" s="537"/>
      <c r="F22" s="534"/>
      <c r="G22" s="534"/>
      <c r="H22" s="497"/>
      <c r="I22" s="497"/>
      <c r="J22" s="497"/>
      <c r="K22" s="497"/>
      <c r="L22" s="497"/>
      <c r="M22" s="497"/>
      <c r="N22" s="535"/>
    </row>
    <row r="23" spans="2:14" ht="15" customHeight="1">
      <c r="B23" s="837" t="s">
        <v>529</v>
      </c>
      <c r="C23" s="837"/>
      <c r="D23" s="538"/>
      <c r="E23" s="539"/>
      <c r="F23" s="534"/>
      <c r="G23" s="534"/>
      <c r="H23" s="497"/>
      <c r="I23" s="497"/>
      <c r="J23" s="497"/>
      <c r="K23" s="497"/>
      <c r="L23" s="497"/>
      <c r="M23" s="497"/>
      <c r="N23" s="535"/>
    </row>
    <row r="24" spans="2:14" ht="2.25" customHeight="1">
      <c r="B24" s="491"/>
      <c r="C24" s="491"/>
      <c r="D24" s="527"/>
      <c r="E24" s="501"/>
      <c r="F24" s="540"/>
      <c r="G24" s="540"/>
      <c r="H24" s="540"/>
      <c r="I24" s="540"/>
      <c r="J24" s="540"/>
      <c r="K24" s="540"/>
      <c r="L24" s="540"/>
      <c r="M24" s="540"/>
      <c r="N24" s="540"/>
    </row>
    <row r="25" spans="2:14" ht="16.5" customHeight="1">
      <c r="B25" s="498"/>
      <c r="C25" s="498"/>
      <c r="D25" s="492">
        <v>2009</v>
      </c>
      <c r="E25" s="493"/>
      <c r="F25" s="531">
        <v>22803</v>
      </c>
      <c r="G25" s="531"/>
      <c r="H25" s="532">
        <v>16618</v>
      </c>
      <c r="I25" s="532"/>
      <c r="J25" s="532">
        <v>22036</v>
      </c>
      <c r="K25" s="532"/>
      <c r="L25" s="532">
        <v>28216</v>
      </c>
      <c r="M25" s="532"/>
      <c r="N25" s="533">
        <v>50319</v>
      </c>
    </row>
    <row r="26" spans="2:14" ht="16.5" customHeight="1">
      <c r="B26" s="498"/>
      <c r="C26" s="498"/>
      <c r="D26" s="419"/>
      <c r="E26" s="493">
        <v>1</v>
      </c>
      <c r="F26" s="540">
        <v>14436</v>
      </c>
      <c r="G26" s="540"/>
      <c r="H26" s="540">
        <v>9840</v>
      </c>
      <c r="I26" s="540"/>
      <c r="J26" s="540">
        <v>13950</v>
      </c>
      <c r="K26" s="540"/>
      <c r="L26" s="540">
        <v>25534</v>
      </c>
      <c r="M26" s="540"/>
      <c r="N26" s="540">
        <v>26016</v>
      </c>
    </row>
    <row r="27" spans="2:14" ht="16.5" customHeight="1">
      <c r="B27" s="498"/>
      <c r="C27" s="498"/>
      <c r="D27" s="419"/>
      <c r="E27" s="493">
        <v>2</v>
      </c>
      <c r="F27" s="540">
        <v>17794</v>
      </c>
      <c r="G27" s="540"/>
      <c r="H27" s="540">
        <v>12028</v>
      </c>
      <c r="I27" s="540"/>
      <c r="J27" s="540">
        <v>16614</v>
      </c>
      <c r="K27" s="540"/>
      <c r="L27" s="540">
        <v>27279</v>
      </c>
      <c r="M27" s="540"/>
      <c r="N27" s="540">
        <v>35945</v>
      </c>
    </row>
    <row r="28" spans="2:14" ht="16.5" customHeight="1">
      <c r="B28" s="498"/>
      <c r="C28" s="498"/>
      <c r="D28" s="419"/>
      <c r="E28" s="493">
        <v>3</v>
      </c>
      <c r="F28" s="540">
        <v>24158</v>
      </c>
      <c r="G28" s="540"/>
      <c r="H28" s="540">
        <v>14990</v>
      </c>
      <c r="I28" s="540"/>
      <c r="J28" s="540">
        <v>23945</v>
      </c>
      <c r="K28" s="540"/>
      <c r="L28" s="540">
        <v>26520</v>
      </c>
      <c r="M28" s="540"/>
      <c r="N28" s="540">
        <v>53894</v>
      </c>
    </row>
    <row r="29" spans="2:14" ht="16.5" customHeight="1">
      <c r="B29" s="498"/>
      <c r="C29" s="498"/>
      <c r="D29" s="419"/>
      <c r="E29" s="493">
        <v>4</v>
      </c>
      <c r="F29" s="540">
        <v>25415</v>
      </c>
      <c r="G29" s="540"/>
      <c r="H29" s="540">
        <v>20856</v>
      </c>
      <c r="I29" s="540"/>
      <c r="J29" s="540">
        <v>24077</v>
      </c>
      <c r="K29" s="540"/>
      <c r="L29" s="540">
        <v>31468</v>
      </c>
      <c r="M29" s="540"/>
      <c r="N29" s="540">
        <v>53599</v>
      </c>
    </row>
    <row r="30" spans="2:14" ht="16.5" customHeight="1">
      <c r="B30" s="498"/>
      <c r="C30" s="498"/>
      <c r="D30" s="492">
        <v>2010</v>
      </c>
      <c r="E30" s="493"/>
      <c r="F30" s="540"/>
      <c r="G30" s="540"/>
      <c r="H30" s="540"/>
      <c r="I30" s="540"/>
      <c r="J30" s="540"/>
      <c r="K30" s="540"/>
      <c r="L30" s="540"/>
      <c r="M30" s="540"/>
      <c r="N30" s="540"/>
    </row>
    <row r="31" spans="2:14" ht="16.5" customHeight="1">
      <c r="B31" s="498"/>
      <c r="C31" s="498"/>
      <c r="D31" s="419"/>
      <c r="E31" s="493">
        <v>1</v>
      </c>
      <c r="F31" s="540">
        <v>26674</v>
      </c>
      <c r="G31" s="540"/>
      <c r="H31" s="540">
        <v>20038</v>
      </c>
      <c r="I31" s="540"/>
      <c r="J31" s="540">
        <v>25296</v>
      </c>
      <c r="K31" s="540"/>
      <c r="L31" s="540">
        <v>31465</v>
      </c>
      <c r="M31" s="540"/>
      <c r="N31" s="540">
        <v>60222</v>
      </c>
    </row>
    <row r="32" spans="2:14" ht="16.5" customHeight="1">
      <c r="B32" s="498"/>
      <c r="C32" s="498"/>
      <c r="D32" s="419"/>
      <c r="E32" s="493">
        <v>2</v>
      </c>
      <c r="F32" s="540">
        <v>27603</v>
      </c>
      <c r="G32" s="540"/>
      <c r="H32" s="540">
        <v>21831</v>
      </c>
      <c r="I32" s="540"/>
      <c r="J32" s="540">
        <v>27133</v>
      </c>
      <c r="K32" s="540"/>
      <c r="L32" s="540">
        <v>35333</v>
      </c>
      <c r="M32" s="540"/>
      <c r="N32" s="540">
        <v>47664</v>
      </c>
    </row>
    <row r="33" spans="2:14" ht="16.5" customHeight="1">
      <c r="B33" s="498"/>
      <c r="C33" s="498"/>
      <c r="D33" s="419"/>
      <c r="E33" s="493">
        <v>3</v>
      </c>
      <c r="F33" s="540">
        <v>29517</v>
      </c>
      <c r="G33" s="540"/>
      <c r="H33" s="540">
        <v>22006</v>
      </c>
      <c r="I33" s="540"/>
      <c r="J33" s="540">
        <v>28822</v>
      </c>
      <c r="K33" s="540"/>
      <c r="L33" s="540">
        <v>34081</v>
      </c>
      <c r="M33" s="540"/>
      <c r="N33" s="540">
        <v>61294</v>
      </c>
    </row>
    <row r="34" spans="2:14" ht="2.25" customHeight="1">
      <c r="B34" s="491"/>
      <c r="C34" s="491"/>
      <c r="D34" s="491"/>
      <c r="E34" s="501"/>
      <c r="F34" s="540"/>
      <c r="G34" s="540"/>
      <c r="H34" s="540"/>
      <c r="I34" s="540"/>
      <c r="J34" s="540"/>
      <c r="K34" s="540"/>
      <c r="L34" s="540"/>
      <c r="M34" s="540"/>
      <c r="N34" s="540"/>
    </row>
    <row r="35" spans="2:14" ht="15" customHeight="1">
      <c r="B35" s="836" t="s">
        <v>530</v>
      </c>
      <c r="C35" s="836"/>
      <c r="D35" s="536"/>
      <c r="E35" s="537"/>
      <c r="F35" s="540"/>
      <c r="G35" s="540"/>
      <c r="H35" s="540"/>
      <c r="I35" s="540"/>
      <c r="J35" s="540"/>
      <c r="K35" s="540"/>
      <c r="L35" s="540"/>
      <c r="M35" s="540"/>
      <c r="N35" s="540"/>
    </row>
    <row r="36" spans="2:14" ht="2.25" customHeight="1">
      <c r="B36" s="491"/>
      <c r="C36" s="491"/>
      <c r="D36" s="527"/>
      <c r="E36" s="501"/>
      <c r="F36" s="540"/>
      <c r="G36" s="540"/>
      <c r="H36" s="540"/>
      <c r="I36" s="540"/>
      <c r="J36" s="540"/>
      <c r="K36" s="540"/>
      <c r="L36" s="540"/>
      <c r="M36" s="540"/>
      <c r="N36" s="540"/>
    </row>
    <row r="37" spans="3:14" ht="16.5" customHeight="1">
      <c r="C37" s="498"/>
      <c r="D37" s="492">
        <v>2009</v>
      </c>
      <c r="E37" s="493"/>
      <c r="F37" s="531">
        <v>24681</v>
      </c>
      <c r="G37" s="531"/>
      <c r="H37" s="532">
        <v>18064</v>
      </c>
      <c r="I37" s="532"/>
      <c r="J37" s="532">
        <v>23804</v>
      </c>
      <c r="K37" s="532"/>
      <c r="L37" s="532">
        <v>27830</v>
      </c>
      <c r="M37" s="532"/>
      <c r="N37" s="533">
        <v>24491</v>
      </c>
    </row>
    <row r="38" spans="3:14" ht="16.5" customHeight="1">
      <c r="C38" s="498"/>
      <c r="D38" s="419"/>
      <c r="E38" s="493">
        <v>1</v>
      </c>
      <c r="F38" s="540">
        <v>24871</v>
      </c>
      <c r="G38" s="540"/>
      <c r="H38" s="540">
        <v>8454</v>
      </c>
      <c r="I38" s="540"/>
      <c r="J38" s="540">
        <v>20540</v>
      </c>
      <c r="K38" s="540"/>
      <c r="L38" s="540">
        <v>27317</v>
      </c>
      <c r="M38" s="540"/>
      <c r="N38" s="540">
        <v>29613</v>
      </c>
    </row>
    <row r="39" spans="3:14" ht="16.5" customHeight="1">
      <c r="C39" s="498"/>
      <c r="D39" s="419"/>
      <c r="E39" s="493">
        <v>2</v>
      </c>
      <c r="F39" s="540">
        <v>22366</v>
      </c>
      <c r="G39" s="540"/>
      <c r="H39" s="540">
        <v>11652</v>
      </c>
      <c r="I39" s="540"/>
      <c r="J39" s="540">
        <v>21536</v>
      </c>
      <c r="K39" s="540"/>
      <c r="L39" s="540">
        <v>25525</v>
      </c>
      <c r="M39" s="540"/>
      <c r="N39" s="540">
        <v>20811</v>
      </c>
    </row>
    <row r="40" spans="3:14" ht="16.5" customHeight="1">
      <c r="C40" s="498"/>
      <c r="D40" s="419"/>
      <c r="E40" s="493">
        <v>3</v>
      </c>
      <c r="F40" s="540">
        <v>23897</v>
      </c>
      <c r="G40" s="540"/>
      <c r="H40" s="540">
        <v>15823</v>
      </c>
      <c r="I40" s="540"/>
      <c r="J40" s="540">
        <v>22535</v>
      </c>
      <c r="K40" s="540"/>
      <c r="L40" s="540">
        <v>27753</v>
      </c>
      <c r="M40" s="540"/>
      <c r="N40" s="540">
        <v>24383</v>
      </c>
    </row>
    <row r="41" spans="3:14" ht="16.5" customHeight="1">
      <c r="C41" s="498"/>
      <c r="D41" s="419"/>
      <c r="E41" s="493">
        <v>4</v>
      </c>
      <c r="F41" s="540">
        <v>26432</v>
      </c>
      <c r="G41" s="540"/>
      <c r="H41" s="540">
        <v>20940</v>
      </c>
      <c r="I41" s="540"/>
      <c r="J41" s="540">
        <v>25865</v>
      </c>
      <c r="K41" s="540"/>
      <c r="L41" s="540">
        <v>29847</v>
      </c>
      <c r="M41" s="540"/>
      <c r="N41" s="540">
        <v>26109</v>
      </c>
    </row>
    <row r="42" spans="3:14" ht="16.5" customHeight="1">
      <c r="C42" s="498"/>
      <c r="D42" s="492">
        <v>2010</v>
      </c>
      <c r="E42" s="493"/>
      <c r="F42" s="540"/>
      <c r="G42" s="540"/>
      <c r="H42" s="540"/>
      <c r="I42" s="540"/>
      <c r="J42" s="540"/>
      <c r="K42" s="540"/>
      <c r="L42" s="540"/>
      <c r="M42" s="540"/>
      <c r="N42" s="540"/>
    </row>
    <row r="43" spans="3:14" ht="16.5" customHeight="1">
      <c r="C43" s="498"/>
      <c r="D43" s="419"/>
      <c r="E43" s="493">
        <v>1</v>
      </c>
      <c r="F43" s="540">
        <v>27342</v>
      </c>
      <c r="G43" s="540"/>
      <c r="H43" s="540">
        <v>23556</v>
      </c>
      <c r="I43" s="540"/>
      <c r="J43" s="540">
        <v>26266</v>
      </c>
      <c r="K43" s="540"/>
      <c r="L43" s="540">
        <v>31051</v>
      </c>
      <c r="M43" s="540"/>
      <c r="N43" s="540">
        <v>29184</v>
      </c>
    </row>
    <row r="44" spans="3:14" ht="16.5" customHeight="1">
      <c r="C44" s="498"/>
      <c r="D44" s="419"/>
      <c r="E44" s="493">
        <v>2</v>
      </c>
      <c r="F44" s="540">
        <v>28372</v>
      </c>
      <c r="G44" s="540"/>
      <c r="H44" s="540">
        <v>25943</v>
      </c>
      <c r="I44" s="540"/>
      <c r="J44" s="540">
        <v>27353</v>
      </c>
      <c r="K44" s="540"/>
      <c r="L44" s="540">
        <v>31198</v>
      </c>
      <c r="M44" s="540"/>
      <c r="N44" s="540">
        <v>30373</v>
      </c>
    </row>
    <row r="45" spans="3:14" ht="16.5" customHeight="1">
      <c r="C45" s="498"/>
      <c r="D45" s="419"/>
      <c r="E45" s="493">
        <v>3</v>
      </c>
      <c r="F45" s="540">
        <v>29583</v>
      </c>
      <c r="G45" s="540"/>
      <c r="H45" s="540">
        <v>25706</v>
      </c>
      <c r="I45" s="540"/>
      <c r="J45" s="540">
        <v>28162</v>
      </c>
      <c r="K45" s="540"/>
      <c r="L45" s="540">
        <v>31450</v>
      </c>
      <c r="M45" s="540"/>
      <c r="N45" s="540">
        <v>32329</v>
      </c>
    </row>
    <row r="46" spans="3:14" ht="3" customHeight="1">
      <c r="C46" s="498"/>
      <c r="D46" s="419"/>
      <c r="E46" s="493"/>
      <c r="F46" s="540"/>
      <c r="G46" s="540"/>
      <c r="H46" s="540"/>
      <c r="I46" s="540"/>
      <c r="J46" s="540"/>
      <c r="K46" s="540"/>
      <c r="L46" s="540"/>
      <c r="M46" s="540"/>
      <c r="N46" s="540"/>
    </row>
    <row r="47" spans="2:14" ht="16.5" customHeight="1">
      <c r="B47" s="983" t="s">
        <v>245</v>
      </c>
      <c r="C47" s="498"/>
      <c r="D47" s="419"/>
      <c r="E47" s="493"/>
      <c r="F47" s="540"/>
      <c r="G47" s="540"/>
      <c r="H47" s="540"/>
      <c r="I47" s="540"/>
      <c r="J47" s="540"/>
      <c r="K47" s="540"/>
      <c r="L47" s="540"/>
      <c r="M47" s="540"/>
      <c r="N47" s="540"/>
    </row>
    <row r="48" spans="3:14" ht="0.75" customHeight="1">
      <c r="C48" s="498"/>
      <c r="D48" s="419"/>
      <c r="E48" s="493"/>
      <c r="F48" s="540"/>
      <c r="G48" s="540"/>
      <c r="H48" s="540"/>
      <c r="I48" s="540"/>
      <c r="J48" s="540"/>
      <c r="K48" s="540"/>
      <c r="L48" s="540"/>
      <c r="M48" s="540"/>
      <c r="N48" s="540"/>
    </row>
    <row r="49" spans="3:14" ht="16.5" customHeight="1">
      <c r="C49" s="498"/>
      <c r="D49" s="492">
        <v>2009</v>
      </c>
      <c r="E49" s="493"/>
      <c r="F49" s="1287">
        <v>18360</v>
      </c>
      <c r="G49" s="1287"/>
      <c r="H49" s="1287" t="s">
        <v>537</v>
      </c>
      <c r="I49" s="1287"/>
      <c r="J49" s="1287">
        <v>10561</v>
      </c>
      <c r="K49" s="1287"/>
      <c r="L49" s="1287">
        <v>19553</v>
      </c>
      <c r="M49" s="1287"/>
      <c r="N49" s="1287">
        <v>18470</v>
      </c>
    </row>
    <row r="50" spans="3:14" ht="16.5" customHeight="1">
      <c r="C50" s="498"/>
      <c r="D50" s="419"/>
      <c r="E50" s="493">
        <v>1</v>
      </c>
      <c r="F50" s="540">
        <v>13823</v>
      </c>
      <c r="G50" s="540"/>
      <c r="H50" s="540" t="s">
        <v>536</v>
      </c>
      <c r="I50" s="540"/>
      <c r="J50" s="540" t="s">
        <v>536</v>
      </c>
      <c r="K50" s="540"/>
      <c r="L50" s="540">
        <v>17131</v>
      </c>
      <c r="M50" s="540"/>
      <c r="N50" s="540" t="s">
        <v>536</v>
      </c>
    </row>
    <row r="51" spans="3:14" ht="16.5" customHeight="1">
      <c r="C51" s="498"/>
      <c r="D51" s="419"/>
      <c r="E51" s="493">
        <v>2</v>
      </c>
      <c r="F51" s="540">
        <v>20588</v>
      </c>
      <c r="G51" s="540"/>
      <c r="H51" s="540" t="s">
        <v>536</v>
      </c>
      <c r="I51" s="540"/>
      <c r="J51" s="540" t="s">
        <v>536</v>
      </c>
      <c r="K51" s="540"/>
      <c r="L51" s="540" t="s">
        <v>536</v>
      </c>
      <c r="M51" s="540"/>
      <c r="N51" s="540" t="s">
        <v>536</v>
      </c>
    </row>
    <row r="52" spans="3:14" ht="16.5" customHeight="1">
      <c r="C52" s="498"/>
      <c r="D52" s="419"/>
      <c r="E52" s="493">
        <v>3</v>
      </c>
      <c r="F52" s="540">
        <v>17188</v>
      </c>
      <c r="G52" s="540"/>
      <c r="H52" s="540" t="s">
        <v>536</v>
      </c>
      <c r="I52" s="540"/>
      <c r="J52" s="540" t="s">
        <v>536</v>
      </c>
      <c r="K52" s="540"/>
      <c r="L52" s="540">
        <v>19431</v>
      </c>
      <c r="M52" s="540"/>
      <c r="N52" s="540" t="s">
        <v>536</v>
      </c>
    </row>
    <row r="53" spans="3:14" ht="16.5" customHeight="1">
      <c r="C53" s="498"/>
      <c r="D53" s="419"/>
      <c r="E53" s="493">
        <v>4</v>
      </c>
      <c r="F53" s="540">
        <v>20120</v>
      </c>
      <c r="G53" s="540"/>
      <c r="H53" s="540" t="s">
        <v>536</v>
      </c>
      <c r="I53" s="540"/>
      <c r="J53" s="540" t="s">
        <v>536</v>
      </c>
      <c r="K53" s="540"/>
      <c r="L53" s="540">
        <v>20430</v>
      </c>
      <c r="M53" s="540"/>
      <c r="N53" s="540">
        <v>20047</v>
      </c>
    </row>
    <row r="54" spans="3:14" ht="16.5" customHeight="1">
      <c r="C54" s="498"/>
      <c r="D54" s="492">
        <v>2010</v>
      </c>
      <c r="E54" s="493"/>
      <c r="F54" s="540"/>
      <c r="G54" s="540"/>
      <c r="H54" s="540"/>
      <c r="I54" s="540"/>
      <c r="J54" s="540"/>
      <c r="K54" s="540"/>
      <c r="L54" s="540"/>
      <c r="M54" s="540"/>
      <c r="N54" s="540"/>
    </row>
    <row r="55" spans="3:14" ht="16.5" customHeight="1">
      <c r="C55" s="498"/>
      <c r="D55" s="419"/>
      <c r="E55" s="493">
        <v>1</v>
      </c>
      <c r="F55" s="540">
        <v>25778</v>
      </c>
      <c r="G55" s="540"/>
      <c r="H55" s="540">
        <v>24942</v>
      </c>
      <c r="I55" s="540"/>
      <c r="J55" s="540" t="s">
        <v>536</v>
      </c>
      <c r="K55" s="540"/>
      <c r="L55" s="540">
        <v>28197</v>
      </c>
      <c r="M55" s="540"/>
      <c r="N55" s="540" t="s">
        <v>536</v>
      </c>
    </row>
    <row r="56" spans="3:14" ht="16.5" customHeight="1">
      <c r="C56" s="498"/>
      <c r="D56" s="419"/>
      <c r="E56" s="493">
        <v>2</v>
      </c>
      <c r="F56" s="540">
        <v>59509</v>
      </c>
      <c r="G56" s="540"/>
      <c r="H56" s="540">
        <v>66079</v>
      </c>
      <c r="I56" s="540"/>
      <c r="J56" s="540">
        <v>56588</v>
      </c>
      <c r="K56" s="540"/>
      <c r="L56" s="540">
        <v>61663</v>
      </c>
      <c r="M56" s="540"/>
      <c r="N56" s="540">
        <v>61335</v>
      </c>
    </row>
    <row r="57" spans="3:14" ht="16.5" customHeight="1">
      <c r="C57" s="498"/>
      <c r="D57" s="419"/>
      <c r="E57" s="493">
        <v>3</v>
      </c>
      <c r="F57" s="540">
        <v>64087</v>
      </c>
      <c r="G57" s="540"/>
      <c r="H57" s="540" t="s">
        <v>687</v>
      </c>
      <c r="I57" s="540"/>
      <c r="J57" s="540">
        <v>70491</v>
      </c>
      <c r="K57" s="540"/>
      <c r="L57" s="540">
        <v>35881</v>
      </c>
      <c r="M57" s="540"/>
      <c r="N57" s="540">
        <v>72414</v>
      </c>
    </row>
    <row r="58" spans="2:15" ht="4.5" customHeight="1">
      <c r="B58" s="507"/>
      <c r="C58" s="507"/>
      <c r="D58" s="507"/>
      <c r="E58" s="541"/>
      <c r="F58" s="507"/>
      <c r="G58" s="507"/>
      <c r="H58" s="507"/>
      <c r="I58" s="507"/>
      <c r="J58" s="507"/>
      <c r="K58" s="507"/>
      <c r="L58" s="507"/>
      <c r="M58" s="507"/>
      <c r="N58" s="507"/>
      <c r="O58" s="507"/>
    </row>
    <row r="59" ht="6" customHeight="1"/>
    <row r="60" spans="2:12" s="419" customFormat="1" ht="15" customHeight="1">
      <c r="B60" s="441" t="s">
        <v>334</v>
      </c>
      <c r="C60" s="502" t="s">
        <v>338</v>
      </c>
      <c r="D60" s="446"/>
      <c r="E60" s="446"/>
      <c r="F60" s="446"/>
      <c r="G60" s="446"/>
      <c r="H60" s="446"/>
      <c r="I60" s="446"/>
      <c r="J60" s="446"/>
      <c r="K60" s="446"/>
      <c r="L60" s="446"/>
    </row>
    <row r="61" spans="3:12" s="419" customFormat="1" ht="15" customHeight="1">
      <c r="C61" s="510" t="s">
        <v>291</v>
      </c>
      <c r="D61" s="446"/>
      <c r="E61" s="446"/>
      <c r="F61" s="446"/>
      <c r="G61" s="446"/>
      <c r="H61" s="446"/>
      <c r="I61" s="446"/>
      <c r="J61" s="446"/>
      <c r="K61" s="446"/>
      <c r="L61" s="446"/>
    </row>
    <row r="62" spans="2:12" s="419" customFormat="1" ht="15" customHeight="1">
      <c r="B62" s="979" t="s">
        <v>233</v>
      </c>
      <c r="C62" s="971" t="s">
        <v>339</v>
      </c>
      <c r="D62" s="446"/>
      <c r="E62" s="446"/>
      <c r="F62" s="446"/>
      <c r="G62" s="446"/>
      <c r="H62" s="446"/>
      <c r="I62" s="446"/>
      <c r="J62" s="446"/>
      <c r="K62" s="446"/>
      <c r="L62" s="446"/>
    </row>
    <row r="63" spans="3:12" s="419" customFormat="1" ht="13.5" customHeight="1">
      <c r="C63" s="971" t="s">
        <v>340</v>
      </c>
      <c r="D63" s="446"/>
      <c r="E63" s="446"/>
      <c r="F63" s="446"/>
      <c r="G63" s="446"/>
      <c r="H63" s="446"/>
      <c r="I63" s="446"/>
      <c r="J63" s="446"/>
      <c r="K63" s="446"/>
      <c r="L63" s="446"/>
    </row>
    <row r="64" spans="3:12" s="419" customFormat="1" ht="15" customHeight="1">
      <c r="C64" s="680" t="s">
        <v>336</v>
      </c>
      <c r="D64" s="446"/>
      <c r="E64" s="446"/>
      <c r="F64" s="446"/>
      <c r="G64" s="446"/>
      <c r="H64" s="446"/>
      <c r="I64" s="446"/>
      <c r="J64" s="446"/>
      <c r="K64" s="446"/>
      <c r="L64" s="446"/>
    </row>
    <row r="65" spans="2:7" s="419" customFormat="1" ht="15" customHeight="1">
      <c r="B65" s="980" t="s">
        <v>234</v>
      </c>
      <c r="C65" s="973" t="s">
        <v>341</v>
      </c>
      <c r="D65" s="446"/>
      <c r="E65" s="685"/>
      <c r="F65" s="446"/>
      <c r="G65" s="446"/>
    </row>
    <row r="66" spans="3:7" s="419" customFormat="1" ht="14.25" customHeight="1">
      <c r="C66" s="681" t="s">
        <v>337</v>
      </c>
      <c r="D66" s="446"/>
      <c r="E66" s="685"/>
      <c r="F66" s="446"/>
      <c r="G66" s="446"/>
    </row>
    <row r="67" spans="3:7" s="419" customFormat="1" ht="15" customHeight="1">
      <c r="C67" s="714" t="s">
        <v>688</v>
      </c>
      <c r="D67" s="446"/>
      <c r="E67" s="686"/>
      <c r="F67" s="446"/>
      <c r="G67" s="446"/>
    </row>
    <row r="68" spans="2:3" ht="16.5">
      <c r="B68" s="510"/>
      <c r="C68" s="714" t="s">
        <v>690</v>
      </c>
    </row>
    <row r="69" spans="2:3" ht="16.5">
      <c r="B69" s="510"/>
      <c r="C69" s="715" t="s">
        <v>689</v>
      </c>
    </row>
    <row r="70" ht="16.5">
      <c r="B70" s="970"/>
    </row>
  </sheetData>
  <mergeCells count="9">
    <mergeCell ref="F6:G8"/>
    <mergeCell ref="B6:C8"/>
    <mergeCell ref="B9:E9"/>
    <mergeCell ref="D6:D8"/>
    <mergeCell ref="E6:E8"/>
    <mergeCell ref="H7:I8"/>
    <mergeCell ref="J7:K8"/>
    <mergeCell ref="L7:M8"/>
    <mergeCell ref="N7:O8"/>
  </mergeCells>
  <printOptions/>
  <pageMargins left="0.6299212598425197" right="0.4724409448818898" top="0.7874015748031497" bottom="0.7874015748031497" header="0.5118110236220472" footer="0.5118110236220472"/>
  <pageSetup horizontalDpi="600" verticalDpi="600" orientation="portrait" paperSize="9" scale="75" r:id="rId1"/>
</worksheet>
</file>

<file path=xl/worksheets/sheet23.xml><?xml version="1.0" encoding="utf-8"?>
<worksheet xmlns="http://schemas.openxmlformats.org/spreadsheetml/2006/main" xmlns:r="http://schemas.openxmlformats.org/officeDocument/2006/relationships">
  <dimension ref="B1:O70"/>
  <sheetViews>
    <sheetView zoomScale="150" zoomScaleNormal="150" workbookViewId="0" topLeftCell="A1">
      <selection activeCell="A4" sqref="A4"/>
    </sheetView>
  </sheetViews>
  <sheetFormatPr defaultColWidth="9.00390625" defaultRowHeight="16.5"/>
  <cols>
    <col min="1" max="1" width="2.25390625" style="718" customWidth="1"/>
    <col min="2" max="2" width="4.875" style="718" customWidth="1"/>
    <col min="3" max="3" width="12.625" style="718" customWidth="1"/>
    <col min="4" max="4" width="8.125" style="718" customWidth="1"/>
    <col min="5" max="5" width="11.875" style="718" customWidth="1"/>
    <col min="6" max="6" width="12.125" style="718" customWidth="1"/>
    <col min="7" max="7" width="4.00390625" style="718" customWidth="1"/>
    <col min="8" max="8" width="11.125" style="718" customWidth="1"/>
    <col min="9" max="9" width="4.00390625" style="718" customWidth="1"/>
    <col min="10" max="10" width="11.125" style="718" customWidth="1"/>
    <col min="11" max="11" width="4.00390625" style="718" customWidth="1"/>
    <col min="12" max="12" width="11.125" style="718" customWidth="1"/>
    <col min="13" max="13" width="4.00390625" style="718" customWidth="1"/>
    <col min="14" max="14" width="11.125" style="718" customWidth="1"/>
    <col min="15" max="15" width="4.00390625" style="718" customWidth="1"/>
    <col min="16" max="16384" width="9.00390625" style="718" customWidth="1"/>
  </cols>
  <sheetData>
    <row r="1" spans="2:5" ht="19.5" customHeight="1">
      <c r="B1" s="767" t="s">
        <v>348</v>
      </c>
      <c r="C1" s="823" t="s">
        <v>826</v>
      </c>
      <c r="D1" s="768"/>
      <c r="E1" s="768"/>
    </row>
    <row r="2" spans="2:5" ht="17.25" customHeight="1">
      <c r="B2" s="769" t="s">
        <v>349</v>
      </c>
      <c r="C2" s="769" t="s">
        <v>616</v>
      </c>
      <c r="D2" s="770"/>
      <c r="E2" s="770"/>
    </row>
    <row r="3" spans="2:5" ht="15" customHeight="1">
      <c r="B3" s="769" t="s">
        <v>350</v>
      </c>
      <c r="C3" s="769" t="s">
        <v>617</v>
      </c>
      <c r="D3" s="770"/>
      <c r="E3" s="770"/>
    </row>
    <row r="4" spans="2:5" ht="16.5" customHeight="1">
      <c r="B4" s="771" t="s">
        <v>352</v>
      </c>
      <c r="C4" s="771" t="s">
        <v>648</v>
      </c>
      <c r="D4" s="770"/>
      <c r="E4" s="770"/>
    </row>
    <row r="5" spans="2:5" ht="15" customHeight="1">
      <c r="B5" s="771" t="s">
        <v>350</v>
      </c>
      <c r="C5" s="771" t="s">
        <v>633</v>
      </c>
      <c r="D5" s="770"/>
      <c r="E5" s="770"/>
    </row>
    <row r="6" spans="2:15" ht="16.5" customHeight="1">
      <c r="B6" s="761"/>
      <c r="C6" s="838"/>
      <c r="D6" s="772"/>
      <c r="E6" s="772"/>
      <c r="F6" s="717"/>
      <c r="G6" s="717"/>
      <c r="H6" s="717"/>
      <c r="I6" s="717"/>
      <c r="J6" s="717"/>
      <c r="K6" s="717"/>
      <c r="L6" s="773"/>
      <c r="M6" s="773"/>
      <c r="N6" s="773" t="s">
        <v>649</v>
      </c>
      <c r="O6" s="722"/>
    </row>
    <row r="7" spans="2:15" ht="20.25" customHeight="1">
      <c r="B7" s="1420" t="s">
        <v>713</v>
      </c>
      <c r="C7" s="1421"/>
      <c r="D7" s="1400" t="s">
        <v>474</v>
      </c>
      <c r="E7" s="1401" t="s">
        <v>476</v>
      </c>
      <c r="F7" s="1357" t="s">
        <v>475</v>
      </c>
      <c r="G7" s="1344"/>
      <c r="H7" s="774" t="s">
        <v>48</v>
      </c>
      <c r="I7" s="775"/>
      <c r="J7" s="776"/>
      <c r="K7" s="776"/>
      <c r="L7" s="776"/>
      <c r="M7" s="776"/>
      <c r="N7" s="777"/>
      <c r="O7" s="742"/>
    </row>
    <row r="8" spans="2:15" ht="19.5" customHeight="1">
      <c r="B8" s="1422"/>
      <c r="C8" s="1422"/>
      <c r="D8" s="1402"/>
      <c r="E8" s="1403"/>
      <c r="F8" s="1345"/>
      <c r="G8" s="1346"/>
      <c r="H8" s="1406" t="s">
        <v>955</v>
      </c>
      <c r="I8" s="1407"/>
      <c r="J8" s="1406" t="s">
        <v>956</v>
      </c>
      <c r="K8" s="1407"/>
      <c r="L8" s="1406" t="s">
        <v>957</v>
      </c>
      <c r="M8" s="1407"/>
      <c r="N8" s="1410" t="s">
        <v>958</v>
      </c>
      <c r="O8" s="1411"/>
    </row>
    <row r="9" spans="2:15" ht="17.25" customHeight="1">
      <c r="B9" s="1423"/>
      <c r="C9" s="1423"/>
      <c r="D9" s="1402"/>
      <c r="E9" s="1403"/>
      <c r="F9" s="1345"/>
      <c r="G9" s="1346"/>
      <c r="H9" s="1408"/>
      <c r="I9" s="1409"/>
      <c r="J9" s="1408"/>
      <c r="K9" s="1409"/>
      <c r="L9" s="1408"/>
      <c r="M9" s="1409"/>
      <c r="N9" s="1412"/>
      <c r="O9" s="1413"/>
    </row>
    <row r="10" spans="2:15" ht="15.75" customHeight="1">
      <c r="B10" s="1418">
        <v>1</v>
      </c>
      <c r="C10" s="1418"/>
      <c r="D10" s="1418"/>
      <c r="E10" s="1419"/>
      <c r="F10" s="697">
        <v>2</v>
      </c>
      <c r="G10" s="778"/>
      <c r="H10" s="778">
        <v>3</v>
      </c>
      <c r="I10" s="778"/>
      <c r="J10" s="778">
        <v>4</v>
      </c>
      <c r="K10" s="778"/>
      <c r="L10" s="778">
        <v>5</v>
      </c>
      <c r="M10" s="698"/>
      <c r="N10" s="697">
        <v>6</v>
      </c>
      <c r="O10" s="780"/>
    </row>
    <row r="11" spans="2:13" ht="19.5" customHeight="1">
      <c r="B11" s="960" t="s">
        <v>943</v>
      </c>
      <c r="C11" s="960"/>
      <c r="D11" s="781"/>
      <c r="E11" s="782"/>
      <c r="F11" s="783"/>
      <c r="G11" s="783"/>
      <c r="H11" s="784"/>
      <c r="I11" s="784"/>
      <c r="J11" s="784"/>
      <c r="K11" s="746"/>
      <c r="L11" s="746"/>
      <c r="M11" s="746"/>
    </row>
    <row r="12" spans="2:14" ht="6" customHeight="1">
      <c r="B12" s="747"/>
      <c r="C12" s="747"/>
      <c r="D12" s="785"/>
      <c r="E12" s="755"/>
      <c r="F12" s="786"/>
      <c r="G12" s="786"/>
      <c r="H12" s="787"/>
      <c r="I12" s="787"/>
      <c r="J12" s="787"/>
      <c r="K12" s="787"/>
      <c r="L12" s="787"/>
      <c r="M12" s="787"/>
      <c r="N12" s="788"/>
    </row>
    <row r="13" spans="2:14" ht="15.75" customHeight="1">
      <c r="B13" s="789"/>
      <c r="C13" s="789"/>
      <c r="D13" s="751">
        <v>2009</v>
      </c>
      <c r="E13" s="748"/>
      <c r="F13" s="790">
        <v>36708</v>
      </c>
      <c r="G13" s="790"/>
      <c r="H13" s="791">
        <v>36950</v>
      </c>
      <c r="I13" s="791"/>
      <c r="J13" s="791">
        <v>34784</v>
      </c>
      <c r="K13" s="791"/>
      <c r="L13" s="791">
        <v>33392</v>
      </c>
      <c r="M13" s="791"/>
      <c r="N13" s="792">
        <v>53153</v>
      </c>
    </row>
    <row r="14" spans="2:14" ht="15.75" customHeight="1">
      <c r="B14" s="789"/>
      <c r="C14" s="789"/>
      <c r="D14" s="692"/>
      <c r="E14" s="748">
        <v>1</v>
      </c>
      <c r="F14" s="786">
        <v>29123</v>
      </c>
      <c r="G14" s="786"/>
      <c r="H14" s="787">
        <v>14817</v>
      </c>
      <c r="I14" s="787"/>
      <c r="J14" s="787">
        <v>25425</v>
      </c>
      <c r="K14" s="787"/>
      <c r="L14" s="787">
        <v>29813</v>
      </c>
      <c r="M14" s="787"/>
      <c r="N14" s="788">
        <v>45937</v>
      </c>
    </row>
    <row r="15" spans="2:14" ht="15.75" customHeight="1">
      <c r="B15" s="789"/>
      <c r="C15" s="789"/>
      <c r="D15" s="692"/>
      <c r="E15" s="748">
        <v>2</v>
      </c>
      <c r="F15" s="786">
        <v>31184</v>
      </c>
      <c r="G15" s="786"/>
      <c r="H15" s="787">
        <v>36726</v>
      </c>
      <c r="I15" s="787"/>
      <c r="J15" s="787">
        <v>27669</v>
      </c>
      <c r="K15" s="787"/>
      <c r="L15" s="787">
        <v>31971</v>
      </c>
      <c r="M15" s="787"/>
      <c r="N15" s="788">
        <v>39491</v>
      </c>
    </row>
    <row r="16" spans="2:14" ht="15.75" customHeight="1">
      <c r="B16" s="789"/>
      <c r="C16" s="789"/>
      <c r="D16" s="692"/>
      <c r="E16" s="748">
        <v>3</v>
      </c>
      <c r="F16" s="786">
        <v>34357</v>
      </c>
      <c r="G16" s="786"/>
      <c r="H16" s="787">
        <v>38823</v>
      </c>
      <c r="I16" s="787"/>
      <c r="J16" s="787">
        <v>35066</v>
      </c>
      <c r="K16" s="787"/>
      <c r="L16" s="787">
        <v>30393</v>
      </c>
      <c r="M16" s="787"/>
      <c r="N16" s="788">
        <v>53072</v>
      </c>
    </row>
    <row r="17" spans="2:14" ht="15.75" customHeight="1">
      <c r="B17" s="789"/>
      <c r="C17" s="789"/>
      <c r="D17" s="692"/>
      <c r="E17" s="748">
        <v>4</v>
      </c>
      <c r="F17" s="786">
        <v>44935</v>
      </c>
      <c r="G17" s="786"/>
      <c r="H17" s="787">
        <v>39346</v>
      </c>
      <c r="I17" s="787"/>
      <c r="J17" s="787">
        <v>41065</v>
      </c>
      <c r="K17" s="787"/>
      <c r="L17" s="787">
        <v>40831</v>
      </c>
      <c r="M17" s="787"/>
      <c r="N17" s="788">
        <v>57379</v>
      </c>
    </row>
    <row r="18" spans="2:14" ht="15.75" customHeight="1">
      <c r="B18" s="789"/>
      <c r="C18" s="789"/>
      <c r="D18" s="751">
        <v>2010</v>
      </c>
      <c r="E18" s="748"/>
      <c r="F18" s="786"/>
      <c r="G18" s="786"/>
      <c r="H18" s="787"/>
      <c r="I18" s="787"/>
      <c r="J18" s="787"/>
      <c r="K18" s="787"/>
      <c r="L18" s="787"/>
      <c r="M18" s="787"/>
      <c r="N18" s="788"/>
    </row>
    <row r="19" spans="2:14" ht="15.75" customHeight="1">
      <c r="B19" s="789"/>
      <c r="C19" s="789"/>
      <c r="D19" s="692"/>
      <c r="E19" s="748">
        <v>1</v>
      </c>
      <c r="F19" s="786">
        <v>44865</v>
      </c>
      <c r="G19" s="786"/>
      <c r="H19" s="787">
        <v>36238</v>
      </c>
      <c r="I19" s="787"/>
      <c r="J19" s="787">
        <v>38284</v>
      </c>
      <c r="K19" s="787"/>
      <c r="L19" s="787">
        <v>35754</v>
      </c>
      <c r="M19" s="787"/>
      <c r="N19" s="788">
        <v>75961</v>
      </c>
    </row>
    <row r="20" spans="2:14" ht="15.75" customHeight="1">
      <c r="B20" s="789"/>
      <c r="C20" s="789"/>
      <c r="D20" s="692"/>
      <c r="E20" s="748">
        <v>2</v>
      </c>
      <c r="F20" s="786">
        <v>48093</v>
      </c>
      <c r="G20" s="786"/>
      <c r="H20" s="787">
        <v>63164</v>
      </c>
      <c r="I20" s="787"/>
      <c r="J20" s="787">
        <v>49850</v>
      </c>
      <c r="K20" s="787"/>
      <c r="L20" s="787">
        <v>43165</v>
      </c>
      <c r="M20" s="787"/>
      <c r="N20" s="788">
        <v>56737</v>
      </c>
    </row>
    <row r="21" spans="2:14" ht="15.75" customHeight="1">
      <c r="B21" s="789"/>
      <c r="C21" s="789"/>
      <c r="D21" s="692"/>
      <c r="E21" s="748">
        <v>3</v>
      </c>
      <c r="F21" s="786">
        <v>45363</v>
      </c>
      <c r="G21" s="786"/>
      <c r="H21" s="787">
        <v>33958</v>
      </c>
      <c r="I21" s="787"/>
      <c r="J21" s="787">
        <v>40297</v>
      </c>
      <c r="K21" s="787"/>
      <c r="L21" s="787">
        <v>37361</v>
      </c>
      <c r="M21" s="787"/>
      <c r="N21" s="788">
        <v>70494</v>
      </c>
    </row>
    <row r="22" spans="2:14" ht="6" customHeight="1">
      <c r="B22" s="747"/>
      <c r="C22" s="747"/>
      <c r="D22" s="747"/>
      <c r="E22" s="755"/>
      <c r="F22" s="793"/>
      <c r="G22" s="793"/>
      <c r="H22" s="752"/>
      <c r="I22" s="752"/>
      <c r="J22" s="752"/>
      <c r="K22" s="752"/>
      <c r="L22" s="752"/>
      <c r="M22" s="752"/>
      <c r="N22" s="794"/>
    </row>
    <row r="23" spans="2:14" ht="15.75" customHeight="1">
      <c r="B23" s="795" t="s">
        <v>52</v>
      </c>
      <c r="C23" s="795"/>
      <c r="D23" s="795"/>
      <c r="E23" s="796"/>
      <c r="F23" s="793"/>
      <c r="G23" s="793"/>
      <c r="H23" s="752"/>
      <c r="I23" s="752"/>
      <c r="J23" s="752"/>
      <c r="K23" s="752"/>
      <c r="L23" s="752"/>
      <c r="M23" s="752"/>
      <c r="N23" s="794"/>
    </row>
    <row r="24" spans="2:14" ht="15" customHeight="1">
      <c r="B24" s="797" t="s">
        <v>53</v>
      </c>
      <c r="C24" s="797"/>
      <c r="D24" s="798"/>
      <c r="E24" s="799"/>
      <c r="F24" s="793"/>
      <c r="G24" s="793"/>
      <c r="H24" s="752"/>
      <c r="I24" s="752"/>
      <c r="J24" s="752"/>
      <c r="K24" s="752"/>
      <c r="L24" s="752"/>
      <c r="M24" s="752"/>
      <c r="N24" s="794"/>
    </row>
    <row r="25" spans="2:14" ht="6" customHeight="1">
      <c r="B25" s="747"/>
      <c r="C25" s="747"/>
      <c r="D25" s="785"/>
      <c r="E25" s="755"/>
      <c r="F25" s="800"/>
      <c r="G25" s="800"/>
      <c r="H25" s="800"/>
      <c r="I25" s="800"/>
      <c r="J25" s="800"/>
      <c r="K25" s="800"/>
      <c r="L25" s="800"/>
      <c r="M25" s="800"/>
      <c r="N25" s="800"/>
    </row>
    <row r="26" spans="2:14" ht="15.75" customHeight="1">
      <c r="B26" s="789"/>
      <c r="C26" s="789"/>
      <c r="D26" s="751">
        <v>2009</v>
      </c>
      <c r="E26" s="748"/>
      <c r="F26" s="790">
        <v>37643</v>
      </c>
      <c r="G26" s="790"/>
      <c r="H26" s="791">
        <v>37215</v>
      </c>
      <c r="I26" s="791"/>
      <c r="J26" s="791">
        <v>35054</v>
      </c>
      <c r="K26" s="791"/>
      <c r="L26" s="791">
        <v>33161</v>
      </c>
      <c r="M26" s="791"/>
      <c r="N26" s="792">
        <v>60289</v>
      </c>
    </row>
    <row r="27" spans="2:14" ht="15.75" customHeight="1">
      <c r="B27" s="789"/>
      <c r="C27" s="789"/>
      <c r="D27" s="692"/>
      <c r="E27" s="748">
        <v>1</v>
      </c>
      <c r="F27" s="800">
        <v>27023</v>
      </c>
      <c r="G27" s="800"/>
      <c r="H27" s="800">
        <v>15483</v>
      </c>
      <c r="I27" s="800"/>
      <c r="J27" s="800">
        <v>23252</v>
      </c>
      <c r="K27" s="800"/>
      <c r="L27" s="800">
        <v>30433</v>
      </c>
      <c r="M27" s="800"/>
      <c r="N27" s="800">
        <v>47330</v>
      </c>
    </row>
    <row r="28" spans="2:14" ht="15.75" customHeight="1">
      <c r="B28" s="789"/>
      <c r="C28" s="789"/>
      <c r="D28" s="692"/>
      <c r="E28" s="748">
        <v>2</v>
      </c>
      <c r="F28" s="800">
        <v>31017</v>
      </c>
      <c r="G28" s="800"/>
      <c r="H28" s="800">
        <v>36726</v>
      </c>
      <c r="I28" s="800"/>
      <c r="J28" s="800">
        <v>26397</v>
      </c>
      <c r="K28" s="800"/>
      <c r="L28" s="800">
        <v>32346</v>
      </c>
      <c r="M28" s="800"/>
      <c r="N28" s="800">
        <v>45494</v>
      </c>
    </row>
    <row r="29" spans="2:14" ht="15.75" customHeight="1">
      <c r="B29" s="789"/>
      <c r="C29" s="789"/>
      <c r="D29" s="692"/>
      <c r="E29" s="748">
        <v>3</v>
      </c>
      <c r="F29" s="800">
        <v>34115</v>
      </c>
      <c r="G29" s="800"/>
      <c r="H29" s="800">
        <v>38823</v>
      </c>
      <c r="I29" s="800"/>
      <c r="J29" s="800">
        <v>34949</v>
      </c>
      <c r="K29" s="800"/>
      <c r="L29" s="800">
        <v>29044</v>
      </c>
      <c r="M29" s="800"/>
      <c r="N29" s="800">
        <v>57959</v>
      </c>
    </row>
    <row r="30" spans="2:14" ht="15.75" customHeight="1">
      <c r="B30" s="789"/>
      <c r="C30" s="789"/>
      <c r="D30" s="692"/>
      <c r="E30" s="748">
        <v>4</v>
      </c>
      <c r="F30" s="800">
        <v>47987</v>
      </c>
      <c r="G30" s="800"/>
      <c r="H30" s="800">
        <v>39346</v>
      </c>
      <c r="I30" s="800"/>
      <c r="J30" s="800">
        <v>42770</v>
      </c>
      <c r="K30" s="800"/>
      <c r="L30" s="800">
        <v>42552</v>
      </c>
      <c r="M30" s="800"/>
      <c r="N30" s="800">
        <v>64333</v>
      </c>
    </row>
    <row r="31" spans="2:14" ht="15.75" customHeight="1">
      <c r="B31" s="789"/>
      <c r="C31" s="789"/>
      <c r="D31" s="751">
        <v>2010</v>
      </c>
      <c r="E31" s="748"/>
      <c r="F31" s="800"/>
      <c r="G31" s="800"/>
      <c r="H31" s="800"/>
      <c r="I31" s="800"/>
      <c r="J31" s="800"/>
      <c r="K31" s="800"/>
      <c r="L31" s="800"/>
      <c r="M31" s="800"/>
      <c r="N31" s="800"/>
    </row>
    <row r="32" spans="2:14" ht="15.75" customHeight="1">
      <c r="B32" s="789"/>
      <c r="C32" s="789"/>
      <c r="D32" s="692"/>
      <c r="E32" s="748">
        <v>1</v>
      </c>
      <c r="F32" s="800">
        <v>46440</v>
      </c>
      <c r="G32" s="800"/>
      <c r="H32" s="800">
        <v>37159</v>
      </c>
      <c r="I32" s="800"/>
      <c r="J32" s="800">
        <v>39708</v>
      </c>
      <c r="K32" s="800"/>
      <c r="L32" s="800">
        <v>34959</v>
      </c>
      <c r="M32" s="800"/>
      <c r="N32" s="800">
        <v>83255</v>
      </c>
    </row>
    <row r="33" spans="2:14" ht="15.75" customHeight="1">
      <c r="B33" s="789"/>
      <c r="C33" s="789"/>
      <c r="D33" s="692"/>
      <c r="E33" s="748">
        <v>2</v>
      </c>
      <c r="F33" s="800">
        <v>42097</v>
      </c>
      <c r="G33" s="800"/>
      <c r="H33" s="800">
        <v>45735</v>
      </c>
      <c r="I33" s="800"/>
      <c r="J33" s="800">
        <v>42138</v>
      </c>
      <c r="K33" s="800"/>
      <c r="L33" s="800">
        <v>39048</v>
      </c>
      <c r="M33" s="800"/>
      <c r="N33" s="800">
        <v>55978</v>
      </c>
    </row>
    <row r="34" spans="2:14" ht="15.75" customHeight="1">
      <c r="B34" s="789"/>
      <c r="C34" s="789"/>
      <c r="D34" s="692"/>
      <c r="E34" s="748">
        <v>3</v>
      </c>
      <c r="F34" s="800">
        <v>45157</v>
      </c>
      <c r="G34" s="800"/>
      <c r="H34" s="800">
        <v>32921</v>
      </c>
      <c r="I34" s="800"/>
      <c r="J34" s="800">
        <v>40791</v>
      </c>
      <c r="K34" s="800"/>
      <c r="L34" s="800">
        <v>38226</v>
      </c>
      <c r="M34" s="800"/>
      <c r="N34" s="800">
        <v>76841</v>
      </c>
    </row>
    <row r="35" spans="2:14" ht="6" customHeight="1">
      <c r="B35" s="747"/>
      <c r="C35" s="747"/>
      <c r="D35" s="747"/>
      <c r="E35" s="755"/>
      <c r="F35" s="800"/>
      <c r="G35" s="800"/>
      <c r="H35" s="800"/>
      <c r="I35" s="800"/>
      <c r="J35" s="800"/>
      <c r="K35" s="800"/>
      <c r="L35" s="800"/>
      <c r="M35" s="800"/>
      <c r="N35" s="800"/>
    </row>
    <row r="36" spans="2:14" ht="15.75" customHeight="1">
      <c r="B36" s="795" t="s">
        <v>54</v>
      </c>
      <c r="C36" s="795"/>
      <c r="D36" s="795"/>
      <c r="E36" s="796"/>
      <c r="F36" s="800"/>
      <c r="G36" s="800"/>
      <c r="H36" s="800"/>
      <c r="I36" s="800"/>
      <c r="J36" s="800"/>
      <c r="K36" s="800"/>
      <c r="L36" s="800"/>
      <c r="M36" s="800"/>
      <c r="N36" s="800"/>
    </row>
    <row r="37" spans="2:14" ht="6" customHeight="1">
      <c r="B37" s="747"/>
      <c r="C37" s="747"/>
      <c r="D37" s="785"/>
      <c r="E37" s="755"/>
      <c r="F37" s="800"/>
      <c r="G37" s="800"/>
      <c r="H37" s="800"/>
      <c r="I37" s="800"/>
      <c r="J37" s="800"/>
      <c r="K37" s="800"/>
      <c r="L37" s="800"/>
      <c r="M37" s="800"/>
      <c r="N37" s="800"/>
    </row>
    <row r="38" spans="3:14" ht="15.75" customHeight="1">
      <c r="C38" s="789"/>
      <c r="D38" s="751">
        <v>2009</v>
      </c>
      <c r="E38" s="748"/>
      <c r="F38" s="790">
        <v>33755</v>
      </c>
      <c r="G38" s="790"/>
      <c r="H38" s="791" t="s">
        <v>687</v>
      </c>
      <c r="I38" s="791"/>
      <c r="J38" s="791">
        <v>33263</v>
      </c>
      <c r="K38" s="791"/>
      <c r="L38" s="791">
        <v>33903</v>
      </c>
      <c r="M38" s="791"/>
      <c r="N38" s="792">
        <v>34095</v>
      </c>
    </row>
    <row r="39" spans="3:14" ht="15.75" customHeight="1">
      <c r="C39" s="789"/>
      <c r="D39" s="692"/>
      <c r="E39" s="748">
        <v>1</v>
      </c>
      <c r="F39" s="800">
        <v>31398</v>
      </c>
      <c r="G39" s="800"/>
      <c r="H39" s="800" t="s">
        <v>687</v>
      </c>
      <c r="I39" s="800"/>
      <c r="J39" s="800">
        <v>29373</v>
      </c>
      <c r="K39" s="800"/>
      <c r="L39" s="800">
        <v>29358</v>
      </c>
      <c r="M39" s="800"/>
      <c r="N39" s="800">
        <v>45520</v>
      </c>
    </row>
    <row r="40" spans="3:14" ht="15.75" customHeight="1">
      <c r="C40" s="789"/>
      <c r="D40" s="692"/>
      <c r="E40" s="748">
        <v>2</v>
      </c>
      <c r="F40" s="800">
        <v>31690</v>
      </c>
      <c r="G40" s="800"/>
      <c r="H40" s="800" t="s">
        <v>687</v>
      </c>
      <c r="I40" s="800"/>
      <c r="J40" s="800">
        <v>32682</v>
      </c>
      <c r="K40" s="800"/>
      <c r="L40" s="800">
        <v>31295</v>
      </c>
      <c r="M40" s="800"/>
      <c r="N40" s="800">
        <v>31909</v>
      </c>
    </row>
    <row r="41" spans="3:14" ht="15.75" customHeight="1">
      <c r="C41" s="789"/>
      <c r="D41" s="692"/>
      <c r="E41" s="748">
        <v>3</v>
      </c>
      <c r="F41" s="800">
        <v>35891</v>
      </c>
      <c r="G41" s="800"/>
      <c r="H41" s="800" t="s">
        <v>687</v>
      </c>
      <c r="I41" s="800"/>
      <c r="J41" s="800">
        <v>36774</v>
      </c>
      <c r="K41" s="800"/>
      <c r="L41" s="800">
        <v>36147</v>
      </c>
      <c r="M41" s="800"/>
      <c r="N41" s="800">
        <v>33403</v>
      </c>
    </row>
    <row r="42" spans="3:14" ht="15.75" customHeight="1">
      <c r="C42" s="789"/>
      <c r="D42" s="692"/>
      <c r="E42" s="748">
        <v>4</v>
      </c>
      <c r="F42" s="800">
        <v>35210</v>
      </c>
      <c r="G42" s="800"/>
      <c r="H42" s="800" t="s">
        <v>687</v>
      </c>
      <c r="I42" s="800"/>
      <c r="J42" s="800">
        <v>33489</v>
      </c>
      <c r="K42" s="800"/>
      <c r="L42" s="800">
        <v>37519</v>
      </c>
      <c r="M42" s="800"/>
      <c r="N42" s="800">
        <v>30827</v>
      </c>
    </row>
    <row r="43" spans="3:14" ht="15.75" customHeight="1">
      <c r="C43" s="789"/>
      <c r="D43" s="751">
        <v>2010</v>
      </c>
      <c r="E43" s="748"/>
      <c r="F43" s="800"/>
      <c r="G43" s="800"/>
      <c r="H43" s="800"/>
      <c r="I43" s="800"/>
      <c r="J43" s="800"/>
      <c r="K43" s="800"/>
      <c r="L43" s="800"/>
      <c r="M43" s="800"/>
      <c r="N43" s="800"/>
    </row>
    <row r="44" spans="3:14" ht="15.75" customHeight="1">
      <c r="C44" s="789"/>
      <c r="D44" s="692"/>
      <c r="E44" s="748">
        <v>1</v>
      </c>
      <c r="F44" s="800">
        <v>38043</v>
      </c>
      <c r="G44" s="800"/>
      <c r="H44" s="800" t="s">
        <v>687</v>
      </c>
      <c r="I44" s="800"/>
      <c r="J44" s="800">
        <v>32013</v>
      </c>
      <c r="K44" s="800"/>
      <c r="L44" s="800">
        <v>38931</v>
      </c>
      <c r="M44" s="800"/>
      <c r="N44" s="800">
        <v>43988</v>
      </c>
    </row>
    <row r="45" spans="3:14" ht="15.75" customHeight="1">
      <c r="C45" s="789"/>
      <c r="D45" s="692"/>
      <c r="E45" s="748">
        <v>2</v>
      </c>
      <c r="F45" s="800">
        <v>35275</v>
      </c>
      <c r="G45" s="800"/>
      <c r="H45" s="800" t="s">
        <v>687</v>
      </c>
      <c r="I45" s="800"/>
      <c r="J45" s="800">
        <v>33527</v>
      </c>
      <c r="K45" s="800"/>
      <c r="L45" s="800">
        <v>35556</v>
      </c>
      <c r="M45" s="800"/>
      <c r="N45" s="800">
        <v>37761</v>
      </c>
    </row>
    <row r="46" spans="3:14" ht="15.75" customHeight="1">
      <c r="C46" s="789"/>
      <c r="D46" s="692"/>
      <c r="E46" s="748">
        <v>3</v>
      </c>
      <c r="F46" s="800">
        <v>34865</v>
      </c>
      <c r="G46" s="800"/>
      <c r="H46" s="800" t="s">
        <v>687</v>
      </c>
      <c r="I46" s="800"/>
      <c r="J46" s="800">
        <v>31043</v>
      </c>
      <c r="K46" s="800"/>
      <c r="L46" s="800">
        <v>33648</v>
      </c>
      <c r="M46" s="800"/>
      <c r="N46" s="800">
        <v>43520</v>
      </c>
    </row>
    <row r="47" spans="3:14" ht="6" customHeight="1">
      <c r="C47" s="789"/>
      <c r="D47" s="692"/>
      <c r="E47" s="748"/>
      <c r="F47" s="800"/>
      <c r="G47" s="800"/>
      <c r="H47" s="800"/>
      <c r="I47" s="800"/>
      <c r="J47" s="800"/>
      <c r="K47" s="800"/>
      <c r="L47" s="800"/>
      <c r="M47" s="800"/>
      <c r="N47" s="800"/>
    </row>
    <row r="48" spans="2:14" ht="15.75" customHeight="1">
      <c r="B48" s="983" t="s">
        <v>245</v>
      </c>
      <c r="C48" s="789"/>
      <c r="D48" s="692"/>
      <c r="E48" s="748"/>
      <c r="F48" s="800"/>
      <c r="G48" s="800"/>
      <c r="H48" s="800"/>
      <c r="I48" s="800"/>
      <c r="J48" s="800"/>
      <c r="K48" s="800"/>
      <c r="L48" s="800"/>
      <c r="M48" s="800"/>
      <c r="N48" s="800"/>
    </row>
    <row r="49" spans="3:14" ht="6" customHeight="1">
      <c r="C49" s="789"/>
      <c r="D49" s="692"/>
      <c r="E49" s="748"/>
      <c r="F49" s="800"/>
      <c r="G49" s="800"/>
      <c r="H49" s="800"/>
      <c r="I49" s="800"/>
      <c r="J49" s="800"/>
      <c r="K49" s="800"/>
      <c r="L49" s="800"/>
      <c r="M49" s="800"/>
      <c r="N49" s="800"/>
    </row>
    <row r="50" spans="3:14" ht="15.75" customHeight="1">
      <c r="C50" s="789"/>
      <c r="D50" s="492">
        <v>2009</v>
      </c>
      <c r="E50" s="493"/>
      <c r="F50" s="791" t="s">
        <v>687</v>
      </c>
      <c r="G50" s="800"/>
      <c r="H50" s="791" t="s">
        <v>687</v>
      </c>
      <c r="I50" s="800"/>
      <c r="J50" s="791" t="s">
        <v>687</v>
      </c>
      <c r="K50" s="800"/>
      <c r="L50" s="791" t="s">
        <v>687</v>
      </c>
      <c r="M50" s="800"/>
      <c r="N50" s="791" t="s">
        <v>687</v>
      </c>
    </row>
    <row r="51" spans="3:14" ht="15.75" customHeight="1">
      <c r="C51" s="789"/>
      <c r="D51" s="419"/>
      <c r="E51" s="493">
        <v>1</v>
      </c>
      <c r="F51" s="791" t="s">
        <v>687</v>
      </c>
      <c r="G51" s="800"/>
      <c r="H51" s="791" t="s">
        <v>687</v>
      </c>
      <c r="I51" s="800"/>
      <c r="J51" s="791" t="s">
        <v>687</v>
      </c>
      <c r="K51" s="800"/>
      <c r="L51" s="791" t="s">
        <v>687</v>
      </c>
      <c r="M51" s="800"/>
      <c r="N51" s="791" t="s">
        <v>687</v>
      </c>
    </row>
    <row r="52" spans="3:14" ht="15.75" customHeight="1">
      <c r="C52" s="789"/>
      <c r="D52" s="419"/>
      <c r="E52" s="493">
        <v>2</v>
      </c>
      <c r="F52" s="791" t="s">
        <v>687</v>
      </c>
      <c r="G52" s="800"/>
      <c r="H52" s="791" t="s">
        <v>687</v>
      </c>
      <c r="I52" s="800"/>
      <c r="J52" s="791" t="s">
        <v>687</v>
      </c>
      <c r="K52" s="800"/>
      <c r="L52" s="791" t="s">
        <v>687</v>
      </c>
      <c r="M52" s="800"/>
      <c r="N52" s="791" t="s">
        <v>687</v>
      </c>
    </row>
    <row r="53" spans="3:14" ht="15.75" customHeight="1">
      <c r="C53" s="789"/>
      <c r="D53" s="419"/>
      <c r="E53" s="493">
        <v>3</v>
      </c>
      <c r="F53" s="791" t="s">
        <v>687</v>
      </c>
      <c r="G53" s="800"/>
      <c r="H53" s="791" t="s">
        <v>687</v>
      </c>
      <c r="I53" s="800"/>
      <c r="J53" s="791" t="s">
        <v>687</v>
      </c>
      <c r="K53" s="800"/>
      <c r="L53" s="791" t="s">
        <v>687</v>
      </c>
      <c r="M53" s="800"/>
      <c r="N53" s="791" t="s">
        <v>687</v>
      </c>
    </row>
    <row r="54" spans="3:14" ht="15.75" customHeight="1">
      <c r="C54" s="789"/>
      <c r="D54" s="419"/>
      <c r="E54" s="493">
        <v>4</v>
      </c>
      <c r="F54" s="791" t="s">
        <v>687</v>
      </c>
      <c r="G54" s="800"/>
      <c r="H54" s="791" t="s">
        <v>687</v>
      </c>
      <c r="I54" s="800"/>
      <c r="J54" s="791" t="s">
        <v>687</v>
      </c>
      <c r="K54" s="800"/>
      <c r="L54" s="791" t="s">
        <v>687</v>
      </c>
      <c r="M54" s="800"/>
      <c r="N54" s="791" t="s">
        <v>687</v>
      </c>
    </row>
    <row r="55" spans="3:14" ht="15.75" customHeight="1">
      <c r="C55" s="789"/>
      <c r="D55" s="492">
        <v>2010</v>
      </c>
      <c r="E55" s="493"/>
      <c r="F55" s="800"/>
      <c r="G55" s="800"/>
      <c r="H55" s="800"/>
      <c r="I55" s="800"/>
      <c r="J55" s="800"/>
      <c r="K55" s="800"/>
      <c r="L55" s="800"/>
      <c r="M55" s="800"/>
      <c r="N55" s="800"/>
    </row>
    <row r="56" spans="3:14" ht="15.75" customHeight="1">
      <c r="C56" s="789"/>
      <c r="D56" s="419"/>
      <c r="E56" s="493">
        <v>1</v>
      </c>
      <c r="F56" s="791" t="s">
        <v>687</v>
      </c>
      <c r="G56" s="800"/>
      <c r="H56" s="791" t="s">
        <v>687</v>
      </c>
      <c r="I56" s="800"/>
      <c r="J56" s="791" t="s">
        <v>687</v>
      </c>
      <c r="K56" s="800"/>
      <c r="L56" s="791" t="s">
        <v>687</v>
      </c>
      <c r="M56" s="800"/>
      <c r="N56" s="791" t="s">
        <v>687</v>
      </c>
    </row>
    <row r="57" spans="3:14" ht="15.75" customHeight="1">
      <c r="C57" s="789"/>
      <c r="D57" s="419"/>
      <c r="E57" s="493">
        <v>2</v>
      </c>
      <c r="F57" s="800">
        <v>59950</v>
      </c>
      <c r="G57" s="800"/>
      <c r="H57" s="800">
        <v>66079</v>
      </c>
      <c r="I57" s="800"/>
      <c r="J57" s="800">
        <v>56588</v>
      </c>
      <c r="K57" s="800"/>
      <c r="L57" s="800">
        <v>63892</v>
      </c>
      <c r="M57" s="800"/>
      <c r="N57" s="800">
        <v>62763</v>
      </c>
    </row>
    <row r="58" spans="3:14" ht="15.75" customHeight="1">
      <c r="C58" s="789"/>
      <c r="D58" s="419"/>
      <c r="E58" s="748">
        <v>3</v>
      </c>
      <c r="F58" s="800">
        <v>72097</v>
      </c>
      <c r="G58" s="800"/>
      <c r="H58" s="800" t="s">
        <v>687</v>
      </c>
      <c r="I58" s="800"/>
      <c r="J58" s="800">
        <v>70491</v>
      </c>
      <c r="K58" s="800"/>
      <c r="L58" s="800">
        <v>60869</v>
      </c>
      <c r="M58" s="800"/>
      <c r="N58" s="800">
        <v>73784</v>
      </c>
    </row>
    <row r="59" spans="2:15" ht="5.25" customHeight="1">
      <c r="B59" s="761"/>
      <c r="C59" s="761"/>
      <c r="D59" s="761"/>
      <c r="E59" s="801"/>
      <c r="F59" s="761"/>
      <c r="G59" s="761"/>
      <c r="H59" s="761"/>
      <c r="I59" s="761"/>
      <c r="J59" s="761"/>
      <c r="K59" s="761"/>
      <c r="L59" s="761"/>
      <c r="M59" s="761"/>
      <c r="N59" s="761"/>
      <c r="O59" s="761"/>
    </row>
    <row r="60" spans="2:15" ht="4.5" customHeight="1">
      <c r="B60" s="961"/>
      <c r="C60" s="961"/>
      <c r="D60" s="961"/>
      <c r="E60" s="961"/>
      <c r="F60" s="961"/>
      <c r="G60" s="961"/>
      <c r="H60" s="961"/>
      <c r="I60" s="961"/>
      <c r="J60" s="961"/>
      <c r="K60" s="961"/>
      <c r="L60" s="961"/>
      <c r="M60" s="961"/>
      <c r="N60" s="961"/>
      <c r="O60" s="961"/>
    </row>
    <row r="61" spans="2:12" s="419" customFormat="1" ht="15" customHeight="1">
      <c r="B61" s="441" t="s">
        <v>334</v>
      </c>
      <c r="C61" s="502" t="s">
        <v>338</v>
      </c>
      <c r="D61" s="446"/>
      <c r="E61" s="446"/>
      <c r="F61" s="446"/>
      <c r="G61" s="446"/>
      <c r="H61" s="446"/>
      <c r="I61" s="446"/>
      <c r="J61" s="446"/>
      <c r="K61" s="446"/>
      <c r="L61" s="446"/>
    </row>
    <row r="62" spans="3:12" s="419" customFormat="1" ht="15" customHeight="1">
      <c r="C62" s="510" t="s">
        <v>291</v>
      </c>
      <c r="D62" s="446"/>
      <c r="E62" s="446"/>
      <c r="F62" s="446"/>
      <c r="G62" s="446"/>
      <c r="H62" s="446"/>
      <c r="I62" s="446"/>
      <c r="J62" s="446"/>
      <c r="K62" s="446"/>
      <c r="L62" s="446"/>
    </row>
    <row r="63" spans="2:12" s="419" customFormat="1" ht="15" customHeight="1">
      <c r="B63" s="979" t="s">
        <v>233</v>
      </c>
      <c r="C63" s="971" t="s">
        <v>339</v>
      </c>
      <c r="D63" s="446"/>
      <c r="E63" s="446"/>
      <c r="F63" s="446"/>
      <c r="G63" s="446"/>
      <c r="H63" s="446"/>
      <c r="I63" s="446"/>
      <c r="J63" s="446"/>
      <c r="K63" s="446"/>
      <c r="L63" s="446"/>
    </row>
    <row r="64" spans="3:12" s="419" customFormat="1" ht="13.5" customHeight="1">
      <c r="C64" s="971" t="s">
        <v>340</v>
      </c>
      <c r="D64" s="446"/>
      <c r="E64" s="446"/>
      <c r="F64" s="446"/>
      <c r="G64" s="446"/>
      <c r="H64" s="446"/>
      <c r="I64" s="446"/>
      <c r="J64" s="446"/>
      <c r="K64" s="446"/>
      <c r="L64" s="446"/>
    </row>
    <row r="65" spans="3:12" s="419" customFormat="1" ht="15" customHeight="1">
      <c r="C65" s="680" t="s">
        <v>336</v>
      </c>
      <c r="D65" s="446"/>
      <c r="E65" s="446"/>
      <c r="F65" s="446"/>
      <c r="G65" s="446"/>
      <c r="H65" s="446"/>
      <c r="I65" s="446"/>
      <c r="J65" s="446"/>
      <c r="K65" s="446"/>
      <c r="L65" s="446"/>
    </row>
    <row r="66" spans="2:7" s="419" customFormat="1" ht="15" customHeight="1">
      <c r="B66" s="980" t="s">
        <v>234</v>
      </c>
      <c r="C66" s="973" t="s">
        <v>341</v>
      </c>
      <c r="D66" s="446"/>
      <c r="E66" s="685"/>
      <c r="F66" s="446"/>
      <c r="G66" s="446"/>
    </row>
    <row r="67" spans="3:7" s="419" customFormat="1" ht="14.25" customHeight="1">
      <c r="C67" s="681" t="s">
        <v>337</v>
      </c>
      <c r="D67" s="446"/>
      <c r="E67" s="685"/>
      <c r="F67" s="446"/>
      <c r="G67" s="446"/>
    </row>
    <row r="68" ht="15" customHeight="1">
      <c r="C68" s="714" t="s">
        <v>688</v>
      </c>
    </row>
    <row r="69" ht="15" customHeight="1">
      <c r="C69" s="714" t="s">
        <v>690</v>
      </c>
    </row>
    <row r="70" ht="14.25" customHeight="1">
      <c r="C70" s="715" t="s">
        <v>689</v>
      </c>
    </row>
  </sheetData>
  <mergeCells count="9">
    <mergeCell ref="H8:I9"/>
    <mergeCell ref="J8:K9"/>
    <mergeCell ref="L8:M9"/>
    <mergeCell ref="N8:O9"/>
    <mergeCell ref="F7:G9"/>
    <mergeCell ref="B10:E10"/>
    <mergeCell ref="B7:C9"/>
    <mergeCell ref="D7:D9"/>
    <mergeCell ref="E7:E9"/>
  </mergeCells>
  <printOptions/>
  <pageMargins left="0.6299212598425197" right="0.4724409448818898" top="0.7874015748031497" bottom="0.7874015748031497" header="0.5118110236220472" footer="0.5118110236220472"/>
  <pageSetup horizontalDpi="600" verticalDpi="600" orientation="portrait" paperSize="9" scale="75" r:id="rId1"/>
</worksheet>
</file>

<file path=xl/worksheets/sheet24.xml><?xml version="1.0" encoding="utf-8"?>
<worksheet xmlns="http://schemas.openxmlformats.org/spreadsheetml/2006/main" xmlns:r="http://schemas.openxmlformats.org/officeDocument/2006/relationships">
  <dimension ref="B1:O71"/>
  <sheetViews>
    <sheetView zoomScale="150" zoomScaleNormal="150" workbookViewId="0" topLeftCell="A1">
      <selection activeCell="A4" sqref="A4"/>
    </sheetView>
  </sheetViews>
  <sheetFormatPr defaultColWidth="9.00390625" defaultRowHeight="16.5"/>
  <cols>
    <col min="1" max="1" width="2.25390625" style="718" customWidth="1"/>
    <col min="2" max="2" width="5.125" style="718" customWidth="1"/>
    <col min="3" max="3" width="14.50390625" style="718" customWidth="1"/>
    <col min="4" max="4" width="8.75390625" style="718" customWidth="1"/>
    <col min="5" max="5" width="11.375" style="718" customWidth="1"/>
    <col min="6" max="6" width="11.00390625" style="718" customWidth="1"/>
    <col min="7" max="7" width="4.75390625" style="718" customWidth="1"/>
    <col min="8" max="8" width="11.125" style="718" customWidth="1"/>
    <col min="9" max="9" width="4.875" style="718" customWidth="1"/>
    <col min="10" max="10" width="11.125" style="718" customWidth="1"/>
    <col min="11" max="11" width="5.125" style="718" customWidth="1"/>
    <col min="12" max="12" width="11.125" style="718" customWidth="1"/>
    <col min="13" max="13" width="5.125" style="718" customWidth="1"/>
    <col min="14" max="14" width="11.125" style="718" customWidth="1"/>
    <col min="15" max="15" width="5.125" style="718" customWidth="1"/>
    <col min="16" max="16384" width="9.00390625" style="718" customWidth="1"/>
  </cols>
  <sheetData>
    <row r="1" spans="2:5" s="1234" customFormat="1" ht="19.5" customHeight="1">
      <c r="B1" s="767" t="s">
        <v>799</v>
      </c>
      <c r="C1" s="1234" t="s">
        <v>209</v>
      </c>
      <c r="D1" s="1257"/>
      <c r="E1" s="1257"/>
    </row>
    <row r="2" spans="2:5" s="1234" customFormat="1" ht="15.75" customHeight="1">
      <c r="B2" s="767"/>
      <c r="C2" s="767" t="s">
        <v>206</v>
      </c>
      <c r="D2" s="1258"/>
      <c r="E2" s="1258"/>
    </row>
    <row r="3" spans="2:5" s="1234" customFormat="1" ht="16.5" customHeight="1">
      <c r="B3" s="767"/>
      <c r="C3" s="767" t="s">
        <v>210</v>
      </c>
      <c r="D3" s="1258"/>
      <c r="E3" s="1258"/>
    </row>
    <row r="4" spans="2:5" s="1234" customFormat="1" ht="18" customHeight="1">
      <c r="B4" s="767"/>
      <c r="C4" s="767" t="s">
        <v>211</v>
      </c>
      <c r="D4" s="1258"/>
      <c r="E4" s="1258"/>
    </row>
    <row r="5" spans="2:5" s="1234" customFormat="1" ht="16.5" customHeight="1">
      <c r="B5" s="1259"/>
      <c r="C5" s="1259" t="s">
        <v>634</v>
      </c>
      <c r="D5" s="1258"/>
      <c r="E5" s="1258"/>
    </row>
    <row r="6" spans="2:5" s="1234" customFormat="1" ht="16.5" customHeight="1">
      <c r="B6" s="1237"/>
      <c r="C6" s="1237" t="s">
        <v>635</v>
      </c>
      <c r="D6" s="1258"/>
      <c r="E6" s="1258"/>
    </row>
    <row r="7" spans="2:15" ht="20.25" customHeight="1">
      <c r="B7" s="761"/>
      <c r="C7" s="838"/>
      <c r="D7" s="772"/>
      <c r="E7" s="772"/>
      <c r="F7" s="717"/>
      <c r="G7" s="717"/>
      <c r="H7" s="717"/>
      <c r="I7" s="717"/>
      <c r="J7" s="717"/>
      <c r="K7" s="717"/>
      <c r="L7" s="717"/>
      <c r="M7" s="513" t="s">
        <v>647</v>
      </c>
      <c r="N7" s="773"/>
      <c r="O7" s="722"/>
    </row>
    <row r="8" spans="2:15" ht="20.25" customHeight="1">
      <c r="B8" s="1414" t="s">
        <v>473</v>
      </c>
      <c r="C8" s="1414"/>
      <c r="D8" s="1397" t="s">
        <v>474</v>
      </c>
      <c r="E8" s="1344" t="s">
        <v>472</v>
      </c>
      <c r="F8" s="1357" t="s">
        <v>954</v>
      </c>
      <c r="G8" s="1344"/>
      <c r="H8" s="514" t="s">
        <v>883</v>
      </c>
      <c r="I8" s="515"/>
      <c r="J8" s="516"/>
      <c r="K8" s="516"/>
      <c r="L8" s="516"/>
      <c r="M8" s="516"/>
      <c r="N8" s="517"/>
      <c r="O8" s="484"/>
    </row>
    <row r="9" spans="2:15" ht="19.5" customHeight="1">
      <c r="B9" s="1415"/>
      <c r="C9" s="1415"/>
      <c r="D9" s="1398"/>
      <c r="E9" s="1346"/>
      <c r="F9" s="1345"/>
      <c r="G9" s="1346"/>
      <c r="H9" s="1406" t="s">
        <v>955</v>
      </c>
      <c r="I9" s="1407"/>
      <c r="J9" s="1406" t="s">
        <v>956</v>
      </c>
      <c r="K9" s="1407"/>
      <c r="L9" s="1406" t="s">
        <v>957</v>
      </c>
      <c r="M9" s="1407"/>
      <c r="N9" s="1410" t="s">
        <v>958</v>
      </c>
      <c r="O9" s="1411"/>
    </row>
    <row r="10" spans="2:15" ht="17.25" customHeight="1">
      <c r="B10" s="1415"/>
      <c r="C10" s="1415"/>
      <c r="D10" s="1398"/>
      <c r="E10" s="1346"/>
      <c r="F10" s="1345"/>
      <c r="G10" s="1346"/>
      <c r="H10" s="1408"/>
      <c r="I10" s="1409"/>
      <c r="J10" s="1408"/>
      <c r="K10" s="1409"/>
      <c r="L10" s="1408"/>
      <c r="M10" s="1409"/>
      <c r="N10" s="1412"/>
      <c r="O10" s="1413"/>
    </row>
    <row r="11" spans="2:15" ht="15.75" customHeight="1">
      <c r="B11" s="1418">
        <v>1</v>
      </c>
      <c r="C11" s="1418"/>
      <c r="D11" s="1418"/>
      <c r="E11" s="1419"/>
      <c r="F11" s="697">
        <v>2</v>
      </c>
      <c r="G11" s="778"/>
      <c r="H11" s="1262">
        <v>3</v>
      </c>
      <c r="I11" s="778"/>
      <c r="J11" s="778">
        <v>4</v>
      </c>
      <c r="K11" s="778"/>
      <c r="L11" s="778">
        <v>5</v>
      </c>
      <c r="M11" s="778"/>
      <c r="N11" s="697">
        <v>6</v>
      </c>
      <c r="O11" s="780"/>
    </row>
    <row r="12" spans="2:13" ht="19.5" customHeight="1">
      <c r="B12" s="781" t="s">
        <v>800</v>
      </c>
      <c r="D12" s="781"/>
      <c r="E12" s="782"/>
      <c r="F12" s="783"/>
      <c r="G12" s="783"/>
      <c r="H12" s="784"/>
      <c r="I12" s="784"/>
      <c r="J12" s="784"/>
      <c r="K12" s="746"/>
      <c r="L12" s="746"/>
      <c r="M12" s="746"/>
    </row>
    <row r="13" spans="3:14" ht="1.5" customHeight="1">
      <c r="C13" s="747"/>
      <c r="D13" s="785"/>
      <c r="E13" s="755"/>
      <c r="F13" s="786"/>
      <c r="G13" s="786"/>
      <c r="H13" s="787"/>
      <c r="I13" s="787"/>
      <c r="J13" s="787"/>
      <c r="K13" s="787"/>
      <c r="L13" s="787"/>
      <c r="M13" s="787"/>
      <c r="N13" s="788"/>
    </row>
    <row r="14" spans="2:14" ht="15.75" customHeight="1">
      <c r="B14" s="789"/>
      <c r="C14" s="789"/>
      <c r="D14" s="751">
        <v>2009</v>
      </c>
      <c r="E14" s="748"/>
      <c r="F14" s="790">
        <v>21961</v>
      </c>
      <c r="G14" s="790"/>
      <c r="H14" s="791">
        <v>18987</v>
      </c>
      <c r="I14" s="791"/>
      <c r="J14" s="791">
        <v>22461</v>
      </c>
      <c r="K14" s="791"/>
      <c r="L14" s="791">
        <v>24556</v>
      </c>
      <c r="M14" s="791"/>
      <c r="N14" s="792">
        <v>31509</v>
      </c>
    </row>
    <row r="15" spans="2:14" ht="15.75" customHeight="1">
      <c r="B15" s="789"/>
      <c r="C15" s="789"/>
      <c r="D15" s="692"/>
      <c r="E15" s="748">
        <v>1</v>
      </c>
      <c r="F15" s="786">
        <v>17049</v>
      </c>
      <c r="G15" s="786"/>
      <c r="H15" s="787">
        <v>13770</v>
      </c>
      <c r="I15" s="787"/>
      <c r="J15" s="787">
        <v>17615</v>
      </c>
      <c r="K15" s="787"/>
      <c r="L15" s="787">
        <v>21519</v>
      </c>
      <c r="M15" s="787"/>
      <c r="N15" s="788">
        <v>23058</v>
      </c>
    </row>
    <row r="16" spans="2:14" ht="15.75" customHeight="1">
      <c r="B16" s="789"/>
      <c r="C16" s="789"/>
      <c r="D16" s="692"/>
      <c r="E16" s="748">
        <v>2</v>
      </c>
      <c r="F16" s="786">
        <v>18645</v>
      </c>
      <c r="G16" s="786"/>
      <c r="H16" s="787">
        <v>14616</v>
      </c>
      <c r="I16" s="787"/>
      <c r="J16" s="787">
        <v>18629</v>
      </c>
      <c r="K16" s="787"/>
      <c r="L16" s="787">
        <v>25060</v>
      </c>
      <c r="M16" s="787"/>
      <c r="N16" s="788">
        <v>26873</v>
      </c>
    </row>
    <row r="17" spans="2:14" ht="15.75" customHeight="1">
      <c r="B17" s="789"/>
      <c r="C17" s="789"/>
      <c r="D17" s="692"/>
      <c r="E17" s="1253">
        <v>3</v>
      </c>
      <c r="F17" s="786">
        <v>21329</v>
      </c>
      <c r="G17" s="786"/>
      <c r="H17" s="787">
        <v>17576</v>
      </c>
      <c r="I17" s="787"/>
      <c r="J17" s="787">
        <v>21586</v>
      </c>
      <c r="K17" s="787"/>
      <c r="L17" s="787">
        <v>23760</v>
      </c>
      <c r="M17" s="787"/>
      <c r="N17" s="788">
        <v>34026</v>
      </c>
    </row>
    <row r="18" spans="2:14" ht="15.75" customHeight="1">
      <c r="B18" s="789"/>
      <c r="C18" s="789"/>
      <c r="D18" s="692"/>
      <c r="E18" s="1253">
        <v>4</v>
      </c>
      <c r="F18" s="786">
        <v>23698</v>
      </c>
      <c r="G18" s="786"/>
      <c r="H18" s="787">
        <v>21463</v>
      </c>
      <c r="I18" s="787"/>
      <c r="J18" s="787">
        <v>24302</v>
      </c>
      <c r="K18" s="787"/>
      <c r="L18" s="787">
        <v>25299</v>
      </c>
      <c r="M18" s="787"/>
      <c r="N18" s="788">
        <v>31453</v>
      </c>
    </row>
    <row r="19" spans="2:14" ht="15.75" customHeight="1">
      <c r="B19" s="789"/>
      <c r="C19" s="789"/>
      <c r="D19" s="751">
        <v>2010</v>
      </c>
      <c r="E19" s="748"/>
      <c r="F19" s="786"/>
      <c r="G19" s="786"/>
      <c r="H19" s="787"/>
      <c r="I19" s="787"/>
      <c r="J19" s="787"/>
      <c r="K19" s="787"/>
      <c r="L19" s="787"/>
      <c r="M19" s="787"/>
      <c r="N19" s="788"/>
    </row>
    <row r="20" spans="2:14" ht="15.75" customHeight="1">
      <c r="B20" s="789"/>
      <c r="C20" s="789"/>
      <c r="D20" s="692"/>
      <c r="E20" s="748">
        <v>1</v>
      </c>
      <c r="F20" s="786">
        <v>24347</v>
      </c>
      <c r="G20" s="786"/>
      <c r="H20" s="787">
        <v>21749</v>
      </c>
      <c r="I20" s="787"/>
      <c r="J20" s="787">
        <v>25392</v>
      </c>
      <c r="K20" s="787"/>
      <c r="L20" s="787">
        <v>27140</v>
      </c>
      <c r="M20" s="787"/>
      <c r="N20" s="788">
        <v>29243</v>
      </c>
    </row>
    <row r="21" spans="2:14" ht="15.75" customHeight="1">
      <c r="B21" s="789"/>
      <c r="C21" s="789"/>
      <c r="D21" s="692"/>
      <c r="E21" s="748">
        <v>2</v>
      </c>
      <c r="F21" s="786">
        <v>26869</v>
      </c>
      <c r="G21" s="786"/>
      <c r="H21" s="787">
        <v>24319</v>
      </c>
      <c r="I21" s="787"/>
      <c r="J21" s="787">
        <v>27823</v>
      </c>
      <c r="K21" s="787"/>
      <c r="L21" s="787">
        <v>30255</v>
      </c>
      <c r="M21" s="787"/>
      <c r="N21" s="788">
        <v>33572</v>
      </c>
    </row>
    <row r="22" spans="2:14" ht="15.75" customHeight="1">
      <c r="B22" s="789"/>
      <c r="C22" s="789"/>
      <c r="D22" s="692"/>
      <c r="E22" s="1253">
        <v>3</v>
      </c>
      <c r="F22" s="786">
        <v>27240</v>
      </c>
      <c r="G22" s="786"/>
      <c r="H22" s="787">
        <v>23492</v>
      </c>
      <c r="I22" s="787"/>
      <c r="J22" s="787">
        <v>27872</v>
      </c>
      <c r="K22" s="787"/>
      <c r="L22" s="787">
        <v>30560</v>
      </c>
      <c r="M22" s="787"/>
      <c r="N22" s="788">
        <v>41258</v>
      </c>
    </row>
    <row r="23" spans="3:14" ht="2.25" customHeight="1">
      <c r="C23" s="747"/>
      <c r="D23" s="747"/>
      <c r="E23" s="755"/>
      <c r="F23" s="793"/>
      <c r="G23" s="793"/>
      <c r="H23" s="752"/>
      <c r="I23" s="752"/>
      <c r="J23" s="752"/>
      <c r="K23" s="752"/>
      <c r="L23" s="752"/>
      <c r="M23" s="752"/>
      <c r="N23" s="794"/>
    </row>
    <row r="24" spans="3:14" ht="16.5" customHeight="1">
      <c r="C24" s="795" t="s">
        <v>801</v>
      </c>
      <c r="D24" s="795"/>
      <c r="E24" s="796"/>
      <c r="F24" s="793"/>
      <c r="G24" s="793"/>
      <c r="H24" s="752"/>
      <c r="I24" s="752"/>
      <c r="J24" s="752"/>
      <c r="K24" s="752"/>
      <c r="L24" s="752"/>
      <c r="M24" s="752"/>
      <c r="N24" s="794"/>
    </row>
    <row r="25" spans="3:14" ht="15" customHeight="1">
      <c r="C25" s="797" t="s">
        <v>802</v>
      </c>
      <c r="D25" s="798"/>
      <c r="E25" s="799"/>
      <c r="F25" s="793"/>
      <c r="G25" s="793"/>
      <c r="H25" s="752"/>
      <c r="I25" s="752"/>
      <c r="J25" s="752"/>
      <c r="K25" s="752"/>
      <c r="L25" s="752"/>
      <c r="M25" s="752"/>
      <c r="N25" s="794"/>
    </row>
    <row r="26" spans="3:14" ht="2.25" customHeight="1">
      <c r="C26" s="747"/>
      <c r="D26" s="785"/>
      <c r="E26" s="755"/>
      <c r="F26" s="800"/>
      <c r="G26" s="800"/>
      <c r="H26" s="800"/>
      <c r="I26" s="800"/>
      <c r="J26" s="800"/>
      <c r="K26" s="800"/>
      <c r="L26" s="800"/>
      <c r="M26" s="800"/>
      <c r="N26" s="800"/>
    </row>
    <row r="27" spans="2:14" ht="15.75" customHeight="1">
      <c r="B27" s="789"/>
      <c r="C27" s="789"/>
      <c r="D27" s="751">
        <v>2009</v>
      </c>
      <c r="E27" s="748"/>
      <c r="F27" s="790">
        <v>21123</v>
      </c>
      <c r="G27" s="790"/>
      <c r="H27" s="791">
        <v>18901</v>
      </c>
      <c r="I27" s="791"/>
      <c r="J27" s="791">
        <v>21415</v>
      </c>
      <c r="K27" s="791"/>
      <c r="L27" s="791">
        <v>24968</v>
      </c>
      <c r="M27" s="791"/>
      <c r="N27" s="792">
        <v>39114</v>
      </c>
    </row>
    <row r="28" spans="2:14" ht="15.75" customHeight="1">
      <c r="B28" s="789"/>
      <c r="C28" s="789"/>
      <c r="D28" s="692"/>
      <c r="E28" s="748">
        <v>1</v>
      </c>
      <c r="F28" s="786">
        <v>15799</v>
      </c>
      <c r="G28" s="786"/>
      <c r="H28" s="787">
        <v>13770</v>
      </c>
      <c r="I28" s="787"/>
      <c r="J28" s="787">
        <v>16884</v>
      </c>
      <c r="K28" s="787"/>
      <c r="L28" s="787">
        <v>23737</v>
      </c>
      <c r="M28" s="787"/>
      <c r="N28" s="750" t="s">
        <v>687</v>
      </c>
    </row>
    <row r="29" spans="2:14" ht="15.75" customHeight="1">
      <c r="B29" s="789"/>
      <c r="C29" s="789"/>
      <c r="D29" s="692"/>
      <c r="E29" s="748">
        <v>2</v>
      </c>
      <c r="F29" s="786">
        <v>17708</v>
      </c>
      <c r="G29" s="786"/>
      <c r="H29" s="787">
        <v>14614</v>
      </c>
      <c r="I29" s="787"/>
      <c r="J29" s="787">
        <v>17553</v>
      </c>
      <c r="K29" s="787"/>
      <c r="L29" s="787">
        <v>26217</v>
      </c>
      <c r="M29" s="787"/>
      <c r="N29" s="750">
        <v>34851</v>
      </c>
    </row>
    <row r="30" spans="2:14" ht="15.75" customHeight="1">
      <c r="B30" s="789"/>
      <c r="C30" s="789"/>
      <c r="D30" s="692"/>
      <c r="E30" s="1253">
        <v>3</v>
      </c>
      <c r="F30" s="786">
        <v>20446</v>
      </c>
      <c r="G30" s="786"/>
      <c r="H30" s="787">
        <v>17526</v>
      </c>
      <c r="I30" s="787"/>
      <c r="J30" s="787">
        <v>20547</v>
      </c>
      <c r="K30" s="787"/>
      <c r="L30" s="787">
        <v>23769</v>
      </c>
      <c r="M30" s="787"/>
      <c r="N30" s="750">
        <v>40315</v>
      </c>
    </row>
    <row r="31" spans="2:14" ht="15.75" customHeight="1">
      <c r="B31" s="789"/>
      <c r="C31" s="789"/>
      <c r="D31" s="692"/>
      <c r="E31" s="1253">
        <v>4</v>
      </c>
      <c r="F31" s="786">
        <v>22914</v>
      </c>
      <c r="G31" s="786"/>
      <c r="H31" s="787">
        <v>21375</v>
      </c>
      <c r="I31" s="787"/>
      <c r="J31" s="787">
        <v>23283</v>
      </c>
      <c r="K31" s="787"/>
      <c r="L31" s="787">
        <v>25162</v>
      </c>
      <c r="M31" s="787"/>
      <c r="N31" s="788">
        <v>38855</v>
      </c>
    </row>
    <row r="32" spans="2:14" ht="15.75" customHeight="1">
      <c r="B32" s="789"/>
      <c r="C32" s="789"/>
      <c r="D32" s="751">
        <v>2010</v>
      </c>
      <c r="E32" s="748"/>
      <c r="F32" s="786"/>
      <c r="G32" s="786"/>
      <c r="H32" s="787"/>
      <c r="I32" s="787"/>
      <c r="J32" s="787"/>
      <c r="K32" s="787"/>
      <c r="L32" s="787"/>
      <c r="M32" s="787"/>
      <c r="N32" s="788"/>
    </row>
    <row r="33" spans="2:14" ht="15.75" customHeight="1">
      <c r="B33" s="789"/>
      <c r="C33" s="789"/>
      <c r="D33" s="692"/>
      <c r="E33" s="748">
        <v>1</v>
      </c>
      <c r="F33" s="786">
        <v>23576</v>
      </c>
      <c r="G33" s="786"/>
      <c r="H33" s="787">
        <v>21620</v>
      </c>
      <c r="I33" s="787"/>
      <c r="J33" s="787">
        <v>24652</v>
      </c>
      <c r="K33" s="787"/>
      <c r="L33" s="787">
        <v>27842</v>
      </c>
      <c r="M33" s="787"/>
      <c r="N33" s="750" t="s">
        <v>687</v>
      </c>
    </row>
    <row r="34" spans="2:14" ht="15.75" customHeight="1">
      <c r="B34" s="789"/>
      <c r="C34" s="789"/>
      <c r="D34" s="692"/>
      <c r="E34" s="748">
        <v>2</v>
      </c>
      <c r="F34" s="786">
        <v>26191</v>
      </c>
      <c r="G34" s="786"/>
      <c r="H34" s="787">
        <v>24159</v>
      </c>
      <c r="I34" s="787"/>
      <c r="J34" s="787">
        <v>27405</v>
      </c>
      <c r="K34" s="787"/>
      <c r="L34" s="787">
        <v>30502</v>
      </c>
      <c r="M34" s="787"/>
      <c r="N34" s="750">
        <v>33851</v>
      </c>
    </row>
    <row r="35" spans="2:14" ht="15.75" customHeight="1">
      <c r="B35" s="789"/>
      <c r="C35" s="789"/>
      <c r="D35" s="692"/>
      <c r="E35" s="1253">
        <v>3</v>
      </c>
      <c r="F35" s="786">
        <v>26257</v>
      </c>
      <c r="G35" s="786"/>
      <c r="H35" s="787">
        <v>23394</v>
      </c>
      <c r="I35" s="787"/>
      <c r="J35" s="787">
        <v>27138</v>
      </c>
      <c r="K35" s="787"/>
      <c r="L35" s="787">
        <v>30872</v>
      </c>
      <c r="M35" s="787"/>
      <c r="N35" s="750">
        <v>45096</v>
      </c>
    </row>
    <row r="36" spans="3:14" ht="2.25" customHeight="1">
      <c r="C36" s="747"/>
      <c r="D36" s="747"/>
      <c r="E36" s="755"/>
      <c r="F36" s="800"/>
      <c r="G36" s="800"/>
      <c r="H36" s="800"/>
      <c r="I36" s="800"/>
      <c r="J36" s="800"/>
      <c r="K36" s="800"/>
      <c r="L36" s="800"/>
      <c r="M36" s="800"/>
      <c r="N36" s="800"/>
    </row>
    <row r="37" spans="3:14" ht="16.5">
      <c r="C37" s="795" t="s">
        <v>803</v>
      </c>
      <c r="D37" s="795"/>
      <c r="E37" s="796"/>
      <c r="F37" s="800"/>
      <c r="G37" s="800"/>
      <c r="H37" s="800"/>
      <c r="I37" s="800"/>
      <c r="J37" s="800"/>
      <c r="K37" s="800"/>
      <c r="L37" s="800"/>
      <c r="M37" s="800"/>
      <c r="N37" s="800"/>
    </row>
    <row r="38" spans="3:14" ht="3" customHeight="1">
      <c r="C38" s="747"/>
      <c r="D38" s="785"/>
      <c r="E38" s="755"/>
      <c r="F38" s="800"/>
      <c r="G38" s="800"/>
      <c r="H38" s="800"/>
      <c r="I38" s="800"/>
      <c r="J38" s="800"/>
      <c r="K38" s="800"/>
      <c r="L38" s="800"/>
      <c r="M38" s="800"/>
      <c r="N38" s="800"/>
    </row>
    <row r="39" spans="2:14" ht="15.75" customHeight="1">
      <c r="B39" s="789"/>
      <c r="C39" s="789"/>
      <c r="D39" s="751">
        <v>2009</v>
      </c>
      <c r="E39" s="748"/>
      <c r="F39" s="790">
        <v>24473</v>
      </c>
      <c r="G39" s="790"/>
      <c r="H39" s="791">
        <v>22464</v>
      </c>
      <c r="I39" s="791"/>
      <c r="J39" s="791">
        <v>24553</v>
      </c>
      <c r="K39" s="791"/>
      <c r="L39" s="791">
        <v>24056</v>
      </c>
      <c r="M39" s="791"/>
      <c r="N39" s="792">
        <v>25709</v>
      </c>
    </row>
    <row r="40" spans="2:14" ht="15.75" customHeight="1">
      <c r="B40" s="789"/>
      <c r="C40" s="789"/>
      <c r="D40" s="692"/>
      <c r="E40" s="748">
        <v>1</v>
      </c>
      <c r="F40" s="786">
        <v>19889</v>
      </c>
      <c r="G40" s="786"/>
      <c r="H40" s="750" t="s">
        <v>687</v>
      </c>
      <c r="I40" s="787"/>
      <c r="J40" s="787">
        <v>18995</v>
      </c>
      <c r="K40" s="787"/>
      <c r="L40" s="787">
        <v>20035</v>
      </c>
      <c r="M40" s="787"/>
      <c r="N40" s="788">
        <v>23058</v>
      </c>
    </row>
    <row r="41" spans="2:14" ht="15.75" customHeight="1">
      <c r="B41" s="789"/>
      <c r="C41" s="789"/>
      <c r="D41" s="692"/>
      <c r="E41" s="748">
        <v>2</v>
      </c>
      <c r="F41" s="786">
        <v>21537</v>
      </c>
      <c r="G41" s="786"/>
      <c r="H41" s="750" t="s">
        <v>687</v>
      </c>
      <c r="I41" s="787"/>
      <c r="J41" s="787">
        <v>21107</v>
      </c>
      <c r="K41" s="787"/>
      <c r="L41" s="787">
        <v>23092</v>
      </c>
      <c r="M41" s="787"/>
      <c r="N41" s="788">
        <v>22144</v>
      </c>
    </row>
    <row r="42" spans="2:14" ht="15.75" customHeight="1">
      <c r="B42" s="789"/>
      <c r="C42" s="789"/>
      <c r="D42" s="692"/>
      <c r="E42" s="1253">
        <v>3</v>
      </c>
      <c r="F42" s="786">
        <v>23764</v>
      </c>
      <c r="G42" s="786"/>
      <c r="H42" s="750">
        <v>20155</v>
      </c>
      <c r="I42" s="787"/>
      <c r="J42" s="787">
        <v>23623</v>
      </c>
      <c r="K42" s="787"/>
      <c r="L42" s="787">
        <v>23739</v>
      </c>
      <c r="M42" s="787"/>
      <c r="N42" s="788">
        <v>26350</v>
      </c>
    </row>
    <row r="43" spans="2:14" ht="15.75" customHeight="1">
      <c r="B43" s="789"/>
      <c r="C43" s="789"/>
      <c r="D43" s="692"/>
      <c r="E43" s="1253">
        <v>4</v>
      </c>
      <c r="F43" s="786">
        <v>26151</v>
      </c>
      <c r="G43" s="786"/>
      <c r="H43" s="787">
        <v>23650</v>
      </c>
      <c r="I43" s="787"/>
      <c r="J43" s="787">
        <v>26306</v>
      </c>
      <c r="K43" s="787"/>
      <c r="L43" s="787">
        <v>25759</v>
      </c>
      <c r="M43" s="787"/>
      <c r="N43" s="788">
        <v>26970</v>
      </c>
    </row>
    <row r="44" spans="2:14" ht="15.75" customHeight="1">
      <c r="B44" s="789"/>
      <c r="C44" s="789"/>
      <c r="D44" s="751">
        <v>2010</v>
      </c>
      <c r="E44" s="748"/>
      <c r="F44" s="786"/>
      <c r="G44" s="786"/>
      <c r="H44" s="787"/>
      <c r="I44" s="787"/>
      <c r="J44" s="787"/>
      <c r="K44" s="787"/>
      <c r="L44" s="787"/>
      <c r="M44" s="787"/>
      <c r="N44" s="788"/>
    </row>
    <row r="45" spans="2:14" ht="15.75" customHeight="1">
      <c r="B45" s="789"/>
      <c r="C45" s="789"/>
      <c r="D45" s="692"/>
      <c r="E45" s="748">
        <v>1</v>
      </c>
      <c r="F45" s="786">
        <v>26656</v>
      </c>
      <c r="G45" s="786"/>
      <c r="H45" s="787">
        <v>24965</v>
      </c>
      <c r="I45" s="787"/>
      <c r="J45" s="787">
        <v>26737</v>
      </c>
      <c r="K45" s="787"/>
      <c r="L45" s="787">
        <v>25942</v>
      </c>
      <c r="M45" s="787"/>
      <c r="N45" s="788">
        <v>28749</v>
      </c>
    </row>
    <row r="46" spans="2:14" ht="15.75" customHeight="1">
      <c r="B46" s="789"/>
      <c r="C46" s="789"/>
      <c r="D46" s="692"/>
      <c r="E46" s="748">
        <v>2</v>
      </c>
      <c r="F46" s="786">
        <v>29570</v>
      </c>
      <c r="G46" s="786"/>
      <c r="H46" s="787">
        <v>28300</v>
      </c>
      <c r="I46" s="787"/>
      <c r="J46" s="787">
        <v>28897</v>
      </c>
      <c r="K46" s="787"/>
      <c r="L46" s="787">
        <v>29597</v>
      </c>
      <c r="M46" s="787"/>
      <c r="N46" s="788">
        <v>34000</v>
      </c>
    </row>
    <row r="47" spans="2:14" ht="15.75" customHeight="1">
      <c r="B47" s="789"/>
      <c r="C47" s="789"/>
      <c r="D47" s="692"/>
      <c r="E47" s="1253">
        <v>3</v>
      </c>
      <c r="F47" s="786">
        <v>30445</v>
      </c>
      <c r="G47" s="786"/>
      <c r="H47" s="787">
        <v>26285</v>
      </c>
      <c r="I47" s="787"/>
      <c r="J47" s="787">
        <v>29595</v>
      </c>
      <c r="K47" s="787"/>
      <c r="L47" s="787">
        <v>30230</v>
      </c>
      <c r="M47" s="787"/>
      <c r="N47" s="788">
        <v>35983</v>
      </c>
    </row>
    <row r="48" spans="2:14" ht="3" customHeight="1">
      <c r="B48" s="789"/>
      <c r="C48" s="789"/>
      <c r="D48" s="692"/>
      <c r="E48" s="748"/>
      <c r="F48" s="786"/>
      <c r="G48" s="786"/>
      <c r="H48" s="787"/>
      <c r="I48" s="787"/>
      <c r="J48" s="787"/>
      <c r="K48" s="787"/>
      <c r="L48" s="787"/>
      <c r="M48" s="787"/>
      <c r="N48" s="788"/>
    </row>
    <row r="49" spans="2:14" ht="16.5" customHeight="1">
      <c r="B49" s="789"/>
      <c r="C49" s="983" t="s">
        <v>245</v>
      </c>
      <c r="D49" s="692"/>
      <c r="E49" s="748"/>
      <c r="F49" s="786"/>
      <c r="G49" s="786"/>
      <c r="H49" s="787"/>
      <c r="I49" s="787"/>
      <c r="J49" s="787"/>
      <c r="K49" s="787"/>
      <c r="L49" s="787"/>
      <c r="M49" s="787"/>
      <c r="N49" s="788"/>
    </row>
    <row r="50" spans="2:14" ht="2.25" customHeight="1">
      <c r="B50" s="789"/>
      <c r="C50" s="789"/>
      <c r="D50" s="692"/>
      <c r="E50" s="748"/>
      <c r="F50" s="786"/>
      <c r="G50" s="786"/>
      <c r="H50" s="787"/>
      <c r="I50" s="787"/>
      <c r="J50" s="787"/>
      <c r="K50" s="787"/>
      <c r="L50" s="787"/>
      <c r="M50" s="787"/>
      <c r="N50" s="788"/>
    </row>
    <row r="51" spans="2:14" ht="15.75" customHeight="1">
      <c r="B51" s="789"/>
      <c r="C51" s="789"/>
      <c r="D51" s="751">
        <v>2009</v>
      </c>
      <c r="E51" s="748"/>
      <c r="F51" s="790">
        <v>22130</v>
      </c>
      <c r="G51" s="790"/>
      <c r="H51" s="791" t="s">
        <v>687</v>
      </c>
      <c r="I51" s="791"/>
      <c r="J51" s="791" t="s">
        <v>687</v>
      </c>
      <c r="K51" s="791"/>
      <c r="L51" s="791">
        <v>22779</v>
      </c>
      <c r="M51" s="791"/>
      <c r="N51" s="792">
        <v>24634</v>
      </c>
    </row>
    <row r="52" spans="2:14" ht="15.75" customHeight="1">
      <c r="B52" s="789"/>
      <c r="C52" s="789"/>
      <c r="D52" s="692"/>
      <c r="E52" s="748">
        <v>1</v>
      </c>
      <c r="F52" s="791" t="s">
        <v>687</v>
      </c>
      <c r="G52" s="786"/>
      <c r="H52" s="791" t="s">
        <v>687</v>
      </c>
      <c r="I52" s="787"/>
      <c r="J52" s="791" t="s">
        <v>687</v>
      </c>
      <c r="K52" s="787"/>
      <c r="L52" s="791" t="s">
        <v>687</v>
      </c>
      <c r="M52" s="787"/>
      <c r="N52" s="791" t="s">
        <v>687</v>
      </c>
    </row>
    <row r="53" spans="2:14" ht="15.75" customHeight="1">
      <c r="B53" s="789"/>
      <c r="C53" s="789"/>
      <c r="D53" s="692"/>
      <c r="E53" s="748">
        <v>2</v>
      </c>
      <c r="F53" s="786">
        <v>20588</v>
      </c>
      <c r="G53" s="786"/>
      <c r="H53" s="791" t="s">
        <v>687</v>
      </c>
      <c r="I53" s="787"/>
      <c r="J53" s="791" t="s">
        <v>687</v>
      </c>
      <c r="K53" s="787"/>
      <c r="L53" s="791" t="s">
        <v>687</v>
      </c>
      <c r="M53" s="787"/>
      <c r="N53" s="791" t="s">
        <v>687</v>
      </c>
    </row>
    <row r="54" spans="2:14" ht="15.75" customHeight="1">
      <c r="B54" s="789"/>
      <c r="C54" s="789"/>
      <c r="D54" s="692"/>
      <c r="E54" s="1253">
        <v>3</v>
      </c>
      <c r="F54" s="786">
        <v>19687</v>
      </c>
      <c r="G54" s="786"/>
      <c r="H54" s="791" t="s">
        <v>687</v>
      </c>
      <c r="I54" s="787"/>
      <c r="J54" s="791" t="s">
        <v>687</v>
      </c>
      <c r="K54" s="787"/>
      <c r="L54" s="791" t="s">
        <v>687</v>
      </c>
      <c r="M54" s="787"/>
      <c r="N54" s="791" t="s">
        <v>687</v>
      </c>
    </row>
    <row r="55" spans="2:14" ht="15.75" customHeight="1">
      <c r="B55" s="789"/>
      <c r="C55" s="789"/>
      <c r="D55" s="692"/>
      <c r="E55" s="1253">
        <v>4</v>
      </c>
      <c r="F55" s="786">
        <v>24443</v>
      </c>
      <c r="G55" s="786"/>
      <c r="H55" s="791" t="s">
        <v>687</v>
      </c>
      <c r="I55" s="787"/>
      <c r="J55" s="791" t="s">
        <v>687</v>
      </c>
      <c r="K55" s="787"/>
      <c r="L55" s="787">
        <v>23602</v>
      </c>
      <c r="M55" s="787"/>
      <c r="N55" s="791" t="s">
        <v>687</v>
      </c>
    </row>
    <row r="56" spans="2:14" ht="15.75" customHeight="1">
      <c r="B56" s="789"/>
      <c r="C56" s="789"/>
      <c r="D56" s="751">
        <v>2010</v>
      </c>
      <c r="E56" s="748"/>
      <c r="F56" s="786"/>
      <c r="G56" s="786"/>
      <c r="H56" s="787"/>
      <c r="I56" s="787"/>
      <c r="J56" s="787"/>
      <c r="K56" s="787"/>
      <c r="L56" s="787"/>
      <c r="M56" s="787"/>
      <c r="N56" s="788"/>
    </row>
    <row r="57" spans="2:14" ht="15.75" customHeight="1">
      <c r="B57" s="789"/>
      <c r="C57" s="789"/>
      <c r="D57" s="692"/>
      <c r="E57" s="748">
        <v>1</v>
      </c>
      <c r="F57" s="786">
        <v>25778</v>
      </c>
      <c r="G57" s="786"/>
      <c r="H57" s="787">
        <v>24942</v>
      </c>
      <c r="I57" s="787"/>
      <c r="J57" s="791" t="s">
        <v>687</v>
      </c>
      <c r="K57" s="787"/>
      <c r="L57" s="787">
        <v>28197</v>
      </c>
      <c r="M57" s="787"/>
      <c r="N57" s="791" t="s">
        <v>687</v>
      </c>
    </row>
    <row r="58" spans="2:14" ht="15.75" customHeight="1">
      <c r="B58" s="789"/>
      <c r="C58" s="789"/>
      <c r="D58" s="692"/>
      <c r="E58" s="748">
        <v>2</v>
      </c>
      <c r="F58" s="786">
        <v>29062</v>
      </c>
      <c r="G58" s="786"/>
      <c r="H58" s="791" t="s">
        <v>687</v>
      </c>
      <c r="I58" s="787"/>
      <c r="J58" s="791" t="s">
        <v>687</v>
      </c>
      <c r="K58" s="787"/>
      <c r="L58" s="787">
        <v>30974</v>
      </c>
      <c r="M58" s="787"/>
      <c r="N58" s="791" t="s">
        <v>687</v>
      </c>
    </row>
    <row r="59" spans="2:14" ht="15.75" customHeight="1">
      <c r="B59" s="789"/>
      <c r="C59" s="789"/>
      <c r="D59" s="692"/>
      <c r="E59" s="1253">
        <v>3</v>
      </c>
      <c r="F59" s="786">
        <v>32614</v>
      </c>
      <c r="G59" s="786"/>
      <c r="H59" s="791" t="s">
        <v>687</v>
      </c>
      <c r="I59" s="787"/>
      <c r="J59" s="791" t="s">
        <v>687</v>
      </c>
      <c r="K59" s="787"/>
      <c r="L59" s="787">
        <v>29781</v>
      </c>
      <c r="M59" s="787"/>
      <c r="N59" s="791" t="s">
        <v>687</v>
      </c>
    </row>
    <row r="60" spans="2:15" ht="5.25" customHeight="1">
      <c r="B60" s="761"/>
      <c r="C60" s="761"/>
      <c r="D60" s="761"/>
      <c r="E60" s="801"/>
      <c r="F60" s="761"/>
      <c r="G60" s="761"/>
      <c r="H60" s="761"/>
      <c r="I60" s="761"/>
      <c r="J60" s="761"/>
      <c r="K60" s="761"/>
      <c r="L60" s="761"/>
      <c r="M60" s="761"/>
      <c r="N60" s="761"/>
      <c r="O60" s="761"/>
    </row>
    <row r="61" ht="4.5" customHeight="1"/>
    <row r="62" spans="2:12" s="419" customFormat="1" ht="15" customHeight="1">
      <c r="B62" s="441" t="s">
        <v>334</v>
      </c>
      <c r="C62" s="502" t="s">
        <v>338</v>
      </c>
      <c r="D62" s="446"/>
      <c r="E62" s="446"/>
      <c r="F62" s="446"/>
      <c r="G62" s="446"/>
      <c r="H62" s="446"/>
      <c r="I62" s="446"/>
      <c r="J62" s="446"/>
      <c r="K62" s="446"/>
      <c r="L62" s="446"/>
    </row>
    <row r="63" spans="3:12" s="419" customFormat="1" ht="15" customHeight="1">
      <c r="C63" s="510" t="s">
        <v>291</v>
      </c>
      <c r="D63" s="446"/>
      <c r="E63" s="446"/>
      <c r="F63" s="446"/>
      <c r="G63" s="446"/>
      <c r="H63" s="446"/>
      <c r="I63" s="446"/>
      <c r="J63" s="446"/>
      <c r="K63" s="446"/>
      <c r="L63" s="446"/>
    </row>
    <row r="64" spans="2:12" s="419" customFormat="1" ht="15" customHeight="1">
      <c r="B64" s="979" t="s">
        <v>233</v>
      </c>
      <c r="C64" s="971" t="s">
        <v>339</v>
      </c>
      <c r="D64" s="446"/>
      <c r="E64" s="446"/>
      <c r="F64" s="446"/>
      <c r="G64" s="446"/>
      <c r="H64" s="446"/>
      <c r="I64" s="446"/>
      <c r="J64" s="446"/>
      <c r="K64" s="446"/>
      <c r="L64" s="446"/>
    </row>
    <row r="65" spans="3:12" s="419" customFormat="1" ht="13.5" customHeight="1">
      <c r="C65" s="971" t="s">
        <v>340</v>
      </c>
      <c r="D65" s="446"/>
      <c r="E65" s="446"/>
      <c r="F65" s="446"/>
      <c r="G65" s="446"/>
      <c r="H65" s="446"/>
      <c r="I65" s="446"/>
      <c r="J65" s="446"/>
      <c r="K65" s="446"/>
      <c r="L65" s="446"/>
    </row>
    <row r="66" spans="3:12" s="419" customFormat="1" ht="15" customHeight="1">
      <c r="C66" s="680" t="s">
        <v>336</v>
      </c>
      <c r="D66" s="446"/>
      <c r="E66" s="446"/>
      <c r="F66" s="446"/>
      <c r="G66" s="446"/>
      <c r="H66" s="446"/>
      <c r="I66" s="446"/>
      <c r="J66" s="446"/>
      <c r="K66" s="446"/>
      <c r="L66" s="446"/>
    </row>
    <row r="67" spans="2:7" s="419" customFormat="1" ht="15" customHeight="1">
      <c r="B67" s="980" t="s">
        <v>234</v>
      </c>
      <c r="C67" s="973" t="s">
        <v>341</v>
      </c>
      <c r="D67" s="446"/>
      <c r="E67" s="685"/>
      <c r="F67" s="446"/>
      <c r="G67" s="446"/>
    </row>
    <row r="68" spans="3:7" s="419" customFormat="1" ht="14.25" customHeight="1">
      <c r="C68" s="681" t="s">
        <v>337</v>
      </c>
      <c r="D68" s="446"/>
      <c r="E68" s="685"/>
      <c r="F68" s="446"/>
      <c r="G68" s="446"/>
    </row>
    <row r="69" spans="2:3" s="1229" customFormat="1" ht="16.5">
      <c r="B69" s="718"/>
      <c r="C69" s="714" t="s">
        <v>804</v>
      </c>
    </row>
    <row r="70" spans="2:3" s="1229" customFormat="1" ht="15" customHeight="1">
      <c r="B70" s="718"/>
      <c r="C70" s="714" t="s">
        <v>805</v>
      </c>
    </row>
    <row r="71" spans="2:3" s="1229" customFormat="1" ht="15" customHeight="1">
      <c r="B71" s="718"/>
      <c r="C71" s="715" t="s">
        <v>806</v>
      </c>
    </row>
  </sheetData>
  <mergeCells count="9">
    <mergeCell ref="B11:E11"/>
    <mergeCell ref="B8:C10"/>
    <mergeCell ref="D8:D10"/>
    <mergeCell ref="E8:E10"/>
    <mergeCell ref="N9:O10"/>
    <mergeCell ref="F8:G10"/>
    <mergeCell ref="H9:I10"/>
    <mergeCell ref="J9:K10"/>
    <mergeCell ref="L9:M10"/>
  </mergeCells>
  <printOptions/>
  <pageMargins left="0.6692913385826772" right="0.6692913385826772" top="0.984251968503937" bottom="0.984251968503937" header="0.5118110236220472" footer="0.5118110236220472"/>
  <pageSetup horizontalDpi="600" verticalDpi="600" orientation="portrait" paperSize="9" scale="72" r:id="rId1"/>
</worksheet>
</file>

<file path=xl/worksheets/sheet25.xml><?xml version="1.0" encoding="utf-8"?>
<worksheet xmlns="http://schemas.openxmlformats.org/spreadsheetml/2006/main" xmlns:r="http://schemas.openxmlformats.org/officeDocument/2006/relationships">
  <dimension ref="A2:K28"/>
  <sheetViews>
    <sheetView zoomScale="150" zoomScaleNormal="150" workbookViewId="0" topLeftCell="A1">
      <selection activeCell="A4" sqref="A4"/>
    </sheetView>
  </sheetViews>
  <sheetFormatPr defaultColWidth="9.00390625" defaultRowHeight="16.5"/>
  <cols>
    <col min="1" max="1" width="2.75390625" style="441" customWidth="1"/>
    <col min="2" max="2" width="12.50390625" style="441" customWidth="1"/>
    <col min="3" max="3" width="14.00390625" style="441" customWidth="1"/>
    <col min="4" max="4" width="15.125" style="441" customWidth="1"/>
    <col min="5" max="5" width="6.625" style="441" customWidth="1"/>
    <col min="6" max="6" width="14.50390625" style="441" customWidth="1"/>
    <col min="7" max="7" width="7.00390625" style="441" customWidth="1"/>
    <col min="8" max="8" width="15.25390625" style="441" customWidth="1"/>
    <col min="9" max="9" width="7.50390625" style="441" customWidth="1"/>
    <col min="10" max="16384" width="9.00390625" style="441" customWidth="1"/>
  </cols>
  <sheetData>
    <row r="2" spans="1:8" ht="16.5">
      <c r="A2" s="1129" t="s">
        <v>354</v>
      </c>
      <c r="B2" s="996" t="s">
        <v>827</v>
      </c>
      <c r="C2" s="542"/>
      <c r="D2" s="543"/>
      <c r="E2" s="543"/>
      <c r="F2" s="543"/>
      <c r="G2" s="543"/>
      <c r="H2" s="543"/>
    </row>
    <row r="3" spans="2:8" ht="16.5">
      <c r="B3" s="420" t="s">
        <v>618</v>
      </c>
      <c r="C3" s="542"/>
      <c r="D3" s="543"/>
      <c r="E3" s="543"/>
      <c r="F3" s="543"/>
      <c r="G3" s="543"/>
      <c r="H3" s="543"/>
    </row>
    <row r="4" spans="2:8" ht="16.5">
      <c r="B4" s="420" t="s">
        <v>619</v>
      </c>
      <c r="C4" s="542"/>
      <c r="D4" s="543"/>
      <c r="E4" s="543"/>
      <c r="F4" s="543"/>
      <c r="G4" s="543"/>
      <c r="H4" s="543"/>
    </row>
    <row r="5" spans="2:7" ht="16.5" customHeight="1">
      <c r="B5" s="421" t="s">
        <v>650</v>
      </c>
      <c r="C5" s="544"/>
      <c r="D5" s="545"/>
      <c r="E5" s="545"/>
      <c r="F5" s="545"/>
      <c r="G5" s="545"/>
    </row>
    <row r="6" spans="2:7" ht="13.5" customHeight="1">
      <c r="B6" s="421"/>
      <c r="C6" s="544"/>
      <c r="D6" s="545"/>
      <c r="E6" s="545"/>
      <c r="F6" s="545"/>
      <c r="G6" s="545"/>
    </row>
    <row r="7" spans="2:9" ht="21" customHeight="1">
      <c r="B7" s="546"/>
      <c r="C7" s="546"/>
      <c r="D7" s="546"/>
      <c r="E7" s="546"/>
      <c r="F7" s="545"/>
      <c r="G7" s="545"/>
      <c r="H7" s="448" t="s">
        <v>832</v>
      </c>
      <c r="I7" s="547"/>
    </row>
    <row r="8" spans="1:11" ht="13.5" customHeight="1">
      <c r="A8" s="1397" t="s">
        <v>531</v>
      </c>
      <c r="B8" s="1397"/>
      <c r="C8" s="1424" t="s">
        <v>477</v>
      </c>
      <c r="D8" s="451" t="s">
        <v>511</v>
      </c>
      <c r="E8" s="1015"/>
      <c r="F8" s="451"/>
      <c r="G8" s="452"/>
      <c r="H8" s="452"/>
      <c r="I8" s="452"/>
      <c r="J8" s="1020"/>
      <c r="K8" s="1021"/>
    </row>
    <row r="9" spans="1:11" ht="13.5" customHeight="1">
      <c r="A9" s="1398"/>
      <c r="B9" s="1398"/>
      <c r="C9" s="1425"/>
      <c r="D9" s="458" t="s">
        <v>514</v>
      </c>
      <c r="E9" s="457"/>
      <c r="F9" s="458"/>
      <c r="G9" s="459"/>
      <c r="H9" s="459"/>
      <c r="I9" s="459"/>
      <c r="J9" s="1020"/>
      <c r="K9" s="1021"/>
    </row>
    <row r="10" spans="1:11" ht="15" customHeight="1">
      <c r="A10" s="1398"/>
      <c r="B10" s="1398"/>
      <c r="C10" s="1425"/>
      <c r="D10" s="1016" t="s">
        <v>518</v>
      </c>
      <c r="E10" s="520"/>
      <c r="F10" s="464"/>
      <c r="G10" s="459"/>
      <c r="H10" s="459"/>
      <c r="I10" s="459"/>
      <c r="J10" s="1020"/>
      <c r="K10" s="1021"/>
    </row>
    <row r="11" spans="1:11" ht="13.5" customHeight="1">
      <c r="A11" s="1398"/>
      <c r="B11" s="1398"/>
      <c r="C11" s="1425"/>
      <c r="D11" s="1017" t="s">
        <v>870</v>
      </c>
      <c r="E11" s="463"/>
      <c r="F11" s="1102" t="s">
        <v>297</v>
      </c>
      <c r="G11" s="1101"/>
      <c r="H11" s="1103" t="s">
        <v>298</v>
      </c>
      <c r="I11" s="454"/>
      <c r="J11" s="1022"/>
      <c r="K11" s="1021"/>
    </row>
    <row r="12" spans="1:11" ht="13.5" customHeight="1">
      <c r="A12" s="1398"/>
      <c r="B12" s="1398"/>
      <c r="C12" s="1425"/>
      <c r="D12" s="636" t="s">
        <v>871</v>
      </c>
      <c r="E12" s="469"/>
      <c r="F12" s="471" t="s">
        <v>522</v>
      </c>
      <c r="G12" s="470"/>
      <c r="H12" s="472" t="s">
        <v>523</v>
      </c>
      <c r="I12" s="216"/>
      <c r="J12" s="1019"/>
      <c r="K12" s="1023"/>
    </row>
    <row r="13" spans="1:11" ht="13.5" customHeight="1">
      <c r="A13" s="1399"/>
      <c r="B13" s="1399"/>
      <c r="C13" s="1426"/>
      <c r="D13" s="1018" t="s">
        <v>872</v>
      </c>
      <c r="E13" s="549"/>
      <c r="F13" s="477" t="s">
        <v>940</v>
      </c>
      <c r="G13" s="476"/>
      <c r="H13" s="478" t="s">
        <v>525</v>
      </c>
      <c r="I13" s="460"/>
      <c r="J13" s="1024"/>
      <c r="K13" s="1021"/>
    </row>
    <row r="14" spans="1:11" s="510" customFormat="1" ht="13.5" customHeight="1">
      <c r="A14" s="548">
        <v>1</v>
      </c>
      <c r="B14" s="548"/>
      <c r="C14" s="549"/>
      <c r="D14" s="550">
        <v>2</v>
      </c>
      <c r="E14" s="551"/>
      <c r="F14" s="550">
        <v>3</v>
      </c>
      <c r="G14" s="551"/>
      <c r="H14" s="550">
        <v>4</v>
      </c>
      <c r="I14" s="552"/>
      <c r="J14" s="685"/>
      <c r="K14" s="685"/>
    </row>
    <row r="15" spans="2:8" ht="9" customHeight="1">
      <c r="B15" s="553"/>
      <c r="C15" s="434"/>
      <c r="D15" s="553"/>
      <c r="E15" s="553"/>
      <c r="F15" s="553"/>
      <c r="G15" s="553"/>
      <c r="H15" s="435"/>
    </row>
    <row r="16" spans="1:9" ht="17.25" customHeight="1">
      <c r="A16" s="997">
        <v>2009</v>
      </c>
      <c r="B16" s="1186"/>
      <c r="C16" s="501"/>
      <c r="D16" s="1187">
        <v>6079</v>
      </c>
      <c r="E16" s="1187"/>
      <c r="F16" s="1187">
        <v>6866</v>
      </c>
      <c r="G16" s="1187"/>
      <c r="H16" s="1187">
        <v>5866</v>
      </c>
      <c r="I16" s="554"/>
    </row>
    <row r="17" spans="2:9" ht="17.25" customHeight="1">
      <c r="B17" s="491"/>
      <c r="C17" s="493">
        <v>1</v>
      </c>
      <c r="D17" s="1188">
        <v>6421</v>
      </c>
      <c r="E17" s="1188"/>
      <c r="F17" s="842" t="s">
        <v>87</v>
      </c>
      <c r="G17" s="1188"/>
      <c r="H17" s="1188">
        <v>6517</v>
      </c>
      <c r="I17" s="554"/>
    </row>
    <row r="18" spans="2:9" ht="17.25" customHeight="1">
      <c r="B18" s="491"/>
      <c r="C18" s="493">
        <v>2</v>
      </c>
      <c r="D18" s="1188">
        <v>5815</v>
      </c>
      <c r="E18" s="1188"/>
      <c r="F18" s="1188">
        <v>6958</v>
      </c>
      <c r="G18" s="1188"/>
      <c r="H18" s="1188">
        <v>5529</v>
      </c>
      <c r="I18" s="554"/>
    </row>
    <row r="19" spans="2:9" ht="17.25" customHeight="1">
      <c r="B19" s="491"/>
      <c r="C19" s="493">
        <v>3</v>
      </c>
      <c r="D19" s="1188">
        <v>5480</v>
      </c>
      <c r="E19" s="1188"/>
      <c r="F19" s="1188">
        <v>6789</v>
      </c>
      <c r="G19" s="1188"/>
      <c r="H19" s="1188">
        <v>4760</v>
      </c>
      <c r="I19" s="554"/>
    </row>
    <row r="20" spans="2:9" ht="17.25" customHeight="1">
      <c r="B20" s="491"/>
      <c r="C20" s="493">
        <v>4</v>
      </c>
      <c r="D20" s="1188">
        <v>6293</v>
      </c>
      <c r="E20" s="1188"/>
      <c r="F20" s="1188">
        <v>7256</v>
      </c>
      <c r="G20" s="1188"/>
      <c r="H20" s="1188">
        <v>6036</v>
      </c>
      <c r="I20" s="554"/>
    </row>
    <row r="21" spans="1:9" ht="17.25" customHeight="1">
      <c r="A21" s="997">
        <v>2010</v>
      </c>
      <c r="B21" s="1186"/>
      <c r="C21" s="501"/>
      <c r="D21" s="1188"/>
      <c r="E21" s="1188"/>
      <c r="F21" s="1188"/>
      <c r="G21" s="1188"/>
      <c r="H21" s="1188"/>
      <c r="I21" s="554"/>
    </row>
    <row r="22" spans="2:9" ht="17.25" customHeight="1">
      <c r="B22" s="491"/>
      <c r="C22" s="493">
        <v>1</v>
      </c>
      <c r="D22" s="1188">
        <v>6526</v>
      </c>
      <c r="E22" s="1188"/>
      <c r="F22" s="1188">
        <v>6601</v>
      </c>
      <c r="G22" s="1188"/>
      <c r="H22" s="1188">
        <v>6483</v>
      </c>
      <c r="I22" s="554"/>
    </row>
    <row r="23" spans="2:9" ht="17.25" customHeight="1">
      <c r="B23" s="491"/>
      <c r="C23" s="493">
        <v>2</v>
      </c>
      <c r="D23" s="1188">
        <v>6712</v>
      </c>
      <c r="E23" s="1188"/>
      <c r="F23" s="1188">
        <v>8422</v>
      </c>
      <c r="G23" s="1188"/>
      <c r="H23" s="1188">
        <v>6079</v>
      </c>
      <c r="I23" s="554"/>
    </row>
    <row r="24" spans="2:9" ht="17.25" customHeight="1">
      <c r="B24" s="491"/>
      <c r="C24" s="493">
        <v>3</v>
      </c>
      <c r="D24" s="1188">
        <v>6998</v>
      </c>
      <c r="E24" s="1188"/>
      <c r="F24" s="1188">
        <v>9072</v>
      </c>
      <c r="G24" s="1188"/>
      <c r="H24" s="1188">
        <v>6537</v>
      </c>
      <c r="I24" s="554"/>
    </row>
    <row r="25" spans="1:9" ht="8.25" customHeight="1">
      <c r="A25" s="546"/>
      <c r="B25" s="555"/>
      <c r="C25" s="556"/>
      <c r="D25" s="557"/>
      <c r="E25" s="557"/>
      <c r="F25" s="557"/>
      <c r="G25" s="557"/>
      <c r="H25" s="557"/>
      <c r="I25" s="558"/>
    </row>
    <row r="26" ht="14.25">
      <c r="A26" s="714" t="s">
        <v>688</v>
      </c>
    </row>
    <row r="27" spans="1:8" ht="14.25">
      <c r="A27" s="714" t="s">
        <v>690</v>
      </c>
      <c r="D27" s="834"/>
      <c r="F27" s="834"/>
      <c r="H27" s="834"/>
    </row>
    <row r="28" ht="14.25">
      <c r="A28" s="715" t="s">
        <v>689</v>
      </c>
    </row>
  </sheetData>
  <mergeCells count="2">
    <mergeCell ref="C8:C13"/>
    <mergeCell ref="A8:B13"/>
  </mergeCells>
  <printOptions/>
  <pageMargins left="0.6299212598425197" right="0.4724409448818898" top="0.984251968503937" bottom="0.984251968503937" header="0.5118110236220472"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pageSetUpPr fitToPage="1"/>
  </sheetPr>
  <dimension ref="A2:M28"/>
  <sheetViews>
    <sheetView zoomScale="150" zoomScaleNormal="150" workbookViewId="0" topLeftCell="A1">
      <selection activeCell="A4" sqref="A4"/>
    </sheetView>
  </sheetViews>
  <sheetFormatPr defaultColWidth="9.00390625" defaultRowHeight="16.5"/>
  <cols>
    <col min="1" max="1" width="3.625" style="712" customWidth="1"/>
    <col min="2" max="2" width="13.50390625" style="712" customWidth="1"/>
    <col min="3" max="3" width="15.625" style="712" customWidth="1"/>
    <col min="4" max="4" width="13.50390625" style="712" customWidth="1"/>
    <col min="5" max="5" width="8.00390625" style="712" customWidth="1"/>
    <col min="6" max="6" width="13.75390625" style="712" customWidth="1"/>
    <col min="7" max="7" width="8.00390625" style="712" customWidth="1"/>
    <col min="8" max="8" width="14.25390625" style="712" customWidth="1"/>
    <col min="9" max="9" width="8.00390625" style="712" customWidth="1"/>
    <col min="10" max="16384" width="9.00390625" style="712" customWidth="1"/>
  </cols>
  <sheetData>
    <row r="2" spans="1:8" ht="16.5">
      <c r="A2" s="1127" t="s">
        <v>355</v>
      </c>
      <c r="B2" s="998" t="s">
        <v>828</v>
      </c>
      <c r="C2" s="802"/>
      <c r="D2" s="803"/>
      <c r="E2" s="803"/>
      <c r="F2" s="803"/>
      <c r="G2" s="803"/>
      <c r="H2" s="803"/>
    </row>
    <row r="3" spans="2:13" ht="13.5" customHeight="1">
      <c r="B3" s="693" t="s">
        <v>620</v>
      </c>
      <c r="C3" s="829"/>
      <c r="D3" s="831"/>
      <c r="E3" s="831"/>
      <c r="F3" s="831"/>
      <c r="G3" s="831"/>
      <c r="H3" s="831"/>
      <c r="I3" s="762"/>
      <c r="J3" s="762"/>
      <c r="K3" s="762"/>
      <c r="L3" s="762"/>
      <c r="M3" s="762"/>
    </row>
    <row r="4" spans="2:8" ht="13.5" customHeight="1">
      <c r="B4" s="693" t="s">
        <v>621</v>
      </c>
      <c r="C4" s="829"/>
      <c r="D4" s="830"/>
      <c r="E4" s="830"/>
      <c r="F4" s="830"/>
      <c r="G4" s="830"/>
      <c r="H4" s="830"/>
    </row>
    <row r="5" spans="2:7" ht="18.75" customHeight="1">
      <c r="B5" s="694" t="s">
        <v>651</v>
      </c>
      <c r="C5" s="804"/>
      <c r="D5" s="805"/>
      <c r="E5" s="805"/>
      <c r="F5" s="805"/>
      <c r="G5" s="805"/>
    </row>
    <row r="6" spans="2:7" ht="13.5" customHeight="1">
      <c r="B6" s="694" t="s">
        <v>636</v>
      </c>
      <c r="C6" s="804"/>
      <c r="D6" s="805"/>
      <c r="E6" s="805"/>
      <c r="F6" s="805"/>
      <c r="G6" s="805"/>
    </row>
    <row r="7" spans="2:9" ht="21" customHeight="1">
      <c r="B7" s="805"/>
      <c r="C7" s="806"/>
      <c r="D7" s="806"/>
      <c r="E7" s="806"/>
      <c r="F7" s="805"/>
      <c r="G7" s="805"/>
      <c r="H7" s="728" t="s">
        <v>834</v>
      </c>
      <c r="I7" s="807"/>
    </row>
    <row r="8" spans="1:9" ht="13.5" customHeight="1">
      <c r="A8" s="1400" t="s">
        <v>55</v>
      </c>
      <c r="B8" s="1400"/>
      <c r="C8" s="1427" t="s">
        <v>478</v>
      </c>
      <c r="D8" s="451" t="s">
        <v>511</v>
      </c>
      <c r="E8" s="1015"/>
      <c r="F8" s="451"/>
      <c r="G8" s="452"/>
      <c r="H8" s="452"/>
      <c r="I8" s="452"/>
    </row>
    <row r="9" spans="1:9" ht="13.5" customHeight="1">
      <c r="A9" s="1402"/>
      <c r="B9" s="1402"/>
      <c r="C9" s="1428"/>
      <c r="D9" s="458" t="s">
        <v>514</v>
      </c>
      <c r="E9" s="457"/>
      <c r="F9" s="458"/>
      <c r="G9" s="459"/>
      <c r="H9" s="459"/>
      <c r="I9" s="459"/>
    </row>
    <row r="10" spans="1:9" ht="15" customHeight="1">
      <c r="A10" s="1402"/>
      <c r="B10" s="1402"/>
      <c r="C10" s="1428"/>
      <c r="D10" s="1016" t="s">
        <v>518</v>
      </c>
      <c r="E10" s="520"/>
      <c r="F10" s="464"/>
      <c r="G10" s="459"/>
      <c r="H10" s="459"/>
      <c r="I10" s="459"/>
    </row>
    <row r="11" spans="1:9" ht="13.5" customHeight="1">
      <c r="A11" s="1402"/>
      <c r="B11" s="1402"/>
      <c r="C11" s="1428"/>
      <c r="D11" s="1017" t="s">
        <v>870</v>
      </c>
      <c r="E11" s="463"/>
      <c r="F11" s="1102" t="s">
        <v>297</v>
      </c>
      <c r="G11" s="1101"/>
      <c r="H11" s="1103" t="s">
        <v>298</v>
      </c>
      <c r="I11" s="454"/>
    </row>
    <row r="12" spans="1:9" ht="13.5" customHeight="1">
      <c r="A12" s="1402"/>
      <c r="B12" s="1402"/>
      <c r="C12" s="1428"/>
      <c r="D12" s="636" t="s">
        <v>871</v>
      </c>
      <c r="E12" s="469"/>
      <c r="F12" s="471" t="s">
        <v>522</v>
      </c>
      <c r="G12" s="470"/>
      <c r="H12" s="472" t="s">
        <v>523</v>
      </c>
      <c r="I12" s="216"/>
    </row>
    <row r="13" spans="1:9" ht="13.5" customHeight="1">
      <c r="A13" s="1404"/>
      <c r="B13" s="1404"/>
      <c r="C13" s="1429"/>
      <c r="D13" s="1018" t="s">
        <v>872</v>
      </c>
      <c r="E13" s="549"/>
      <c r="F13" s="477" t="s">
        <v>940</v>
      </c>
      <c r="G13" s="476"/>
      <c r="H13" s="478" t="s">
        <v>525</v>
      </c>
      <c r="I13" s="460"/>
    </row>
    <row r="14" spans="1:9" s="762" customFormat="1" ht="13.5" customHeight="1">
      <c r="A14" s="999">
        <v>1</v>
      </c>
      <c r="B14" s="999"/>
      <c r="C14" s="808"/>
      <c r="D14" s="809">
        <v>2</v>
      </c>
      <c r="E14" s="810"/>
      <c r="F14" s="809">
        <v>3</v>
      </c>
      <c r="G14" s="810"/>
      <c r="H14" s="809">
        <v>4</v>
      </c>
      <c r="I14" s="811"/>
    </row>
    <row r="15" spans="2:8" ht="9" customHeight="1">
      <c r="B15" s="726"/>
      <c r="C15" s="706"/>
      <c r="D15" s="812"/>
      <c r="E15" s="812"/>
      <c r="F15" s="812"/>
      <c r="G15" s="812"/>
      <c r="H15" s="726"/>
    </row>
    <row r="16" spans="1:9" ht="17.25" customHeight="1">
      <c r="A16" s="1000">
        <v>2009</v>
      </c>
      <c r="B16" s="1189"/>
      <c r="C16" s="755"/>
      <c r="D16" s="1190" t="s">
        <v>687</v>
      </c>
      <c r="E16" s="1191"/>
      <c r="F16" s="1190" t="s">
        <v>687</v>
      </c>
      <c r="G16" s="1191"/>
      <c r="H16" s="1190" t="s">
        <v>687</v>
      </c>
      <c r="I16" s="813"/>
    </row>
    <row r="17" spans="2:9" ht="17.25" customHeight="1">
      <c r="B17" s="747"/>
      <c r="C17" s="748">
        <v>1</v>
      </c>
      <c r="D17" s="1192" t="s">
        <v>687</v>
      </c>
      <c r="E17" s="1193"/>
      <c r="F17" s="1192" t="s">
        <v>687</v>
      </c>
      <c r="G17" s="1193"/>
      <c r="H17" s="1192" t="s">
        <v>687</v>
      </c>
      <c r="I17" s="813"/>
    </row>
    <row r="18" spans="2:9" ht="17.25" customHeight="1">
      <c r="B18" s="747"/>
      <c r="C18" s="748">
        <v>2</v>
      </c>
      <c r="D18" s="1192" t="s">
        <v>687</v>
      </c>
      <c r="E18" s="1193"/>
      <c r="F18" s="1192" t="s">
        <v>687</v>
      </c>
      <c r="G18" s="1193"/>
      <c r="H18" s="1192" t="s">
        <v>687</v>
      </c>
      <c r="I18" s="813"/>
    </row>
    <row r="19" spans="2:9" ht="17.25" customHeight="1">
      <c r="B19" s="747"/>
      <c r="C19" s="748">
        <v>3</v>
      </c>
      <c r="D19" s="1192" t="s">
        <v>687</v>
      </c>
      <c r="E19" s="1193"/>
      <c r="F19" s="1192" t="s">
        <v>687</v>
      </c>
      <c r="G19" s="1193"/>
      <c r="H19" s="1192" t="s">
        <v>687</v>
      </c>
      <c r="I19" s="813"/>
    </row>
    <row r="20" spans="2:9" ht="17.25" customHeight="1">
      <c r="B20" s="747"/>
      <c r="C20" s="748">
        <v>4</v>
      </c>
      <c r="D20" s="1192" t="s">
        <v>687</v>
      </c>
      <c r="E20" s="1193"/>
      <c r="F20" s="1192" t="s">
        <v>687</v>
      </c>
      <c r="G20" s="1193"/>
      <c r="H20" s="1192" t="s">
        <v>687</v>
      </c>
      <c r="I20" s="813"/>
    </row>
    <row r="21" spans="1:9" ht="17.25" customHeight="1">
      <c r="A21" s="1000">
        <v>2010</v>
      </c>
      <c r="B21" s="1189"/>
      <c r="C21" s="755"/>
      <c r="D21" s="1192"/>
      <c r="E21" s="1193"/>
      <c r="F21" s="1192"/>
      <c r="G21" s="1193"/>
      <c r="H21" s="1192"/>
      <c r="I21" s="813"/>
    </row>
    <row r="22" spans="2:9" ht="17.25" customHeight="1">
      <c r="B22" s="747"/>
      <c r="C22" s="748">
        <v>1</v>
      </c>
      <c r="D22" s="1192" t="s">
        <v>687</v>
      </c>
      <c r="E22" s="1193"/>
      <c r="F22" s="1192" t="s">
        <v>687</v>
      </c>
      <c r="G22" s="1193"/>
      <c r="H22" s="1192" t="s">
        <v>687</v>
      </c>
      <c r="I22" s="813"/>
    </row>
    <row r="23" spans="2:9" ht="17.25" customHeight="1">
      <c r="B23" s="747"/>
      <c r="C23" s="748">
        <v>2</v>
      </c>
      <c r="D23" s="1192" t="s">
        <v>687</v>
      </c>
      <c r="E23" s="1193"/>
      <c r="F23" s="1192" t="s">
        <v>687</v>
      </c>
      <c r="G23" s="1193"/>
      <c r="H23" s="1192" t="s">
        <v>687</v>
      </c>
      <c r="I23" s="813"/>
    </row>
    <row r="24" spans="2:9" ht="17.25" customHeight="1">
      <c r="B24" s="747"/>
      <c r="C24" s="748">
        <v>3</v>
      </c>
      <c r="D24" s="1192" t="s">
        <v>687</v>
      </c>
      <c r="E24" s="1193"/>
      <c r="F24" s="1192" t="s">
        <v>687</v>
      </c>
      <c r="G24" s="1193"/>
      <c r="H24" s="1192" t="s">
        <v>687</v>
      </c>
      <c r="I24" s="813"/>
    </row>
    <row r="25" spans="1:9" ht="8.25" customHeight="1">
      <c r="A25" s="806"/>
      <c r="B25" s="815"/>
      <c r="C25" s="816"/>
      <c r="D25" s="817"/>
      <c r="E25" s="817"/>
      <c r="F25" s="817"/>
      <c r="G25" s="817"/>
      <c r="H25" s="817"/>
      <c r="I25" s="818"/>
    </row>
    <row r="26" ht="15.75" customHeight="1">
      <c r="A26" s="714" t="s">
        <v>688</v>
      </c>
    </row>
    <row r="27" ht="14.25">
      <c r="A27" s="714" t="s">
        <v>690</v>
      </c>
    </row>
    <row r="28" ht="14.25">
      <c r="A28" s="715" t="s">
        <v>689</v>
      </c>
    </row>
  </sheetData>
  <mergeCells count="2">
    <mergeCell ref="C8:C13"/>
    <mergeCell ref="A8:B13"/>
  </mergeCells>
  <printOptions/>
  <pageMargins left="0.6299212598425197" right="0.4724409448818898" top="0.984251968503937" bottom="0.984251968503937" header="0.5118110236220472" footer="0.5118110236220472"/>
  <pageSetup fitToHeight="1" fitToWidth="1" horizontalDpi="600" verticalDpi="600" orientation="portrait" paperSize="9" scale="92" r:id="rId1"/>
</worksheet>
</file>

<file path=xl/worksheets/sheet27.xml><?xml version="1.0" encoding="utf-8"?>
<worksheet xmlns="http://schemas.openxmlformats.org/spreadsheetml/2006/main" xmlns:r="http://schemas.openxmlformats.org/officeDocument/2006/relationships">
  <sheetPr>
    <pageSetUpPr fitToPage="1"/>
  </sheetPr>
  <dimension ref="A1:J33"/>
  <sheetViews>
    <sheetView zoomScale="130" zoomScaleNormal="130" workbookViewId="0" topLeftCell="A1">
      <selection activeCell="A4" sqref="A4"/>
    </sheetView>
  </sheetViews>
  <sheetFormatPr defaultColWidth="9.00390625" defaultRowHeight="16.5"/>
  <cols>
    <col min="1" max="1" width="4.875" style="0" customWidth="1"/>
    <col min="2" max="2" width="30.375" style="419" customWidth="1"/>
    <col min="3" max="8" width="13.125" style="0" customWidth="1"/>
    <col min="9" max="10" width="13.25390625" style="0" customWidth="1"/>
  </cols>
  <sheetData>
    <row r="1" spans="1:2" ht="16.5">
      <c r="A1" s="992" t="s">
        <v>356</v>
      </c>
      <c r="B1" s="682" t="s">
        <v>829</v>
      </c>
    </row>
    <row r="2" ht="16.5">
      <c r="B2" s="420" t="s">
        <v>622</v>
      </c>
    </row>
    <row r="3" ht="16.5">
      <c r="B3" s="420" t="s">
        <v>623</v>
      </c>
    </row>
    <row r="4" ht="16.5">
      <c r="B4" s="421" t="s">
        <v>637</v>
      </c>
    </row>
    <row r="5" ht="8.25" customHeight="1">
      <c r="B5" s="422"/>
    </row>
    <row r="6" spans="2:10" ht="21" customHeight="1">
      <c r="B6" s="446"/>
      <c r="C6" s="424"/>
      <c r="D6" s="424"/>
      <c r="E6" s="460"/>
      <c r="G6" s="424"/>
      <c r="H6" s="424"/>
      <c r="I6" s="424"/>
      <c r="J6" s="424" t="s">
        <v>24</v>
      </c>
    </row>
    <row r="7" spans="1:10" ht="21" customHeight="1">
      <c r="A7" s="1397" t="s">
        <v>68</v>
      </c>
      <c r="B7" s="1344"/>
      <c r="C7" s="425">
        <v>2009</v>
      </c>
      <c r="D7" s="425"/>
      <c r="E7" s="1159"/>
      <c r="F7" s="484"/>
      <c r="G7" s="484"/>
      <c r="H7" s="425">
        <v>2010</v>
      </c>
      <c r="I7" s="484"/>
      <c r="J7" s="484"/>
    </row>
    <row r="8" spans="1:10" ht="18.75" customHeight="1">
      <c r="A8" s="1398"/>
      <c r="B8" s="1346"/>
      <c r="C8" s="1207" t="s">
        <v>539</v>
      </c>
      <c r="D8" s="427" t="s">
        <v>929</v>
      </c>
      <c r="E8" s="427" t="s">
        <v>930</v>
      </c>
      <c r="F8" s="427" t="s">
        <v>931</v>
      </c>
      <c r="G8" s="427" t="s">
        <v>932</v>
      </c>
      <c r="H8" s="427" t="s">
        <v>929</v>
      </c>
      <c r="I8" s="427" t="s">
        <v>930</v>
      </c>
      <c r="J8" s="427" t="s">
        <v>931</v>
      </c>
    </row>
    <row r="9" spans="1:10" ht="16.5" customHeight="1">
      <c r="A9" s="1398"/>
      <c r="B9" s="1346"/>
      <c r="C9" s="563" t="s">
        <v>516</v>
      </c>
      <c r="D9" s="429" t="s">
        <v>435</v>
      </c>
      <c r="E9" s="429" t="s">
        <v>143</v>
      </c>
      <c r="F9" s="429" t="s">
        <v>146</v>
      </c>
      <c r="G9" s="429" t="s">
        <v>436</v>
      </c>
      <c r="H9" s="429" t="s">
        <v>435</v>
      </c>
      <c r="I9" s="429" t="s">
        <v>143</v>
      </c>
      <c r="J9" s="429" t="s">
        <v>146</v>
      </c>
    </row>
    <row r="10" spans="1:10" ht="17.25" customHeight="1">
      <c r="A10" s="1398"/>
      <c r="B10" s="1346"/>
      <c r="C10" s="564" t="s">
        <v>70</v>
      </c>
      <c r="D10" s="430" t="s">
        <v>437</v>
      </c>
      <c r="E10" s="430" t="s">
        <v>144</v>
      </c>
      <c r="F10" s="430" t="s">
        <v>147</v>
      </c>
      <c r="G10" s="430" t="s">
        <v>10</v>
      </c>
      <c r="H10" s="430" t="s">
        <v>437</v>
      </c>
      <c r="I10" s="430" t="s">
        <v>144</v>
      </c>
      <c r="J10" s="430" t="s">
        <v>147</v>
      </c>
    </row>
    <row r="11" spans="1:10" ht="16.5">
      <c r="A11" s="518">
        <v>1</v>
      </c>
      <c r="B11" s="519"/>
      <c r="C11" s="687">
        <v>2</v>
      </c>
      <c r="D11" s="432">
        <v>3</v>
      </c>
      <c r="E11" s="687">
        <v>4</v>
      </c>
      <c r="F11" s="432">
        <v>5</v>
      </c>
      <c r="G11" s="433">
        <v>6</v>
      </c>
      <c r="H11" s="433">
        <v>7</v>
      </c>
      <c r="I11" s="433">
        <v>8</v>
      </c>
      <c r="J11" s="433">
        <v>9</v>
      </c>
    </row>
    <row r="12" ht="9" customHeight="1">
      <c r="B12" s="434"/>
    </row>
    <row r="13" spans="1:10" ht="15" customHeight="1">
      <c r="A13" s="981" t="s">
        <v>439</v>
      </c>
      <c r="B13" s="977"/>
      <c r="C13" s="1174">
        <v>21650</v>
      </c>
      <c r="D13" s="1174">
        <v>22228</v>
      </c>
      <c r="E13" s="1174">
        <v>19556</v>
      </c>
      <c r="F13" s="1174">
        <v>20049</v>
      </c>
      <c r="G13" s="1174">
        <v>23177</v>
      </c>
      <c r="H13" s="1174">
        <v>23740</v>
      </c>
      <c r="I13" s="1174">
        <v>22169</v>
      </c>
      <c r="J13" s="1174">
        <v>23374</v>
      </c>
    </row>
    <row r="14" spans="1:10" ht="15" customHeight="1">
      <c r="A14" s="982" t="s">
        <v>361</v>
      </c>
      <c r="B14" s="978"/>
      <c r="C14" s="1174"/>
      <c r="D14" s="1175"/>
      <c r="E14" s="1175"/>
      <c r="F14" s="1175"/>
      <c r="G14" s="1175"/>
      <c r="H14" s="1175"/>
      <c r="I14" s="1175"/>
      <c r="J14" s="1175"/>
    </row>
    <row r="15" spans="1:10" ht="15" customHeight="1">
      <c r="A15" s="499" t="s">
        <v>532</v>
      </c>
      <c r="B15" s="500"/>
      <c r="C15" s="1176">
        <v>18787</v>
      </c>
      <c r="D15" s="1176">
        <v>15091</v>
      </c>
      <c r="E15" s="1176">
        <v>18054</v>
      </c>
      <c r="F15" s="1176">
        <v>20213</v>
      </c>
      <c r="G15" s="1176">
        <v>19793</v>
      </c>
      <c r="H15" s="1176">
        <v>18869</v>
      </c>
      <c r="I15" s="1176">
        <v>16896</v>
      </c>
      <c r="J15" s="1176">
        <v>18839</v>
      </c>
    </row>
    <row r="16" spans="1:10" ht="15" customHeight="1">
      <c r="A16" s="502" t="s">
        <v>533</v>
      </c>
      <c r="B16" s="439"/>
      <c r="C16" s="1176"/>
      <c r="D16" s="1175"/>
      <c r="E16" s="1175"/>
      <c r="F16" s="1175"/>
      <c r="G16" s="1175"/>
      <c r="H16" s="1175"/>
      <c r="I16" s="1175"/>
      <c r="J16" s="1175"/>
    </row>
    <row r="17" spans="1:10" ht="15" customHeight="1">
      <c r="A17" s="499" t="s">
        <v>526</v>
      </c>
      <c r="B17" s="500"/>
      <c r="C17" s="1176">
        <v>23561</v>
      </c>
      <c r="D17" s="1176">
        <v>23164</v>
      </c>
      <c r="E17" s="1176">
        <v>21230</v>
      </c>
      <c r="F17" s="1176">
        <v>22778</v>
      </c>
      <c r="G17" s="1176">
        <v>25233</v>
      </c>
      <c r="H17" s="1176">
        <v>28486</v>
      </c>
      <c r="I17" s="1176">
        <v>22252</v>
      </c>
      <c r="J17" s="1176">
        <v>27940</v>
      </c>
    </row>
    <row r="18" spans="1:10" ht="15" customHeight="1">
      <c r="A18" s="502" t="s">
        <v>527</v>
      </c>
      <c r="B18" s="439"/>
      <c r="C18" s="1176"/>
      <c r="D18" s="1175"/>
      <c r="E18" s="1175"/>
      <c r="F18" s="1175"/>
      <c r="G18" s="1175"/>
      <c r="H18" s="1175"/>
      <c r="I18" s="1175"/>
      <c r="J18" s="1175"/>
    </row>
    <row r="19" spans="1:10" ht="15" customHeight="1">
      <c r="A19" s="499" t="s">
        <v>534</v>
      </c>
      <c r="B19" s="500"/>
      <c r="C19" s="1176">
        <v>12605</v>
      </c>
      <c r="D19" s="1176" t="s">
        <v>293</v>
      </c>
      <c r="E19" s="1176" t="s">
        <v>293</v>
      </c>
      <c r="F19" s="1176">
        <v>11043</v>
      </c>
      <c r="G19" s="1176">
        <v>14309</v>
      </c>
      <c r="H19" s="1176">
        <v>23186</v>
      </c>
      <c r="I19" s="1176">
        <v>28838</v>
      </c>
      <c r="J19" s="1176">
        <v>16305</v>
      </c>
    </row>
    <row r="20" spans="1:10" ht="15" customHeight="1">
      <c r="A20" s="502" t="s">
        <v>535</v>
      </c>
      <c r="B20" s="439"/>
      <c r="C20" s="1176"/>
      <c r="D20" s="1175"/>
      <c r="E20" s="1175"/>
      <c r="F20" s="1175"/>
      <c r="G20" s="1175"/>
      <c r="H20" s="1175"/>
      <c r="I20" s="1175"/>
      <c r="J20" s="1175"/>
    </row>
    <row r="21" spans="1:10" ht="15" customHeight="1">
      <c r="A21" s="499" t="s">
        <v>884</v>
      </c>
      <c r="B21" s="500"/>
      <c r="C21" s="1176">
        <v>15671</v>
      </c>
      <c r="D21" s="1176" t="s">
        <v>293</v>
      </c>
      <c r="E21" s="1176" t="s">
        <v>293</v>
      </c>
      <c r="F21" s="1176" t="s">
        <v>293</v>
      </c>
      <c r="G21" s="1176">
        <v>16540</v>
      </c>
      <c r="H21" s="1176" t="s">
        <v>293</v>
      </c>
      <c r="I21" s="1176" t="s">
        <v>293</v>
      </c>
      <c r="J21" s="1176" t="s">
        <v>293</v>
      </c>
    </row>
    <row r="22" spans="1:3" ht="15" customHeight="1">
      <c r="A22" s="502" t="s">
        <v>538</v>
      </c>
      <c r="B22" s="439"/>
      <c r="C22" s="562"/>
    </row>
    <row r="23" spans="1:10" ht="16.5">
      <c r="A23" s="507"/>
      <c r="B23" s="559"/>
      <c r="C23" s="507"/>
      <c r="D23" s="507"/>
      <c r="E23" s="507"/>
      <c r="F23" s="507"/>
      <c r="G23" s="507"/>
      <c r="H23" s="507"/>
      <c r="I23" s="507"/>
      <c r="J23" s="507"/>
    </row>
    <row r="24" ht="4.5" customHeight="1"/>
    <row r="25" spans="1:2" ht="16.5" customHeight="1">
      <c r="A25" s="1001" t="s">
        <v>360</v>
      </c>
      <c r="B25" s="1004" t="s">
        <v>362</v>
      </c>
    </row>
    <row r="26" spans="1:2" ht="16.5" customHeight="1">
      <c r="A26" s="1002" t="s">
        <v>358</v>
      </c>
      <c r="B26" s="420" t="s">
        <v>363</v>
      </c>
    </row>
    <row r="27" spans="1:2" ht="16.5" customHeight="1">
      <c r="A27" s="1003" t="s">
        <v>359</v>
      </c>
      <c r="B27" s="421" t="s">
        <v>869</v>
      </c>
    </row>
    <row r="28" ht="16.5">
      <c r="B28" s="714" t="s">
        <v>688</v>
      </c>
    </row>
    <row r="29" ht="14.25" customHeight="1">
      <c r="B29" s="714" t="s">
        <v>690</v>
      </c>
    </row>
    <row r="30" ht="14.25" customHeight="1">
      <c r="B30" s="715" t="s">
        <v>689</v>
      </c>
    </row>
    <row r="31" ht="16.5">
      <c r="B31" s="510"/>
    </row>
    <row r="32" ht="14.25" customHeight="1">
      <c r="B32" s="510"/>
    </row>
    <row r="33" ht="14.25" customHeight="1">
      <c r="B33" s="442"/>
    </row>
  </sheetData>
  <mergeCells count="1">
    <mergeCell ref="A7:B10"/>
  </mergeCells>
  <printOptions/>
  <pageMargins left="0.75" right="0.75" top="1" bottom="1" header="0.5" footer="0.5"/>
  <pageSetup fitToHeight="1" fitToWidth="1" horizontalDpi="600" verticalDpi="600" orientation="portrait" paperSize="9" scale="61" r:id="rId1"/>
</worksheet>
</file>

<file path=xl/worksheets/sheet28.xml><?xml version="1.0" encoding="utf-8"?>
<worksheet xmlns="http://schemas.openxmlformats.org/spreadsheetml/2006/main" xmlns:r="http://schemas.openxmlformats.org/officeDocument/2006/relationships">
  <sheetPr>
    <pageSetUpPr fitToPage="1"/>
  </sheetPr>
  <dimension ref="A1:J33"/>
  <sheetViews>
    <sheetView zoomScale="130" zoomScaleNormal="130" workbookViewId="0" topLeftCell="A1">
      <selection activeCell="A4" sqref="A4"/>
    </sheetView>
  </sheetViews>
  <sheetFormatPr defaultColWidth="9.00390625" defaultRowHeight="16.5"/>
  <cols>
    <col min="1" max="1" width="4.875" style="718" customWidth="1"/>
    <col min="2" max="2" width="36.25390625" style="692" customWidth="1"/>
    <col min="3" max="10" width="13.125" style="718" customWidth="1"/>
    <col min="11" max="16384" width="9.00390625" style="718" customWidth="1"/>
  </cols>
  <sheetData>
    <row r="1" spans="1:2" ht="16.5">
      <c r="A1" s="1125" t="s">
        <v>364</v>
      </c>
      <c r="B1" s="819" t="s">
        <v>830</v>
      </c>
    </row>
    <row r="2" ht="16.5">
      <c r="B2" s="693" t="s">
        <v>611</v>
      </c>
    </row>
    <row r="3" ht="16.5">
      <c r="B3" s="693" t="s">
        <v>22</v>
      </c>
    </row>
    <row r="4" ht="16.5" customHeight="1">
      <c r="B4" s="694" t="s">
        <v>638</v>
      </c>
    </row>
    <row r="5" ht="16.5">
      <c r="B5" s="694"/>
    </row>
    <row r="6" spans="2:9" ht="21" customHeight="1">
      <c r="B6" s="713"/>
      <c r="C6" s="696"/>
      <c r="D6" s="696"/>
      <c r="E6" s="722"/>
      <c r="G6" s="696"/>
      <c r="H6" s="696"/>
      <c r="I6" s="696" t="s">
        <v>832</v>
      </c>
    </row>
    <row r="7" spans="1:10" ht="21" customHeight="1">
      <c r="A7" s="1400" t="s">
        <v>56</v>
      </c>
      <c r="B7" s="1401"/>
      <c r="C7" s="697">
        <v>2009</v>
      </c>
      <c r="D7" s="697"/>
      <c r="E7" s="1160"/>
      <c r="F7" s="742"/>
      <c r="G7" s="995"/>
      <c r="H7" s="697">
        <v>2010</v>
      </c>
      <c r="I7" s="742"/>
      <c r="J7" s="742"/>
    </row>
    <row r="8" spans="1:10" ht="18.75" customHeight="1">
      <c r="A8" s="1402"/>
      <c r="B8" s="1403"/>
      <c r="C8" s="1208" t="s">
        <v>941</v>
      </c>
      <c r="D8" s="1209" t="s">
        <v>434</v>
      </c>
      <c r="E8" s="1206" t="s">
        <v>930</v>
      </c>
      <c r="F8" s="1206" t="s">
        <v>931</v>
      </c>
      <c r="G8" s="700" t="s">
        <v>933</v>
      </c>
      <c r="H8" s="1209" t="s">
        <v>434</v>
      </c>
      <c r="I8" s="1206" t="s">
        <v>930</v>
      </c>
      <c r="J8" s="1206" t="s">
        <v>931</v>
      </c>
    </row>
    <row r="9" spans="1:10" ht="16.5" customHeight="1">
      <c r="A9" s="1402"/>
      <c r="B9" s="1403"/>
      <c r="C9" s="820" t="s">
        <v>3</v>
      </c>
      <c r="D9" s="702" t="s">
        <v>945</v>
      </c>
      <c r="E9" s="429" t="s">
        <v>143</v>
      </c>
      <c r="F9" s="429" t="s">
        <v>146</v>
      </c>
      <c r="G9" s="702" t="s">
        <v>11</v>
      </c>
      <c r="H9" s="702" t="s">
        <v>945</v>
      </c>
      <c r="I9" s="429" t="s">
        <v>143</v>
      </c>
      <c r="J9" s="429" t="s">
        <v>146</v>
      </c>
    </row>
    <row r="10" spans="1:10" ht="17.25" customHeight="1">
      <c r="A10" s="1404"/>
      <c r="B10" s="1405"/>
      <c r="C10" s="821" t="s">
        <v>946</v>
      </c>
      <c r="D10" s="703" t="s">
        <v>947</v>
      </c>
      <c r="E10" s="430" t="s">
        <v>144</v>
      </c>
      <c r="F10" s="430" t="s">
        <v>147</v>
      </c>
      <c r="G10" s="703" t="s">
        <v>12</v>
      </c>
      <c r="H10" s="703" t="s">
        <v>947</v>
      </c>
      <c r="I10" s="430" t="s">
        <v>144</v>
      </c>
      <c r="J10" s="430" t="s">
        <v>147</v>
      </c>
    </row>
    <row r="11" spans="1:10" ht="16.5">
      <c r="A11" s="698">
        <v>1</v>
      </c>
      <c r="B11" s="778"/>
      <c r="C11" s="822">
        <v>2</v>
      </c>
      <c r="D11" s="822">
        <v>3</v>
      </c>
      <c r="E11" s="822">
        <v>4</v>
      </c>
      <c r="F11" s="822">
        <v>5</v>
      </c>
      <c r="G11" s="822">
        <v>6</v>
      </c>
      <c r="H11" s="822">
        <v>7</v>
      </c>
      <c r="I11" s="822">
        <v>8</v>
      </c>
      <c r="J11" s="822">
        <v>9</v>
      </c>
    </row>
    <row r="12" ht="9" customHeight="1">
      <c r="B12" s="727"/>
    </row>
    <row r="13" spans="1:10" ht="15" customHeight="1">
      <c r="A13" s="1005" t="s">
        <v>57</v>
      </c>
      <c r="B13" s="990"/>
      <c r="C13" s="1177">
        <v>20209</v>
      </c>
      <c r="D13" s="1177">
        <v>14184</v>
      </c>
      <c r="E13" s="1177">
        <v>16960</v>
      </c>
      <c r="F13" s="1177">
        <v>23760</v>
      </c>
      <c r="G13" s="1177">
        <v>23776</v>
      </c>
      <c r="H13" s="1177">
        <v>39227</v>
      </c>
      <c r="I13" s="1177" t="s">
        <v>292</v>
      </c>
      <c r="J13" s="1177" t="s">
        <v>292</v>
      </c>
    </row>
    <row r="14" spans="1:10" ht="15" customHeight="1">
      <c r="A14" s="1006" t="s">
        <v>949</v>
      </c>
      <c r="B14" s="991"/>
      <c r="C14" s="1178"/>
      <c r="D14" s="1178"/>
      <c r="E14" s="1178"/>
      <c r="F14" s="1178"/>
      <c r="G14" s="1178"/>
      <c r="H14" s="1178"/>
      <c r="I14" s="1178"/>
      <c r="J14" s="1178"/>
    </row>
    <row r="15" spans="1:10" ht="15" customHeight="1">
      <c r="A15" s="753" t="s">
        <v>58</v>
      </c>
      <c r="B15" s="754"/>
      <c r="C15" s="1179">
        <v>15042</v>
      </c>
      <c r="D15" s="1179">
        <v>15042</v>
      </c>
      <c r="E15" s="1176" t="s">
        <v>292</v>
      </c>
      <c r="F15" s="1176" t="s">
        <v>292</v>
      </c>
      <c r="G15" s="1176" t="s">
        <v>292</v>
      </c>
      <c r="H15" s="1176" t="s">
        <v>292</v>
      </c>
      <c r="I15" s="1176" t="s">
        <v>292</v>
      </c>
      <c r="J15" s="1176" t="s">
        <v>292</v>
      </c>
    </row>
    <row r="16" spans="1:10" ht="15" customHeight="1">
      <c r="A16" s="756" t="s">
        <v>59</v>
      </c>
      <c r="B16" s="710"/>
      <c r="C16" s="1176"/>
      <c r="D16" s="1176"/>
      <c r="E16" s="1176"/>
      <c r="F16" s="1176"/>
      <c r="G16" s="1176"/>
      <c r="H16" s="1176"/>
      <c r="I16" s="1176"/>
      <c r="J16" s="1176"/>
    </row>
    <row r="17" spans="1:10" ht="15" customHeight="1">
      <c r="A17" s="753" t="s">
        <v>8</v>
      </c>
      <c r="B17" s="754"/>
      <c r="C17" s="1176">
        <v>20863</v>
      </c>
      <c r="D17" s="1176" t="s">
        <v>292</v>
      </c>
      <c r="E17" s="1179">
        <v>16960</v>
      </c>
      <c r="F17" s="1179">
        <v>23760</v>
      </c>
      <c r="G17" s="1179">
        <v>23776</v>
      </c>
      <c r="H17" s="1179">
        <v>39227</v>
      </c>
      <c r="I17" s="1179" t="s">
        <v>292</v>
      </c>
      <c r="J17" s="1179" t="s">
        <v>292</v>
      </c>
    </row>
    <row r="18" spans="1:10" ht="15" customHeight="1">
      <c r="A18" s="756" t="s">
        <v>9</v>
      </c>
      <c r="B18" s="710"/>
      <c r="C18" s="1176"/>
      <c r="D18" s="1176"/>
      <c r="E18" s="1176"/>
      <c r="F18" s="1176"/>
      <c r="G18" s="1176"/>
      <c r="H18" s="1176"/>
      <c r="I18" s="1176"/>
      <c r="J18" s="1176"/>
    </row>
    <row r="19" spans="1:10" ht="15" customHeight="1">
      <c r="A19" s="753" t="s">
        <v>60</v>
      </c>
      <c r="B19" s="754"/>
      <c r="C19" s="1176" t="s">
        <v>292</v>
      </c>
      <c r="D19" s="1176" t="s">
        <v>292</v>
      </c>
      <c r="E19" s="1176" t="s">
        <v>292</v>
      </c>
      <c r="F19" s="1176" t="s">
        <v>292</v>
      </c>
      <c r="G19" s="1176" t="s">
        <v>292</v>
      </c>
      <c r="H19" s="1176" t="s">
        <v>292</v>
      </c>
      <c r="I19" s="1176" t="s">
        <v>292</v>
      </c>
      <c r="J19" s="1176" t="s">
        <v>292</v>
      </c>
    </row>
    <row r="20" spans="1:10" ht="15" customHeight="1">
      <c r="A20" s="756" t="s">
        <v>61</v>
      </c>
      <c r="B20" s="710"/>
      <c r="C20" s="1176"/>
      <c r="D20" s="1176"/>
      <c r="E20" s="1176"/>
      <c r="F20" s="1176"/>
      <c r="G20" s="1176"/>
      <c r="H20" s="1176"/>
      <c r="I20" s="1176"/>
      <c r="J20" s="1176"/>
    </row>
    <row r="21" spans="1:10" ht="15" customHeight="1">
      <c r="A21" s="753" t="s">
        <v>62</v>
      </c>
      <c r="B21" s="754"/>
      <c r="C21" s="1176" t="s">
        <v>292</v>
      </c>
      <c r="D21" s="1176" t="s">
        <v>292</v>
      </c>
      <c r="E21" s="1176" t="s">
        <v>292</v>
      </c>
      <c r="F21" s="1176" t="s">
        <v>292</v>
      </c>
      <c r="G21" s="1176" t="s">
        <v>292</v>
      </c>
      <c r="H21" s="1176" t="s">
        <v>292</v>
      </c>
      <c r="I21" s="1176" t="s">
        <v>292</v>
      </c>
      <c r="J21" s="1176" t="s">
        <v>292</v>
      </c>
    </row>
    <row r="22" spans="1:3" ht="15" customHeight="1">
      <c r="A22" s="756" t="s">
        <v>63</v>
      </c>
      <c r="B22" s="710"/>
      <c r="C22" s="823"/>
    </row>
    <row r="23" spans="1:10" ht="16.5">
      <c r="A23" s="761"/>
      <c r="B23" s="824"/>
      <c r="C23" s="761"/>
      <c r="D23" s="761"/>
      <c r="E23" s="761"/>
      <c r="F23" s="761"/>
      <c r="G23" s="761"/>
      <c r="H23" s="761"/>
      <c r="I23" s="761"/>
      <c r="J23" s="761"/>
    </row>
    <row r="24" ht="3.75" customHeight="1"/>
    <row r="25" spans="1:2" ht="16.5" customHeight="1">
      <c r="A25" s="825" t="s">
        <v>365</v>
      </c>
      <c r="B25" s="825" t="s">
        <v>362</v>
      </c>
    </row>
    <row r="26" spans="1:2" ht="16.5" customHeight="1">
      <c r="A26" s="502" t="s">
        <v>366</v>
      </c>
      <c r="B26" s="502" t="s">
        <v>363</v>
      </c>
    </row>
    <row r="27" spans="1:2" ht="16.5" customHeight="1">
      <c r="A27" s="445" t="s">
        <v>357</v>
      </c>
      <c r="B27" s="445" t="s">
        <v>868</v>
      </c>
    </row>
    <row r="28" ht="16.5">
      <c r="B28" s="714" t="s">
        <v>688</v>
      </c>
    </row>
    <row r="29" ht="14.25" customHeight="1">
      <c r="B29" s="714" t="s">
        <v>690</v>
      </c>
    </row>
    <row r="30" ht="14.25" customHeight="1">
      <c r="B30" s="715" t="s">
        <v>689</v>
      </c>
    </row>
    <row r="31" ht="16.5">
      <c r="B31" s="762"/>
    </row>
    <row r="32" ht="16.5">
      <c r="B32" s="762"/>
    </row>
    <row r="33" ht="16.5">
      <c r="B33" s="765"/>
    </row>
  </sheetData>
  <mergeCells count="1">
    <mergeCell ref="A7:B10"/>
  </mergeCells>
  <printOptions/>
  <pageMargins left="0.6299212598425197" right="0.4724409448818898" top="0.984251968503937" bottom="0.984251968503937" header="0.5118110236220472" footer="0.5118110236220472"/>
  <pageSetup fitToHeight="1" fitToWidth="1" horizontalDpi="600" verticalDpi="600" orientation="portrait" paperSize="9" scale="62" r:id="rId1"/>
</worksheet>
</file>

<file path=xl/worksheets/sheet29.xml><?xml version="1.0" encoding="utf-8"?>
<worksheet xmlns="http://schemas.openxmlformats.org/spreadsheetml/2006/main" xmlns:r="http://schemas.openxmlformats.org/officeDocument/2006/relationships">
  <sheetPr>
    <pageSetUpPr fitToPage="1"/>
  </sheetPr>
  <dimension ref="A1:M45"/>
  <sheetViews>
    <sheetView workbookViewId="0" topLeftCell="A1">
      <selection activeCell="A4" sqref="A4"/>
    </sheetView>
  </sheetViews>
  <sheetFormatPr defaultColWidth="9.00390625" defaultRowHeight="21" customHeight="1"/>
  <cols>
    <col min="1" max="1" width="2.625" style="1043" customWidth="1"/>
    <col min="2" max="2" width="31.25390625" style="1043" customWidth="1"/>
    <col min="3" max="3" width="11.625" style="1043" customWidth="1"/>
    <col min="4" max="4" width="16.625" style="1043" customWidth="1"/>
    <col min="5" max="5" width="11.625" style="1043" customWidth="1"/>
    <col min="6" max="6" width="16.625" style="1043" customWidth="1"/>
    <col min="7" max="7" width="11.625" style="1043" customWidth="1"/>
    <col min="8" max="8" width="16.625" style="1043" customWidth="1"/>
    <col min="9" max="9" width="11.625" style="1043" customWidth="1"/>
    <col min="10" max="10" width="16.625" style="1043" customWidth="1"/>
    <col min="11" max="13" width="9.00390625" style="1046" customWidth="1"/>
    <col min="14" max="16384" width="9.00390625" style="1043" customWidth="1"/>
  </cols>
  <sheetData>
    <row r="1" spans="1:13" s="1031" customFormat="1" ht="18" customHeight="1">
      <c r="A1" s="1025" t="s">
        <v>224</v>
      </c>
      <c r="B1" s="1026" t="s">
        <v>96</v>
      </c>
      <c r="C1" s="1027"/>
      <c r="D1" s="1028"/>
      <c r="E1" s="1028"/>
      <c r="F1" s="1028"/>
      <c r="G1" s="1028"/>
      <c r="H1" s="1028"/>
      <c r="I1" s="1028"/>
      <c r="J1" s="1028"/>
      <c r="K1" s="1029"/>
      <c r="L1" s="1030"/>
      <c r="M1" s="1030"/>
    </row>
    <row r="2" spans="2:13" s="1032" customFormat="1" ht="18" customHeight="1">
      <c r="B2" s="1033" t="s">
        <v>97</v>
      </c>
      <c r="C2" s="1034"/>
      <c r="D2" s="1033"/>
      <c r="E2" s="1033"/>
      <c r="F2" s="1033"/>
      <c r="G2" s="1033"/>
      <c r="H2" s="1033"/>
      <c r="I2" s="1033"/>
      <c r="J2" s="1033"/>
      <c r="K2" s="1035"/>
      <c r="L2" s="1036"/>
      <c r="M2" s="1036"/>
    </row>
    <row r="3" spans="2:13" s="1037" customFormat="1" ht="18" customHeight="1">
      <c r="B3" s="1038" t="s">
        <v>639</v>
      </c>
      <c r="C3" s="1039"/>
      <c r="D3" s="1040"/>
      <c r="E3" s="1040"/>
      <c r="F3" s="1040"/>
      <c r="G3" s="1040"/>
      <c r="H3" s="1040"/>
      <c r="I3" s="1040"/>
      <c r="J3" s="1040"/>
      <c r="K3" s="1041"/>
      <c r="L3" s="1042"/>
      <c r="M3" s="1042"/>
    </row>
    <row r="4" spans="2:11" ht="6.75" customHeight="1">
      <c r="B4" s="1044"/>
      <c r="C4" s="1034"/>
      <c r="D4" s="1028"/>
      <c r="E4" s="1028"/>
      <c r="F4" s="1028"/>
      <c r="G4" s="1028"/>
      <c r="H4" s="1028"/>
      <c r="I4" s="1028"/>
      <c r="J4" s="1028"/>
      <c r="K4" s="1045"/>
    </row>
    <row r="5" spans="2:13" ht="15" customHeight="1">
      <c r="B5" s="1047"/>
      <c r="E5" s="1048"/>
      <c r="F5" s="1048"/>
      <c r="G5" s="1048"/>
      <c r="H5" s="1128"/>
      <c r="I5" s="1132"/>
      <c r="J5" s="1132"/>
      <c r="K5" s="1049"/>
      <c r="L5" s="1049"/>
      <c r="M5" s="1049"/>
    </row>
    <row r="6" spans="1:10" ht="20.25" customHeight="1">
      <c r="A6" s="1432" t="s">
        <v>316</v>
      </c>
      <c r="B6" s="1433"/>
      <c r="C6" s="1050" t="s">
        <v>208</v>
      </c>
      <c r="D6" s="1130"/>
      <c r="E6" s="1050"/>
      <c r="F6" s="1051"/>
      <c r="G6" s="1051"/>
      <c r="H6" s="1051"/>
      <c r="I6" s="1052"/>
      <c r="J6" s="1053"/>
    </row>
    <row r="7" spans="1:10" ht="15" customHeight="1">
      <c r="A7" s="1434"/>
      <c r="B7" s="1435"/>
      <c r="C7" s="1194" t="s">
        <v>403</v>
      </c>
      <c r="D7" s="1130"/>
      <c r="E7" s="1054" t="s">
        <v>296</v>
      </c>
      <c r="F7" s="1054"/>
      <c r="G7" s="1054" t="s">
        <v>297</v>
      </c>
      <c r="H7" s="1054"/>
      <c r="I7" s="1054" t="s">
        <v>298</v>
      </c>
      <c r="J7" s="1055"/>
    </row>
    <row r="8" spans="1:10" ht="15" customHeight="1">
      <c r="A8" s="1434"/>
      <c r="B8" s="1435"/>
      <c r="C8" s="1195" t="s">
        <v>88</v>
      </c>
      <c r="D8" s="1131"/>
      <c r="E8" s="1056" t="s">
        <v>521</v>
      </c>
      <c r="F8" s="1056"/>
      <c r="G8" s="1056" t="s">
        <v>522</v>
      </c>
      <c r="H8" s="1056"/>
      <c r="I8" s="1056" t="s">
        <v>523</v>
      </c>
      <c r="J8" s="1057"/>
    </row>
    <row r="9" spans="1:10" ht="15" customHeight="1">
      <c r="A9" s="1434"/>
      <c r="B9" s="1435"/>
      <c r="C9" s="1196"/>
      <c r="D9" s="1131"/>
      <c r="E9" s="1058" t="s">
        <v>524</v>
      </c>
      <c r="F9" s="1058"/>
      <c r="G9" s="1058" t="s">
        <v>89</v>
      </c>
      <c r="H9" s="1058"/>
      <c r="I9" s="1058" t="s">
        <v>525</v>
      </c>
      <c r="J9" s="1059"/>
    </row>
    <row r="10" spans="1:10" ht="15" customHeight="1">
      <c r="A10" s="1434"/>
      <c r="B10" s="1435"/>
      <c r="C10" s="1060" t="s">
        <v>90</v>
      </c>
      <c r="D10" s="1061" t="s">
        <v>91</v>
      </c>
      <c r="E10" s="1060" t="s">
        <v>90</v>
      </c>
      <c r="F10" s="1061" t="s">
        <v>91</v>
      </c>
      <c r="G10" s="1060" t="s">
        <v>90</v>
      </c>
      <c r="H10" s="1061" t="s">
        <v>91</v>
      </c>
      <c r="I10" s="1060" t="s">
        <v>90</v>
      </c>
      <c r="J10" s="1062" t="s">
        <v>91</v>
      </c>
    </row>
    <row r="11" spans="1:10" ht="15" customHeight="1">
      <c r="A11" s="1434"/>
      <c r="B11" s="1435"/>
      <c r="C11" s="1063" t="s">
        <v>544</v>
      </c>
      <c r="D11" s="1064" t="s">
        <v>92</v>
      </c>
      <c r="E11" s="1063" t="s">
        <v>544</v>
      </c>
      <c r="F11" s="1064" t="s">
        <v>92</v>
      </c>
      <c r="G11" s="1063" t="s">
        <v>544</v>
      </c>
      <c r="H11" s="1064" t="s">
        <v>92</v>
      </c>
      <c r="I11" s="1063" t="s">
        <v>544</v>
      </c>
      <c r="J11" s="1065" t="s">
        <v>92</v>
      </c>
    </row>
    <row r="12" spans="1:10" ht="15" customHeight="1">
      <c r="A12" s="1434"/>
      <c r="B12" s="1435"/>
      <c r="C12" s="1066" t="s">
        <v>93</v>
      </c>
      <c r="D12" s="1067" t="s">
        <v>94</v>
      </c>
      <c r="E12" s="1066" t="s">
        <v>93</v>
      </c>
      <c r="F12" s="1067" t="s">
        <v>94</v>
      </c>
      <c r="G12" s="1066" t="s">
        <v>93</v>
      </c>
      <c r="H12" s="1067" t="s">
        <v>94</v>
      </c>
      <c r="I12" s="1066" t="s">
        <v>93</v>
      </c>
      <c r="J12" s="1068" t="s">
        <v>94</v>
      </c>
    </row>
    <row r="13" spans="1:10" ht="16.5" customHeight="1">
      <c r="A13" s="1434"/>
      <c r="B13" s="1435"/>
      <c r="C13" s="1197" t="s">
        <v>95</v>
      </c>
      <c r="D13" s="1070" t="s">
        <v>76</v>
      </c>
      <c r="E13" s="1197" t="s">
        <v>95</v>
      </c>
      <c r="F13" s="1070" t="s">
        <v>76</v>
      </c>
      <c r="G13" s="1197" t="s">
        <v>95</v>
      </c>
      <c r="H13" s="1070" t="s">
        <v>76</v>
      </c>
      <c r="I13" s="1197" t="s">
        <v>95</v>
      </c>
      <c r="J13" s="1071" t="s">
        <v>76</v>
      </c>
    </row>
    <row r="14" spans="1:10" ht="15" customHeight="1">
      <c r="A14" s="1436"/>
      <c r="B14" s="1437"/>
      <c r="C14" s="1198"/>
      <c r="D14" s="1073" t="s">
        <v>64</v>
      </c>
      <c r="E14" s="1198"/>
      <c r="F14" s="1073" t="s">
        <v>64</v>
      </c>
      <c r="G14" s="1198"/>
      <c r="H14" s="1073" t="s">
        <v>64</v>
      </c>
      <c r="I14" s="1198"/>
      <c r="J14" s="1074" t="s">
        <v>64</v>
      </c>
    </row>
    <row r="15" spans="1:10" ht="15" customHeight="1">
      <c r="A15" s="1430">
        <v>1</v>
      </c>
      <c r="B15" s="1431"/>
      <c r="C15" s="1075">
        <v>2</v>
      </c>
      <c r="D15" s="1075">
        <v>3</v>
      </c>
      <c r="E15" s="1075">
        <v>4</v>
      </c>
      <c r="F15" s="1075">
        <v>5</v>
      </c>
      <c r="G15" s="1075">
        <v>6</v>
      </c>
      <c r="H15" s="1075">
        <v>7</v>
      </c>
      <c r="I15" s="1075">
        <v>8</v>
      </c>
      <c r="J15" s="1076">
        <v>9</v>
      </c>
    </row>
    <row r="16" spans="1:10" ht="10.5" customHeight="1">
      <c r="A16" s="1077"/>
      <c r="B16" s="1078"/>
      <c r="C16" s="1046"/>
      <c r="D16" s="1046"/>
      <c r="E16" s="1046"/>
      <c r="F16" s="1046"/>
      <c r="G16" s="1046"/>
      <c r="H16" s="1046"/>
      <c r="I16" s="1046"/>
      <c r="J16" s="1046"/>
    </row>
    <row r="17" spans="1:10" ht="15.75" customHeight="1">
      <c r="A17" s="1212" t="s">
        <v>645</v>
      </c>
      <c r="B17" s="1211"/>
      <c r="C17" s="1046"/>
      <c r="D17" s="1046"/>
      <c r="E17" s="1046"/>
      <c r="F17" s="1046"/>
      <c r="G17" s="1046"/>
      <c r="H17" s="1046"/>
      <c r="I17" s="1046"/>
      <c r="J17" s="1046"/>
    </row>
    <row r="18" spans="1:10" ht="10.5" customHeight="1">
      <c r="A18" s="1046"/>
      <c r="B18" s="1210"/>
      <c r="C18" s="1046"/>
      <c r="D18" s="1046"/>
      <c r="E18" s="1046"/>
      <c r="F18" s="1046"/>
      <c r="G18" s="1046"/>
      <c r="H18" s="1046"/>
      <c r="I18" s="1046"/>
      <c r="J18" s="1046"/>
    </row>
    <row r="19" spans="1:10" ht="18" customHeight="1">
      <c r="A19" s="1440" t="s">
        <v>227</v>
      </c>
      <c r="B19" s="1441"/>
      <c r="C19" s="1178">
        <v>3649</v>
      </c>
      <c r="D19" s="1178">
        <v>8217613</v>
      </c>
      <c r="E19" s="1178">
        <v>1303</v>
      </c>
      <c r="F19" s="1178">
        <v>5169730</v>
      </c>
      <c r="G19" s="1178">
        <v>1426</v>
      </c>
      <c r="H19" s="1178">
        <v>2253779</v>
      </c>
      <c r="I19" s="1178">
        <v>920</v>
      </c>
      <c r="J19" s="1178">
        <v>794104</v>
      </c>
    </row>
    <row r="20" spans="1:10" ht="18" customHeight="1">
      <c r="A20" s="1438" t="s">
        <v>361</v>
      </c>
      <c r="B20" s="1439"/>
      <c r="C20" s="1182"/>
      <c r="D20" s="1182"/>
      <c r="E20" s="1182"/>
      <c r="F20" s="1182"/>
      <c r="G20" s="1182"/>
      <c r="H20" s="1182"/>
      <c r="I20" s="1182"/>
      <c r="J20" s="1182"/>
    </row>
    <row r="21" spans="1:10" ht="18" customHeight="1">
      <c r="A21" s="1288"/>
      <c r="B21" s="436" t="s">
        <v>441</v>
      </c>
      <c r="C21" s="1178">
        <v>2970</v>
      </c>
      <c r="D21" s="1178">
        <v>5926222</v>
      </c>
      <c r="E21" s="1178">
        <v>1029</v>
      </c>
      <c r="F21" s="1178">
        <v>3818308</v>
      </c>
      <c r="G21" s="1178">
        <v>1031</v>
      </c>
      <c r="H21" s="1178">
        <v>1339059</v>
      </c>
      <c r="I21" s="1178">
        <v>910</v>
      </c>
      <c r="J21" s="1178">
        <v>768856</v>
      </c>
    </row>
    <row r="22" spans="1:10" ht="18" customHeight="1">
      <c r="A22" s="1288"/>
      <c r="B22" s="437" t="s">
        <v>442</v>
      </c>
      <c r="C22" s="1182"/>
      <c r="D22" s="1182"/>
      <c r="E22" s="1182"/>
      <c r="F22" s="1182"/>
      <c r="G22" s="1182"/>
      <c r="H22" s="1182"/>
      <c r="I22" s="1182"/>
      <c r="J22" s="1182"/>
    </row>
    <row r="23" spans="1:10" ht="18" customHeight="1">
      <c r="A23" s="1046"/>
      <c r="B23" s="1079" t="s">
        <v>228</v>
      </c>
      <c r="C23" s="1180">
        <v>775</v>
      </c>
      <c r="D23" s="1180">
        <v>2005393</v>
      </c>
      <c r="E23" s="1180">
        <v>573</v>
      </c>
      <c r="F23" s="1180">
        <v>1774787</v>
      </c>
      <c r="G23" s="1180">
        <v>202</v>
      </c>
      <c r="H23" s="1180">
        <v>230606</v>
      </c>
      <c r="I23" s="1180" t="s">
        <v>1003</v>
      </c>
      <c r="J23" s="1180" t="s">
        <v>687</v>
      </c>
    </row>
    <row r="24" spans="1:10" ht="18" customHeight="1">
      <c r="A24" s="1046"/>
      <c r="B24" s="1080" t="s">
        <v>229</v>
      </c>
      <c r="C24" s="1180"/>
      <c r="D24" s="1180"/>
      <c r="E24" s="1180"/>
      <c r="F24" s="1180"/>
      <c r="G24" s="1180"/>
      <c r="H24" s="1180"/>
      <c r="I24" s="1180"/>
      <c r="J24" s="1180"/>
    </row>
    <row r="25" spans="1:10" ht="18" customHeight="1">
      <c r="A25" s="1046"/>
      <c r="B25" s="1081" t="s">
        <v>215</v>
      </c>
      <c r="C25" s="1180">
        <v>121</v>
      </c>
      <c r="D25" s="1180">
        <v>231276</v>
      </c>
      <c r="E25" s="1180">
        <v>35</v>
      </c>
      <c r="F25" s="1180">
        <v>129023</v>
      </c>
      <c r="G25" s="1180">
        <v>18</v>
      </c>
      <c r="H25" s="1180">
        <v>27790</v>
      </c>
      <c r="I25" s="1180">
        <v>68</v>
      </c>
      <c r="J25" s="1180">
        <v>74463</v>
      </c>
    </row>
    <row r="26" spans="1:10" ht="18" customHeight="1">
      <c r="A26" s="1046"/>
      <c r="B26" s="1080" t="s">
        <v>216</v>
      </c>
      <c r="C26" s="1180"/>
      <c r="D26" s="1180"/>
      <c r="E26" s="1180"/>
      <c r="F26" s="1180"/>
      <c r="G26" s="1180"/>
      <c r="H26" s="1180"/>
      <c r="I26" s="1180"/>
      <c r="J26" s="1180"/>
    </row>
    <row r="27" spans="1:10" ht="18" customHeight="1">
      <c r="A27" s="1046"/>
      <c r="B27" s="1081" t="s">
        <v>217</v>
      </c>
      <c r="C27" s="1180">
        <v>113</v>
      </c>
      <c r="D27" s="1180">
        <v>183858</v>
      </c>
      <c r="E27" s="1180">
        <v>11</v>
      </c>
      <c r="F27" s="1180">
        <v>25104</v>
      </c>
      <c r="G27" s="1180">
        <v>68</v>
      </c>
      <c r="H27" s="1180">
        <v>110330</v>
      </c>
      <c r="I27" s="1180">
        <v>34</v>
      </c>
      <c r="J27" s="1180">
        <v>48424</v>
      </c>
    </row>
    <row r="28" spans="1:10" ht="18" customHeight="1">
      <c r="A28" s="1046"/>
      <c r="B28" s="1080" t="s">
        <v>218</v>
      </c>
      <c r="C28" s="1180"/>
      <c r="D28" s="1180"/>
      <c r="E28" s="1180"/>
      <c r="F28" s="1180"/>
      <c r="G28" s="1180"/>
      <c r="H28" s="1180"/>
      <c r="I28" s="1180"/>
      <c r="J28" s="1180"/>
    </row>
    <row r="29" spans="1:10" ht="18" customHeight="1">
      <c r="A29" s="1046"/>
      <c r="B29" s="1081" t="s">
        <v>219</v>
      </c>
      <c r="C29" s="1180">
        <v>143</v>
      </c>
      <c r="D29" s="1180">
        <v>1188228</v>
      </c>
      <c r="E29" s="1180">
        <v>97</v>
      </c>
      <c r="F29" s="1180">
        <v>1087660</v>
      </c>
      <c r="G29" s="1180">
        <v>43</v>
      </c>
      <c r="H29" s="1180">
        <v>96173</v>
      </c>
      <c r="I29" s="1180">
        <v>3</v>
      </c>
      <c r="J29" s="1180">
        <v>4395</v>
      </c>
    </row>
    <row r="30" spans="1:10" ht="18" customHeight="1">
      <c r="A30" s="1046"/>
      <c r="B30" s="1080" t="s">
        <v>220</v>
      </c>
      <c r="C30" s="1180"/>
      <c r="D30" s="1180"/>
      <c r="E30" s="1180"/>
      <c r="F30" s="1180"/>
      <c r="G30" s="1180"/>
      <c r="H30" s="1180"/>
      <c r="I30" s="1180"/>
      <c r="J30" s="1180"/>
    </row>
    <row r="31" spans="1:10" ht="18" customHeight="1">
      <c r="A31" s="1046"/>
      <c r="B31" s="436" t="s">
        <v>971</v>
      </c>
      <c r="C31" s="1178">
        <v>626</v>
      </c>
      <c r="D31" s="1178">
        <v>1714031</v>
      </c>
      <c r="E31" s="1178">
        <v>234</v>
      </c>
      <c r="F31" s="1178">
        <v>860750</v>
      </c>
      <c r="G31" s="1178">
        <v>382</v>
      </c>
      <c r="H31" s="1178">
        <v>828033</v>
      </c>
      <c r="I31" s="1178">
        <v>10</v>
      </c>
      <c r="J31" s="1178">
        <v>25248</v>
      </c>
    </row>
    <row r="32" spans="1:10" ht="18" customHeight="1">
      <c r="A32" s="1046"/>
      <c r="B32" s="437" t="s">
        <v>972</v>
      </c>
      <c r="C32" s="1180"/>
      <c r="D32" s="1180"/>
      <c r="E32" s="1180"/>
      <c r="F32" s="1180"/>
      <c r="G32" s="1180"/>
      <c r="H32" s="1180"/>
      <c r="I32" s="1180"/>
      <c r="J32" s="1180"/>
    </row>
    <row r="33" spans="1:10" ht="18" customHeight="1">
      <c r="A33" s="1046"/>
      <c r="B33" s="1081" t="s">
        <v>221</v>
      </c>
      <c r="C33" s="1180">
        <v>69</v>
      </c>
      <c r="D33" s="1180">
        <v>214476</v>
      </c>
      <c r="E33" s="1180">
        <v>1</v>
      </c>
      <c r="F33" s="1180" t="s">
        <v>1004</v>
      </c>
      <c r="G33" s="1180">
        <v>68</v>
      </c>
      <c r="H33" s="1180" t="s">
        <v>1004</v>
      </c>
      <c r="I33" s="1180" t="s">
        <v>687</v>
      </c>
      <c r="J33" s="1180" t="s">
        <v>687</v>
      </c>
    </row>
    <row r="34" spans="1:10" ht="18" customHeight="1">
      <c r="A34" s="1046"/>
      <c r="B34" s="1080" t="s">
        <v>222</v>
      </c>
      <c r="C34" s="1180"/>
      <c r="D34" s="1180"/>
      <c r="E34" s="1180"/>
      <c r="F34" s="1180"/>
      <c r="G34" s="1180"/>
      <c r="H34" s="1180"/>
      <c r="I34" s="1180"/>
      <c r="J34" s="1274"/>
    </row>
    <row r="35" spans="1:10" ht="18" customHeight="1">
      <c r="A35" s="1046"/>
      <c r="B35" s="1081" t="s">
        <v>223</v>
      </c>
      <c r="C35" s="1180">
        <v>494</v>
      </c>
      <c r="D35" s="1180">
        <v>1268358</v>
      </c>
      <c r="E35" s="1180">
        <v>211</v>
      </c>
      <c r="F35" s="1180">
        <v>695965</v>
      </c>
      <c r="G35" s="1180">
        <v>274</v>
      </c>
      <c r="H35" s="1180">
        <v>548382</v>
      </c>
      <c r="I35" s="1180">
        <v>9</v>
      </c>
      <c r="J35" s="1180">
        <v>24010</v>
      </c>
    </row>
    <row r="36" spans="1:10" ht="18" customHeight="1">
      <c r="A36" s="1046"/>
      <c r="B36" s="1080" t="s">
        <v>230</v>
      </c>
      <c r="C36" s="1180"/>
      <c r="D36" s="1180"/>
      <c r="E36" s="1180"/>
      <c r="F36" s="1180"/>
      <c r="G36" s="1180"/>
      <c r="H36" s="1180"/>
      <c r="I36" s="1180"/>
      <c r="J36" s="1180"/>
    </row>
    <row r="37" spans="1:10" ht="18" customHeight="1">
      <c r="A37" s="1046"/>
      <c r="B37" s="436" t="s">
        <v>509</v>
      </c>
      <c r="C37" s="1178">
        <v>53</v>
      </c>
      <c r="D37" s="1178">
        <v>577360</v>
      </c>
      <c r="E37" s="1178">
        <v>40</v>
      </c>
      <c r="F37" s="1178">
        <v>490672</v>
      </c>
      <c r="G37" s="1178">
        <v>13</v>
      </c>
      <c r="H37" s="1178">
        <v>86688</v>
      </c>
      <c r="I37" s="1178" t="s">
        <v>687</v>
      </c>
      <c r="J37" s="1178" t="s">
        <v>687</v>
      </c>
    </row>
    <row r="38" spans="1:10" ht="18" customHeight="1">
      <c r="A38" s="1046"/>
      <c r="B38" s="437" t="s">
        <v>510</v>
      </c>
      <c r="C38" s="1178"/>
      <c r="D38" s="1178"/>
      <c r="E38" s="1178"/>
      <c r="F38" s="1178"/>
      <c r="G38" s="1178"/>
      <c r="H38" s="1178"/>
      <c r="I38" s="1274"/>
      <c r="J38" s="1274"/>
    </row>
    <row r="39" spans="1:10" ht="9.75" customHeight="1">
      <c r="A39" s="1082"/>
      <c r="B39" s="1083"/>
      <c r="C39" s="1084"/>
      <c r="D39" s="1048"/>
      <c r="E39" s="1048"/>
      <c r="F39" s="1048"/>
      <c r="G39" s="1048"/>
      <c r="H39" s="1048"/>
      <c r="I39" s="1048"/>
      <c r="J39" s="1048"/>
    </row>
    <row r="40" spans="2:3" ht="21" customHeight="1">
      <c r="B40" s="714" t="s">
        <v>231</v>
      </c>
      <c r="C40" s="714" t="s">
        <v>318</v>
      </c>
    </row>
    <row r="41" spans="2:6" ht="16.5" customHeight="1">
      <c r="B41" s="714" t="s">
        <v>232</v>
      </c>
      <c r="C41" s="714" t="s">
        <v>323</v>
      </c>
      <c r="E41" s="41"/>
      <c r="F41" s="41"/>
    </row>
    <row r="42" spans="2:3" ht="16.5" customHeight="1">
      <c r="B42" s="715" t="s">
        <v>235</v>
      </c>
      <c r="C42" s="715" t="s">
        <v>322</v>
      </c>
    </row>
    <row r="43" ht="21" customHeight="1">
      <c r="B43" s="41"/>
    </row>
    <row r="44" ht="21" customHeight="1">
      <c r="B44" s="714"/>
    </row>
    <row r="45" ht="21" customHeight="1">
      <c r="B45" s="715"/>
    </row>
  </sheetData>
  <mergeCells count="4">
    <mergeCell ref="A15:B15"/>
    <mergeCell ref="A6:B14"/>
    <mergeCell ref="A20:B20"/>
    <mergeCell ref="A19:B19"/>
  </mergeCells>
  <conditionalFormatting sqref="D19 F21 D23 D25 D27 F29 F33 F19 H21 F23 F25 F27 H29 F31 H19 J21 H23 H25 H27 J29 H31 J19 J31 J23 J25 J27 F35 H35 J35 H33 J33 D21 D29 D31 D33 D35 D37 F37 H37 J37">
    <cfRule type="expression" priority="1" dxfId="0" stopIfTrue="1">
      <formula>AND(C19&lt;3,D19&lt;&gt;"#")</formula>
    </cfRule>
  </conditionalFormatting>
  <printOptions horizontalCentered="1"/>
  <pageMargins left="0.7480314960629921" right="0.5511811023622047" top="0.7874015748031497" bottom="0.7874015748031497" header="0.5118110236220472" footer="0.5118110236220472"/>
  <pageSetup fitToHeight="1" fitToWidth="1"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I44"/>
  <sheetViews>
    <sheetView zoomScale="120" zoomScaleNormal="120" workbookViewId="0" topLeftCell="A1">
      <selection activeCell="A4" sqref="A4"/>
    </sheetView>
  </sheetViews>
  <sheetFormatPr defaultColWidth="9.00390625" defaultRowHeight="16.5"/>
  <cols>
    <col min="1" max="1" width="3.25390625" style="5" customWidth="1"/>
    <col min="2" max="2" width="40.125" style="2" customWidth="1"/>
    <col min="3" max="6" width="18.625" style="2" customWidth="1"/>
    <col min="7" max="7" width="21.50390625" style="2" customWidth="1"/>
    <col min="8" max="8" width="20.875" style="2" customWidth="1"/>
    <col min="9" max="9" width="11.625" style="2" customWidth="1"/>
    <col min="10" max="10" width="18.625" style="2" customWidth="1"/>
    <col min="11" max="11" width="11.625" style="2" customWidth="1"/>
    <col min="12" max="12" width="18.625" style="2" customWidth="1"/>
    <col min="13" max="16384" width="9.00390625" style="2" customWidth="1"/>
  </cols>
  <sheetData>
    <row r="1" spans="1:8" ht="32.25" customHeight="1">
      <c r="A1" s="849" t="s">
        <v>717</v>
      </c>
      <c r="B1" s="1341" t="s">
        <v>716</v>
      </c>
      <c r="C1" s="1341"/>
      <c r="D1" s="1341"/>
      <c r="E1" s="1341"/>
      <c r="F1" s="1341"/>
      <c r="G1" s="1341"/>
      <c r="H1" s="1341"/>
    </row>
    <row r="2" spans="1:9" ht="21.75" customHeight="1">
      <c r="A2" s="292"/>
      <c r="B2" s="1362" t="s">
        <v>31</v>
      </c>
      <c r="C2" s="1362"/>
      <c r="D2" s="1362"/>
      <c r="E2" s="1362"/>
      <c r="F2" s="1362"/>
      <c r="G2" s="1362"/>
      <c r="H2" s="1362"/>
      <c r="I2" s="4"/>
    </row>
    <row r="3" spans="1:9" ht="22.5">
      <c r="A3" s="292"/>
      <c r="B3" s="1363" t="s">
        <v>36</v>
      </c>
      <c r="C3" s="1364"/>
      <c r="D3" s="1364"/>
      <c r="E3" s="1364"/>
      <c r="F3" s="1364"/>
      <c r="G3" s="1364"/>
      <c r="H3" s="1364"/>
      <c r="I3" s="4"/>
    </row>
    <row r="4" spans="3:8" ht="14.25" customHeight="1">
      <c r="C4" s="296"/>
      <c r="D4" s="4"/>
      <c r="E4" s="4"/>
      <c r="F4" s="104"/>
      <c r="G4" s="4"/>
      <c r="H4" s="104"/>
    </row>
    <row r="5" spans="1:8" s="13" customFormat="1" ht="19.5">
      <c r="A5" s="1365" t="s">
        <v>305</v>
      </c>
      <c r="B5" s="1366"/>
      <c r="C5" s="12"/>
      <c r="D5" s="11"/>
      <c r="E5" s="12"/>
      <c r="F5" s="11"/>
      <c r="G5" s="566" t="s">
        <v>683</v>
      </c>
      <c r="H5" s="12"/>
    </row>
    <row r="6" spans="1:8" s="13" customFormat="1" ht="19.5">
      <c r="A6" s="1367"/>
      <c r="B6" s="1368"/>
      <c r="C6" s="51" t="s">
        <v>385</v>
      </c>
      <c r="D6" s="14"/>
      <c r="E6" s="51" t="s">
        <v>71</v>
      </c>
      <c r="F6" s="14"/>
      <c r="G6" s="19" t="s">
        <v>684</v>
      </c>
      <c r="H6" s="16"/>
    </row>
    <row r="7" spans="1:8" s="13" customFormat="1" ht="18.75">
      <c r="A7" s="1367"/>
      <c r="B7" s="1368"/>
      <c r="C7" s="15" t="s">
        <v>74</v>
      </c>
      <c r="D7" s="14"/>
      <c r="E7" s="20" t="s">
        <v>343</v>
      </c>
      <c r="F7" s="21"/>
      <c r="G7" s="20" t="s">
        <v>32</v>
      </c>
      <c r="H7" s="20"/>
    </row>
    <row r="8" spans="1:8" s="13" customFormat="1" ht="19.5">
      <c r="A8" s="1367"/>
      <c r="B8" s="1368"/>
      <c r="C8" s="18"/>
      <c r="D8" s="14"/>
      <c r="E8" s="367" t="s">
        <v>402</v>
      </c>
      <c r="F8" s="21"/>
      <c r="G8" s="293" t="s">
        <v>33</v>
      </c>
      <c r="H8" s="20"/>
    </row>
    <row r="9" spans="1:8" s="13" customFormat="1" ht="19.5" customHeight="1">
      <c r="A9" s="1367"/>
      <c r="B9" s="1368"/>
      <c r="C9" s="156"/>
      <c r="D9" s="351"/>
      <c r="E9" s="367" t="s">
        <v>408</v>
      </c>
      <c r="F9" s="21"/>
      <c r="G9" s="1289" t="s">
        <v>34</v>
      </c>
      <c r="H9" s="20"/>
    </row>
    <row r="10" spans="1:8" s="13" customFormat="1" ht="18.75">
      <c r="A10" s="1367"/>
      <c r="B10" s="1368"/>
      <c r="C10" s="156"/>
      <c r="D10" s="351"/>
      <c r="E10" s="367"/>
      <c r="F10" s="21"/>
      <c r="G10" s="368" t="s">
        <v>35</v>
      </c>
      <c r="H10" s="20"/>
    </row>
    <row r="11" spans="1:8" s="13" customFormat="1" ht="22.5" customHeight="1">
      <c r="A11" s="1367"/>
      <c r="B11" s="1368"/>
      <c r="C11" s="567" t="s">
        <v>547</v>
      </c>
      <c r="D11" s="348" t="s">
        <v>72</v>
      </c>
      <c r="E11" s="567" t="s">
        <v>547</v>
      </c>
      <c r="F11" s="348" t="s">
        <v>72</v>
      </c>
      <c r="G11" s="567" t="s">
        <v>547</v>
      </c>
      <c r="H11" s="348" t="s">
        <v>72</v>
      </c>
    </row>
    <row r="12" spans="1:8" s="13" customFormat="1" ht="19.5">
      <c r="A12" s="1367"/>
      <c r="B12" s="1368"/>
      <c r="C12" s="23" t="s">
        <v>685</v>
      </c>
      <c r="D12" s="26" t="s">
        <v>549</v>
      </c>
      <c r="E12" s="28" t="s">
        <v>685</v>
      </c>
      <c r="F12" s="26" t="s">
        <v>549</v>
      </c>
      <c r="G12" s="28" t="s">
        <v>685</v>
      </c>
      <c r="H12" s="26" t="s">
        <v>549</v>
      </c>
    </row>
    <row r="13" spans="1:8" s="13" customFormat="1" ht="18.75">
      <c r="A13" s="1367"/>
      <c r="B13" s="1368"/>
      <c r="C13" s="23" t="s">
        <v>542</v>
      </c>
      <c r="D13" s="56" t="s">
        <v>75</v>
      </c>
      <c r="E13" s="28" t="s">
        <v>542</v>
      </c>
      <c r="F13" s="56" t="s">
        <v>75</v>
      </c>
      <c r="G13" s="28" t="s">
        <v>542</v>
      </c>
      <c r="H13" s="56" t="s">
        <v>75</v>
      </c>
    </row>
    <row r="14" spans="1:8" s="13" customFormat="1" ht="18.75">
      <c r="A14" s="1367"/>
      <c r="B14" s="1368"/>
      <c r="C14" s="369" t="s">
        <v>541</v>
      </c>
      <c r="D14" s="370" t="s">
        <v>76</v>
      </c>
      <c r="E14" s="371" t="s">
        <v>541</v>
      </c>
      <c r="F14" s="370" t="s">
        <v>76</v>
      </c>
      <c r="G14" s="371" t="s">
        <v>541</v>
      </c>
      <c r="H14" s="370" t="s">
        <v>76</v>
      </c>
    </row>
    <row r="15" spans="1:8" s="13" customFormat="1" ht="18.75">
      <c r="A15" s="1369"/>
      <c r="B15" s="1370"/>
      <c r="C15" s="369" t="s">
        <v>540</v>
      </c>
      <c r="D15" s="56" t="s">
        <v>64</v>
      </c>
      <c r="E15" s="560" t="s">
        <v>540</v>
      </c>
      <c r="F15" s="56" t="s">
        <v>65</v>
      </c>
      <c r="G15" s="560" t="s">
        <v>540</v>
      </c>
      <c r="H15" s="56" t="s">
        <v>65</v>
      </c>
    </row>
    <row r="16" spans="1:8" s="30" customFormat="1" ht="23.25" customHeight="1">
      <c r="A16" s="31">
        <v>1</v>
      </c>
      <c r="B16" s="31"/>
      <c r="C16" s="32">
        <v>2</v>
      </c>
      <c r="D16" s="32">
        <v>3</v>
      </c>
      <c r="E16" s="32">
        <v>4</v>
      </c>
      <c r="F16" s="32">
        <v>5</v>
      </c>
      <c r="G16" s="32">
        <v>6</v>
      </c>
      <c r="H16" s="33">
        <v>7</v>
      </c>
    </row>
    <row r="17" spans="2:8" s="30" customFormat="1" ht="16.5" customHeight="1">
      <c r="B17" s="568"/>
      <c r="C17" s="570"/>
      <c r="D17" s="569"/>
      <c r="E17" s="569"/>
      <c r="F17" s="569"/>
      <c r="G17" s="569"/>
      <c r="H17" s="569"/>
    </row>
    <row r="18" spans="1:8" s="30" customFormat="1" ht="24" customHeight="1">
      <c r="A18" s="631" t="s">
        <v>643</v>
      </c>
      <c r="B18" s="21"/>
      <c r="C18" s="570"/>
      <c r="D18" s="570"/>
      <c r="E18" s="570"/>
      <c r="F18" s="570"/>
      <c r="G18" s="570"/>
      <c r="H18" s="570"/>
    </row>
    <row r="19" spans="2:8" s="30" customFormat="1" ht="16.5" customHeight="1">
      <c r="B19" s="21"/>
      <c r="C19" s="570"/>
      <c r="D19" s="570"/>
      <c r="E19" s="570"/>
      <c r="F19" s="570"/>
      <c r="G19" s="570"/>
      <c r="H19" s="570"/>
    </row>
    <row r="20" spans="1:8" s="13" customFormat="1" ht="19.5" customHeight="1">
      <c r="A20" s="853"/>
      <c r="B20" s="639" t="s">
        <v>679</v>
      </c>
      <c r="C20" s="1275">
        <v>3700</v>
      </c>
      <c r="D20" s="416">
        <v>16554139.000000026</v>
      </c>
      <c r="E20" s="1275">
        <v>2717</v>
      </c>
      <c r="F20" s="416">
        <v>4618770</v>
      </c>
      <c r="G20" s="863">
        <v>983</v>
      </c>
      <c r="H20" s="416">
        <v>11935369.000000015</v>
      </c>
    </row>
    <row r="21" spans="1:8" s="13" customFormat="1" ht="19.5" customHeight="1">
      <c r="A21" s="854"/>
      <c r="B21" s="640" t="s">
        <v>680</v>
      </c>
      <c r="C21" s="864"/>
      <c r="D21" s="864"/>
      <c r="E21" s="864"/>
      <c r="F21" s="864"/>
      <c r="G21" s="864"/>
      <c r="H21" s="864"/>
    </row>
    <row r="22" spans="1:8" s="13" customFormat="1" ht="25.5" customHeight="1">
      <c r="A22" s="38"/>
      <c r="B22" s="17"/>
      <c r="C22" s="865"/>
      <c r="D22" s="865"/>
      <c r="E22" s="865"/>
      <c r="F22" s="865"/>
      <c r="G22" s="865"/>
      <c r="H22" s="865"/>
    </row>
    <row r="23" spans="1:8" s="13" customFormat="1" ht="20.25">
      <c r="A23" s="855" t="s">
        <v>724</v>
      </c>
      <c r="B23" s="641"/>
      <c r="C23" s="1276">
        <v>157</v>
      </c>
      <c r="D23" s="166">
        <v>161639</v>
      </c>
      <c r="E23" s="1276">
        <v>138</v>
      </c>
      <c r="F23" s="166">
        <v>130105</v>
      </c>
      <c r="G23" s="867">
        <v>19</v>
      </c>
      <c r="H23" s="166">
        <v>31534</v>
      </c>
    </row>
    <row r="24" spans="1:8" s="13" customFormat="1" ht="20.25">
      <c r="A24" s="856" t="s">
        <v>725</v>
      </c>
      <c r="B24" s="642"/>
      <c r="C24" s="1276"/>
      <c r="D24" s="166"/>
      <c r="E24" s="1276"/>
      <c r="F24" s="868"/>
      <c r="G24" s="867"/>
      <c r="H24" s="868"/>
    </row>
    <row r="25" spans="1:8" s="13" customFormat="1" ht="20.25" customHeight="1">
      <c r="A25" s="857" t="s">
        <v>726</v>
      </c>
      <c r="B25" s="643"/>
      <c r="C25" s="1276"/>
      <c r="D25" s="166"/>
      <c r="E25" s="1276"/>
      <c r="F25" s="868"/>
      <c r="G25" s="867"/>
      <c r="H25" s="868"/>
    </row>
    <row r="26" spans="1:8" s="13" customFormat="1" ht="9.75" customHeight="1">
      <c r="A26" s="858"/>
      <c r="B26" s="298"/>
      <c r="C26" s="1276"/>
      <c r="D26" s="166"/>
      <c r="E26" s="1276"/>
      <c r="F26" s="868"/>
      <c r="G26" s="867"/>
      <c r="H26" s="868"/>
    </row>
    <row r="27" spans="1:8" s="13" customFormat="1" ht="20.25">
      <c r="A27" s="855" t="s">
        <v>727</v>
      </c>
      <c r="B27" s="641"/>
      <c r="C27" s="1276">
        <v>230</v>
      </c>
      <c r="D27" s="166">
        <v>143383</v>
      </c>
      <c r="E27" s="1276">
        <v>215</v>
      </c>
      <c r="F27" s="166">
        <v>134663</v>
      </c>
      <c r="G27" s="867">
        <v>15</v>
      </c>
      <c r="H27" s="166">
        <v>8720</v>
      </c>
    </row>
    <row r="28" spans="1:8" s="13" customFormat="1" ht="20.25">
      <c r="A28" s="856" t="s">
        <v>728</v>
      </c>
      <c r="B28" s="642"/>
      <c r="C28" s="1276"/>
      <c r="D28" s="166"/>
      <c r="E28" s="1276"/>
      <c r="F28" s="166"/>
      <c r="G28" s="867"/>
      <c r="H28" s="166"/>
    </row>
    <row r="29" spans="1:8" s="13" customFormat="1" ht="20.25" customHeight="1">
      <c r="A29" s="857" t="s">
        <v>729</v>
      </c>
      <c r="B29" s="643"/>
      <c r="C29" s="1276"/>
      <c r="D29" s="166"/>
      <c r="E29" s="1276"/>
      <c r="F29" s="166"/>
      <c r="G29" s="867"/>
      <c r="H29" s="166"/>
    </row>
    <row r="30" spans="1:8" s="13" customFormat="1" ht="9.75" customHeight="1">
      <c r="A30" s="858"/>
      <c r="B30" s="298"/>
      <c r="C30" s="1276"/>
      <c r="D30" s="166"/>
      <c r="E30" s="1276"/>
      <c r="F30" s="166"/>
      <c r="G30" s="867"/>
      <c r="H30" s="166"/>
    </row>
    <row r="31" spans="1:8" s="13" customFormat="1" ht="20.25">
      <c r="A31" s="855" t="s">
        <v>730</v>
      </c>
      <c r="B31" s="641"/>
      <c r="C31" s="1276">
        <v>373</v>
      </c>
      <c r="D31" s="166">
        <v>378598</v>
      </c>
      <c r="E31" s="1276">
        <v>278</v>
      </c>
      <c r="F31" s="166">
        <v>295756</v>
      </c>
      <c r="G31" s="867">
        <v>95</v>
      </c>
      <c r="H31" s="166">
        <v>82842</v>
      </c>
    </row>
    <row r="32" spans="1:8" s="13" customFormat="1" ht="20.25">
      <c r="A32" s="856" t="s">
        <v>731</v>
      </c>
      <c r="B32" s="642"/>
      <c r="C32" s="1276"/>
      <c r="D32" s="166"/>
      <c r="E32" s="1276"/>
      <c r="F32" s="166"/>
      <c r="G32" s="867"/>
      <c r="H32" s="166"/>
    </row>
    <row r="33" spans="1:8" s="13" customFormat="1" ht="20.25">
      <c r="A33" s="857" t="s">
        <v>732</v>
      </c>
      <c r="B33" s="643"/>
      <c r="C33" s="1276"/>
      <c r="D33" s="166"/>
      <c r="E33" s="1276"/>
      <c r="F33" s="166"/>
      <c r="G33" s="867"/>
      <c r="H33" s="166"/>
    </row>
    <row r="34" spans="1:8" s="13" customFormat="1" ht="9.75" customHeight="1">
      <c r="A34" s="859"/>
      <c r="B34" s="36"/>
      <c r="C34" s="1276"/>
      <c r="D34" s="166"/>
      <c r="E34" s="1276"/>
      <c r="F34" s="166"/>
      <c r="G34" s="867"/>
      <c r="H34" s="166"/>
    </row>
    <row r="35" spans="1:8" s="13" customFormat="1" ht="20.25">
      <c r="A35" s="860" t="s">
        <v>807</v>
      </c>
      <c r="B35" s="644"/>
      <c r="C35" s="1276">
        <v>2940</v>
      </c>
      <c r="D35" s="166">
        <v>15870519.000000026</v>
      </c>
      <c r="E35" s="1276">
        <v>2086</v>
      </c>
      <c r="F35" s="166">
        <v>4058246</v>
      </c>
      <c r="G35" s="867">
        <v>854</v>
      </c>
      <c r="H35" s="166">
        <v>11812273.000000015</v>
      </c>
    </row>
    <row r="36" spans="1:8" s="13" customFormat="1" ht="20.25">
      <c r="A36" s="856" t="s">
        <v>808</v>
      </c>
      <c r="B36" s="642"/>
      <c r="C36" s="166"/>
      <c r="D36" s="166"/>
      <c r="E36" s="866"/>
      <c r="F36" s="166"/>
      <c r="G36" s="867"/>
      <c r="H36" s="166"/>
    </row>
    <row r="37" spans="1:8" s="13" customFormat="1" ht="20.25">
      <c r="A37" s="857" t="s">
        <v>809</v>
      </c>
      <c r="B37" s="643"/>
      <c r="C37" s="166"/>
      <c r="D37" s="166"/>
      <c r="E37" s="862"/>
      <c r="F37" s="166"/>
      <c r="G37" s="867"/>
      <c r="H37" s="166"/>
    </row>
    <row r="38" spans="1:8" s="13" customFormat="1" ht="13.5" customHeight="1">
      <c r="A38" s="851"/>
      <c r="B38" s="298"/>
      <c r="C38" s="297"/>
      <c r="D38" s="297"/>
      <c r="E38" s="297"/>
      <c r="F38" s="297"/>
      <c r="G38" s="297"/>
      <c r="H38" s="297"/>
    </row>
    <row r="39" spans="1:8" s="13" customFormat="1" ht="6.75" customHeight="1">
      <c r="A39" s="10"/>
      <c r="B39" s="571"/>
      <c r="C39" s="338"/>
      <c r="D39" s="338"/>
      <c r="E39" s="338"/>
      <c r="F39" s="338"/>
      <c r="G39" s="338"/>
      <c r="H39" s="338"/>
    </row>
    <row r="40" spans="1:8" s="41" customFormat="1" ht="21.75" customHeight="1">
      <c r="A40" s="852" t="s">
        <v>721</v>
      </c>
      <c r="B40" s="1339" t="s">
        <v>718</v>
      </c>
      <c r="C40" s="1340"/>
      <c r="D40" s="1340"/>
      <c r="E40" s="1340"/>
      <c r="F40" s="1340"/>
      <c r="G40" s="1340"/>
      <c r="H40" s="1340"/>
    </row>
    <row r="41" spans="1:8" s="41" customFormat="1" ht="18.75">
      <c r="A41" s="40"/>
      <c r="B41" s="300" t="s">
        <v>719</v>
      </c>
      <c r="C41" s="301"/>
      <c r="D41" s="301"/>
      <c r="E41" s="301"/>
      <c r="F41" s="301"/>
      <c r="G41" s="301"/>
      <c r="H41" s="301"/>
    </row>
    <row r="42" spans="1:8" s="41" customFormat="1" ht="18.75">
      <c r="A42" s="40"/>
      <c r="B42" s="372" t="s">
        <v>720</v>
      </c>
      <c r="C42" s="301"/>
      <c r="D42" s="301"/>
      <c r="E42" s="301"/>
      <c r="F42" s="301"/>
      <c r="G42" s="301"/>
      <c r="H42" s="301"/>
    </row>
    <row r="43" spans="1:8" s="41" customFormat="1" ht="5.25" customHeight="1">
      <c r="A43" s="40"/>
      <c r="B43" s="301"/>
      <c r="C43" s="42"/>
      <c r="D43" s="42"/>
      <c r="E43" s="42"/>
      <c r="F43" s="42"/>
      <c r="G43" s="42"/>
      <c r="H43" s="42"/>
    </row>
    <row r="44" ht="20.25">
      <c r="B44" s="301"/>
    </row>
  </sheetData>
  <mergeCells count="5">
    <mergeCell ref="B40:H40"/>
    <mergeCell ref="B1:H1"/>
    <mergeCell ref="B2:H2"/>
    <mergeCell ref="B3:H3"/>
    <mergeCell ref="A5:B15"/>
  </mergeCells>
  <printOptions horizontalCentered="1"/>
  <pageMargins left="0.7480314960629921" right="0.7480314960629921" top="0.7874015748031497" bottom="0.7874015748031497" header="0.5118110236220472" footer="0.5118110236220472"/>
  <pageSetup fitToHeight="1" fitToWidth="1" horizontalDpi="600" verticalDpi="600" orientation="portrait" paperSize="9" scale="53" r:id="rId1"/>
</worksheet>
</file>

<file path=xl/worksheets/sheet30.xml><?xml version="1.0" encoding="utf-8"?>
<worksheet xmlns="http://schemas.openxmlformats.org/spreadsheetml/2006/main" xmlns:r="http://schemas.openxmlformats.org/officeDocument/2006/relationships">
  <sheetPr>
    <pageSetUpPr fitToPage="1"/>
  </sheetPr>
  <dimension ref="A1:L48"/>
  <sheetViews>
    <sheetView workbookViewId="0" topLeftCell="A1">
      <selection activeCell="A4" sqref="A4"/>
    </sheetView>
  </sheetViews>
  <sheetFormatPr defaultColWidth="9.00390625" defaultRowHeight="21" customHeight="1"/>
  <cols>
    <col min="1" max="1" width="2.625" style="1043" customWidth="1"/>
    <col min="2" max="2" width="32.75390625" style="1046" customWidth="1"/>
    <col min="3" max="3" width="10.625" style="1043" customWidth="1"/>
    <col min="4" max="4" width="13.125" style="1043" customWidth="1"/>
    <col min="5" max="5" width="10.625" style="1043" customWidth="1"/>
    <col min="6" max="6" width="12.625" style="1043" customWidth="1"/>
    <col min="7" max="7" width="10.625" style="1043" customWidth="1"/>
    <col min="8" max="8" width="12.625" style="1043" customWidth="1"/>
    <col min="9" max="9" width="10.625" style="1043" customWidth="1"/>
    <col min="10" max="10" width="12.625" style="1043" customWidth="1"/>
    <col min="11" max="11" width="10.625" style="1043" customWidth="1"/>
    <col min="12" max="12" width="12.625" style="1043" customWidth="1"/>
    <col min="13" max="16384" width="9.00390625" style="1043" customWidth="1"/>
  </cols>
  <sheetData>
    <row r="1" spans="1:11" s="1031" customFormat="1" ht="18" customHeight="1">
      <c r="A1" s="1025" t="s">
        <v>236</v>
      </c>
      <c r="B1" s="1026" t="s">
        <v>103</v>
      </c>
      <c r="C1" s="1027"/>
      <c r="D1" s="1028"/>
      <c r="E1" s="1028"/>
      <c r="F1" s="1028"/>
      <c r="G1" s="1028"/>
      <c r="H1" s="1028"/>
      <c r="I1" s="1028"/>
      <c r="J1" s="1028"/>
      <c r="K1" s="1085"/>
    </row>
    <row r="2" spans="2:11" s="1032" customFormat="1" ht="18" customHeight="1">
      <c r="B2" s="1033" t="s">
        <v>104</v>
      </c>
      <c r="C2" s="1034"/>
      <c r="D2" s="1033"/>
      <c r="E2" s="1033"/>
      <c r="F2" s="1033"/>
      <c r="G2" s="1033"/>
      <c r="H2" s="1033"/>
      <c r="I2" s="1033"/>
      <c r="J2" s="1033"/>
      <c r="K2" s="1086"/>
    </row>
    <row r="3" spans="2:11" s="1037" customFormat="1" ht="18" customHeight="1">
      <c r="B3" s="1038" t="s">
        <v>640</v>
      </c>
      <c r="C3" s="1039"/>
      <c r="D3" s="1040"/>
      <c r="E3" s="1040"/>
      <c r="F3" s="1040"/>
      <c r="G3" s="1040"/>
      <c r="H3" s="1040"/>
      <c r="I3" s="1040"/>
      <c r="J3" s="1040"/>
      <c r="K3" s="1087"/>
    </row>
    <row r="4" spans="2:11" ht="15" customHeight="1">
      <c r="B4" s="1044"/>
      <c r="C4" s="1034"/>
      <c r="D4" s="1028"/>
      <c r="E4" s="1028"/>
      <c r="F4" s="1028"/>
      <c r="G4" s="1028"/>
      <c r="H4" s="1028"/>
      <c r="I4" s="1028"/>
      <c r="J4" s="1028"/>
      <c r="K4" s="1088"/>
    </row>
    <row r="5" spans="3:12" ht="15" customHeight="1">
      <c r="C5" s="1028"/>
      <c r="D5" s="1028"/>
      <c r="E5" s="1048"/>
      <c r="F5" s="1048"/>
      <c r="G5" s="1048"/>
      <c r="H5" s="1048"/>
      <c r="I5" s="1128"/>
      <c r="J5" s="1128"/>
      <c r="K5" s="1128"/>
      <c r="L5" s="1128"/>
    </row>
    <row r="6" spans="1:12" ht="20.25" customHeight="1">
      <c r="A6" s="1450" t="s">
        <v>324</v>
      </c>
      <c r="B6" s="1451"/>
      <c r="C6" s="1050" t="s">
        <v>101</v>
      </c>
      <c r="D6" s="1133"/>
      <c r="E6" s="1089"/>
      <c r="F6" s="1090"/>
      <c r="G6" s="1090"/>
      <c r="H6" s="1090"/>
      <c r="I6" s="1090"/>
      <c r="J6" s="1090"/>
      <c r="K6" s="1091"/>
      <c r="L6" s="1092"/>
    </row>
    <row r="7" spans="1:12" ht="15" customHeight="1">
      <c r="A7" s="1452"/>
      <c r="B7" s="1453"/>
      <c r="C7" s="1100" t="s">
        <v>406</v>
      </c>
      <c r="D7" s="1133"/>
      <c r="E7" s="1442" t="s">
        <v>102</v>
      </c>
      <c r="F7" s="1443"/>
      <c r="G7" s="1442" t="s">
        <v>952</v>
      </c>
      <c r="H7" s="1443"/>
      <c r="I7" s="1442" t="s">
        <v>953</v>
      </c>
      <c r="J7" s="1443"/>
      <c r="K7" s="1446" t="s">
        <v>892</v>
      </c>
      <c r="L7" s="1447"/>
    </row>
    <row r="8" spans="1:12" ht="15" customHeight="1">
      <c r="A8" s="1452"/>
      <c r="B8" s="1453"/>
      <c r="C8" s="1135" t="s">
        <v>74</v>
      </c>
      <c r="D8" s="1134"/>
      <c r="E8" s="1444"/>
      <c r="F8" s="1445"/>
      <c r="G8" s="1444"/>
      <c r="H8" s="1445"/>
      <c r="I8" s="1444"/>
      <c r="J8" s="1445"/>
      <c r="K8" s="1448"/>
      <c r="L8" s="1449"/>
    </row>
    <row r="9" spans="1:12" ht="15" customHeight="1">
      <c r="A9" s="1452"/>
      <c r="B9" s="1453"/>
      <c r="C9" s="1093" t="s">
        <v>90</v>
      </c>
      <c r="D9" s="1061" t="s">
        <v>91</v>
      </c>
      <c r="E9" s="1093" t="s">
        <v>90</v>
      </c>
      <c r="F9" s="1061" t="s">
        <v>91</v>
      </c>
      <c r="G9" s="1093" t="s">
        <v>90</v>
      </c>
      <c r="H9" s="1061" t="s">
        <v>91</v>
      </c>
      <c r="I9" s="1093" t="s">
        <v>90</v>
      </c>
      <c r="J9" s="1061" t="s">
        <v>91</v>
      </c>
      <c r="K9" s="1093" t="s">
        <v>90</v>
      </c>
      <c r="L9" s="1062" t="s">
        <v>91</v>
      </c>
    </row>
    <row r="10" spans="1:12" ht="15" customHeight="1">
      <c r="A10" s="1452"/>
      <c r="B10" s="1453"/>
      <c r="C10" s="1063" t="s">
        <v>544</v>
      </c>
      <c r="D10" s="1094" t="s">
        <v>553</v>
      </c>
      <c r="E10" s="1063" t="s">
        <v>544</v>
      </c>
      <c r="F10" s="1094" t="s">
        <v>553</v>
      </c>
      <c r="G10" s="1063" t="s">
        <v>544</v>
      </c>
      <c r="H10" s="1094" t="s">
        <v>553</v>
      </c>
      <c r="I10" s="1063" t="s">
        <v>544</v>
      </c>
      <c r="J10" s="1095" t="s">
        <v>553</v>
      </c>
      <c r="K10" s="1063" t="s">
        <v>544</v>
      </c>
      <c r="L10" s="1095" t="s">
        <v>553</v>
      </c>
    </row>
    <row r="11" spans="1:12" ht="15" customHeight="1">
      <c r="A11" s="1452"/>
      <c r="B11" s="1453"/>
      <c r="C11" s="1066" t="s">
        <v>93</v>
      </c>
      <c r="D11" s="1067" t="s">
        <v>94</v>
      </c>
      <c r="E11" s="1066" t="s">
        <v>93</v>
      </c>
      <c r="F11" s="1067" t="s">
        <v>94</v>
      </c>
      <c r="G11" s="1066" t="s">
        <v>93</v>
      </c>
      <c r="H11" s="1067" t="s">
        <v>94</v>
      </c>
      <c r="I11" s="1066" t="s">
        <v>93</v>
      </c>
      <c r="J11" s="1068" t="s">
        <v>94</v>
      </c>
      <c r="K11" s="1066" t="s">
        <v>93</v>
      </c>
      <c r="L11" s="1068" t="s">
        <v>94</v>
      </c>
    </row>
    <row r="12" spans="1:12" ht="16.5" customHeight="1">
      <c r="A12" s="1452"/>
      <c r="B12" s="1453"/>
      <c r="C12" s="1069" t="s">
        <v>95</v>
      </c>
      <c r="D12" s="1070" t="s">
        <v>76</v>
      </c>
      <c r="E12" s="1069" t="s">
        <v>95</v>
      </c>
      <c r="F12" s="1070" t="s">
        <v>76</v>
      </c>
      <c r="G12" s="1069" t="s">
        <v>95</v>
      </c>
      <c r="H12" s="1070" t="s">
        <v>76</v>
      </c>
      <c r="I12" s="1069" t="s">
        <v>95</v>
      </c>
      <c r="J12" s="1071" t="s">
        <v>76</v>
      </c>
      <c r="K12" s="1069" t="s">
        <v>95</v>
      </c>
      <c r="L12" s="1071" t="s">
        <v>76</v>
      </c>
    </row>
    <row r="13" spans="1:12" ht="15" customHeight="1">
      <c r="A13" s="1454"/>
      <c r="B13" s="1455"/>
      <c r="C13" s="1072"/>
      <c r="D13" s="1073" t="s">
        <v>64</v>
      </c>
      <c r="E13" s="1072"/>
      <c r="F13" s="1073" t="s">
        <v>64</v>
      </c>
      <c r="G13" s="1072"/>
      <c r="H13" s="1073" t="s">
        <v>64</v>
      </c>
      <c r="I13" s="1072"/>
      <c r="J13" s="1074" t="s">
        <v>64</v>
      </c>
      <c r="K13" s="1072"/>
      <c r="L13" s="1074" t="s">
        <v>64</v>
      </c>
    </row>
    <row r="14" spans="1:12" ht="15" customHeight="1">
      <c r="A14" s="1430">
        <v>1</v>
      </c>
      <c r="B14" s="1431"/>
      <c r="C14" s="1075">
        <v>2</v>
      </c>
      <c r="D14" s="1075">
        <v>3</v>
      </c>
      <c r="E14" s="1075">
        <v>4</v>
      </c>
      <c r="F14" s="1075">
        <v>5</v>
      </c>
      <c r="G14" s="1075">
        <v>6</v>
      </c>
      <c r="H14" s="1075">
        <v>7</v>
      </c>
      <c r="I14" s="1075">
        <v>8</v>
      </c>
      <c r="J14" s="1076">
        <v>9</v>
      </c>
      <c r="K14" s="1075">
        <v>10</v>
      </c>
      <c r="L14" s="1076">
        <v>11</v>
      </c>
    </row>
    <row r="15" spans="1:12" ht="10.5" customHeight="1">
      <c r="A15" s="1077"/>
      <c r="B15" s="1078"/>
      <c r="C15" s="1096"/>
      <c r="D15" s="1097"/>
      <c r="E15" s="1097"/>
      <c r="F15" s="1097"/>
      <c r="G15" s="1097"/>
      <c r="H15" s="1097"/>
      <c r="I15" s="1097"/>
      <c r="J15" s="1097"/>
      <c r="K15" s="1097"/>
      <c r="L15" s="1097"/>
    </row>
    <row r="16" spans="1:12" ht="18" customHeight="1">
      <c r="A16" s="1212" t="s">
        <v>646</v>
      </c>
      <c r="B16" s="1211"/>
      <c r="C16" s="1049"/>
      <c r="D16" s="1049"/>
      <c r="E16" s="1049"/>
      <c r="F16" s="1049"/>
      <c r="G16" s="1049"/>
      <c r="H16" s="1049"/>
      <c r="I16" s="1049"/>
      <c r="J16" s="1049"/>
      <c r="K16" s="1049"/>
      <c r="L16" s="1049"/>
    </row>
    <row r="17" spans="1:12" ht="10.5" customHeight="1">
      <c r="A17" s="1046"/>
      <c r="B17" s="1210"/>
      <c r="C17" s="1049"/>
      <c r="D17" s="1049"/>
      <c r="E17" s="1049"/>
      <c r="F17" s="1049"/>
      <c r="G17" s="1049"/>
      <c r="H17" s="1049"/>
      <c r="I17" s="1049"/>
      <c r="J17" s="1049"/>
      <c r="K17" s="1049"/>
      <c r="L17" s="1049"/>
    </row>
    <row r="18" spans="1:12" ht="18" customHeight="1">
      <c r="A18" s="1440" t="s">
        <v>237</v>
      </c>
      <c r="B18" s="1441"/>
      <c r="C18" s="1178">
        <v>3649</v>
      </c>
      <c r="D18" s="1178">
        <v>8217613</v>
      </c>
      <c r="E18" s="1178">
        <v>1132</v>
      </c>
      <c r="F18" s="1178">
        <v>922988</v>
      </c>
      <c r="G18" s="1178">
        <v>1744</v>
      </c>
      <c r="H18" s="1178">
        <v>3151208</v>
      </c>
      <c r="I18" s="1178">
        <v>567</v>
      </c>
      <c r="J18" s="1178">
        <v>2072743</v>
      </c>
      <c r="K18" s="1178">
        <v>206</v>
      </c>
      <c r="L18" s="1178">
        <v>2070673</v>
      </c>
    </row>
    <row r="19" spans="1:12" ht="18" customHeight="1">
      <c r="A19" s="1438" t="s">
        <v>238</v>
      </c>
      <c r="B19" s="1439"/>
      <c r="C19" s="1271"/>
      <c r="D19" s="1272"/>
      <c r="E19" s="1272"/>
      <c r="F19" s="1272"/>
      <c r="G19" s="1272"/>
      <c r="H19" s="1272"/>
      <c r="I19" s="1272"/>
      <c r="J19" s="1272"/>
      <c r="K19" s="1272"/>
      <c r="L19" s="1272"/>
    </row>
    <row r="20" spans="1:12" ht="18" customHeight="1">
      <c r="A20" s="1288"/>
      <c r="B20" s="436" t="s">
        <v>441</v>
      </c>
      <c r="C20" s="1178">
        <v>2970</v>
      </c>
      <c r="D20" s="1178">
        <v>5926222</v>
      </c>
      <c r="E20" s="1178">
        <v>1100</v>
      </c>
      <c r="F20" s="1178">
        <v>890301</v>
      </c>
      <c r="G20" s="1178">
        <v>1333</v>
      </c>
      <c r="H20" s="1178">
        <v>2279622</v>
      </c>
      <c r="I20" s="1178">
        <v>426</v>
      </c>
      <c r="J20" s="1178">
        <v>1545931</v>
      </c>
      <c r="K20" s="1178">
        <v>111</v>
      </c>
      <c r="L20" s="1178">
        <v>1210368</v>
      </c>
    </row>
    <row r="21" spans="1:12" ht="18" customHeight="1">
      <c r="A21" s="1288"/>
      <c r="B21" s="437" t="s">
        <v>442</v>
      </c>
      <c r="C21" s="1272"/>
      <c r="D21" s="1272"/>
      <c r="E21" s="1272"/>
      <c r="F21" s="1272"/>
      <c r="G21" s="1272"/>
      <c r="H21" s="1272"/>
      <c r="I21" s="1272"/>
      <c r="J21" s="1272"/>
      <c r="K21" s="1272"/>
      <c r="L21" s="1272"/>
    </row>
    <row r="22" spans="1:12" ht="18" customHeight="1">
      <c r="A22" s="1046"/>
      <c r="B22" s="1079" t="s">
        <v>228</v>
      </c>
      <c r="C22" s="1180">
        <v>775</v>
      </c>
      <c r="D22" s="1180">
        <v>2005393</v>
      </c>
      <c r="E22" s="1180">
        <v>169</v>
      </c>
      <c r="F22" s="1180">
        <v>184582</v>
      </c>
      <c r="G22" s="1180">
        <v>350</v>
      </c>
      <c r="H22" s="1180">
        <v>753388</v>
      </c>
      <c r="I22" s="1180">
        <v>236</v>
      </c>
      <c r="J22" s="1180">
        <v>936566</v>
      </c>
      <c r="K22" s="1180">
        <v>20</v>
      </c>
      <c r="L22" s="1180">
        <v>130856</v>
      </c>
    </row>
    <row r="23" spans="1:12" ht="18" customHeight="1">
      <c r="A23" s="1046"/>
      <c r="B23" s="1080" t="s">
        <v>229</v>
      </c>
      <c r="C23" s="1180"/>
      <c r="D23" s="1180"/>
      <c r="E23" s="1180"/>
      <c r="F23" s="1180"/>
      <c r="G23" s="1180"/>
      <c r="H23" s="1180"/>
      <c r="I23" s="1180"/>
      <c r="J23" s="1180"/>
      <c r="K23" s="1180"/>
      <c r="L23" s="1180"/>
    </row>
    <row r="24" spans="1:12" ht="18" customHeight="1">
      <c r="A24" s="1046"/>
      <c r="B24" s="1081" t="s">
        <v>215</v>
      </c>
      <c r="C24" s="1180">
        <v>121</v>
      </c>
      <c r="D24" s="1180">
        <v>231276</v>
      </c>
      <c r="E24" s="1180">
        <v>39</v>
      </c>
      <c r="F24" s="1180">
        <v>34005</v>
      </c>
      <c r="G24" s="1180">
        <v>58</v>
      </c>
      <c r="H24" s="1180">
        <v>111639</v>
      </c>
      <c r="I24" s="1180">
        <v>24</v>
      </c>
      <c r="J24" s="1180">
        <v>85632</v>
      </c>
      <c r="K24" s="1180" t="s">
        <v>687</v>
      </c>
      <c r="L24" s="1180" t="s">
        <v>687</v>
      </c>
    </row>
    <row r="25" spans="1:12" ht="18" customHeight="1">
      <c r="A25" s="1046"/>
      <c r="B25" s="1080" t="s">
        <v>216</v>
      </c>
      <c r="C25" s="1180"/>
      <c r="D25" s="1180"/>
      <c r="E25" s="1180"/>
      <c r="F25" s="1180"/>
      <c r="G25" s="1180"/>
      <c r="H25" s="1180"/>
      <c r="I25" s="1180"/>
      <c r="J25" s="1180"/>
      <c r="K25" s="1180"/>
      <c r="L25" s="1180"/>
    </row>
    <row r="26" spans="1:12" ht="18" customHeight="1">
      <c r="A26" s="1046"/>
      <c r="B26" s="1081" t="s">
        <v>217</v>
      </c>
      <c r="C26" s="1180">
        <v>113</v>
      </c>
      <c r="D26" s="1180">
        <v>183858</v>
      </c>
      <c r="E26" s="1180">
        <v>23</v>
      </c>
      <c r="F26" s="1180">
        <v>19625</v>
      </c>
      <c r="G26" s="1180">
        <v>56</v>
      </c>
      <c r="H26" s="1180">
        <v>86643</v>
      </c>
      <c r="I26" s="1180">
        <v>29</v>
      </c>
      <c r="J26" s="1180">
        <v>59575</v>
      </c>
      <c r="K26" s="1180">
        <v>5</v>
      </c>
      <c r="L26" s="1180">
        <v>18016</v>
      </c>
    </row>
    <row r="27" spans="1:12" ht="18" customHeight="1">
      <c r="A27" s="1046"/>
      <c r="B27" s="1080" t="s">
        <v>218</v>
      </c>
      <c r="C27" s="1180"/>
      <c r="D27" s="1180"/>
      <c r="E27" s="1180"/>
      <c r="F27" s="1180"/>
      <c r="G27" s="1180"/>
      <c r="H27" s="1180"/>
      <c r="I27" s="1180"/>
      <c r="J27" s="1180"/>
      <c r="K27" s="1180"/>
      <c r="L27" s="1180"/>
    </row>
    <row r="28" spans="1:12" ht="18" customHeight="1">
      <c r="A28" s="1046"/>
      <c r="B28" s="1081" t="s">
        <v>219</v>
      </c>
      <c r="C28" s="1180">
        <v>143</v>
      </c>
      <c r="D28" s="1180">
        <v>1188228</v>
      </c>
      <c r="E28" s="1180">
        <v>7</v>
      </c>
      <c r="F28" s="1180">
        <v>11064</v>
      </c>
      <c r="G28" s="1180">
        <v>41</v>
      </c>
      <c r="H28" s="1180">
        <v>120613</v>
      </c>
      <c r="I28" s="1180">
        <v>26</v>
      </c>
      <c r="J28" s="1180">
        <v>142860</v>
      </c>
      <c r="K28" s="1180">
        <v>69</v>
      </c>
      <c r="L28" s="1180">
        <v>913691</v>
      </c>
    </row>
    <row r="29" spans="1:12" ht="18" customHeight="1">
      <c r="A29" s="1046"/>
      <c r="B29" s="1080" t="s">
        <v>220</v>
      </c>
      <c r="C29" s="1180"/>
      <c r="D29" s="1180"/>
      <c r="E29" s="1180"/>
      <c r="F29" s="1180"/>
      <c r="G29" s="1180"/>
      <c r="H29" s="1180"/>
      <c r="I29" s="1180"/>
      <c r="J29" s="1180"/>
      <c r="K29" s="1180"/>
      <c r="L29" s="1180"/>
    </row>
    <row r="30" spans="1:12" ht="18" customHeight="1">
      <c r="A30" s="1046"/>
      <c r="B30" s="436" t="s">
        <v>971</v>
      </c>
      <c r="C30" s="1178">
        <v>626</v>
      </c>
      <c r="D30" s="1178">
        <v>1714031</v>
      </c>
      <c r="E30" s="1178">
        <v>29</v>
      </c>
      <c r="F30" s="1178">
        <v>24864</v>
      </c>
      <c r="G30" s="1178">
        <v>398</v>
      </c>
      <c r="H30" s="1178">
        <v>803278</v>
      </c>
      <c r="I30" s="1178">
        <v>129</v>
      </c>
      <c r="J30" s="1178">
        <v>478171</v>
      </c>
      <c r="K30" s="1178">
        <v>70</v>
      </c>
      <c r="L30" s="1178">
        <v>407718</v>
      </c>
    </row>
    <row r="31" spans="1:12" ht="18" customHeight="1">
      <c r="A31" s="1046"/>
      <c r="B31" s="437" t="s">
        <v>972</v>
      </c>
      <c r="C31" s="1180"/>
      <c r="D31" s="1180"/>
      <c r="E31" s="1180"/>
      <c r="F31" s="1180"/>
      <c r="G31" s="1180"/>
      <c r="H31" s="1180"/>
      <c r="I31" s="1180"/>
      <c r="J31" s="1180"/>
      <c r="K31" s="1180"/>
      <c r="L31" s="1180"/>
    </row>
    <row r="32" spans="1:12" ht="18" customHeight="1">
      <c r="A32" s="1046"/>
      <c r="B32" s="1081" t="s">
        <v>221</v>
      </c>
      <c r="C32" s="1180">
        <v>69</v>
      </c>
      <c r="D32" s="1180">
        <v>214476</v>
      </c>
      <c r="E32" s="1180" t="s">
        <v>687</v>
      </c>
      <c r="F32" s="1180" t="s">
        <v>687</v>
      </c>
      <c r="G32" s="1180">
        <v>45</v>
      </c>
      <c r="H32" s="1180">
        <v>96484</v>
      </c>
      <c r="I32" s="1180">
        <v>16</v>
      </c>
      <c r="J32" s="1180">
        <v>47777</v>
      </c>
      <c r="K32" s="1180">
        <v>8</v>
      </c>
      <c r="L32" s="1180">
        <v>70215</v>
      </c>
    </row>
    <row r="33" spans="1:12" ht="18" customHeight="1">
      <c r="A33" s="1046"/>
      <c r="B33" s="1080" t="s">
        <v>222</v>
      </c>
      <c r="C33" s="1180"/>
      <c r="D33" s="1180"/>
      <c r="E33" s="1180"/>
      <c r="F33" s="1180"/>
      <c r="G33" s="1180"/>
      <c r="H33" s="1180"/>
      <c r="I33" s="1180"/>
      <c r="J33" s="1180"/>
      <c r="K33" s="1180"/>
      <c r="L33" s="1180"/>
    </row>
    <row r="34" spans="1:12" ht="18" customHeight="1">
      <c r="A34" s="1046"/>
      <c r="B34" s="1081" t="s">
        <v>223</v>
      </c>
      <c r="C34" s="1180">
        <v>494</v>
      </c>
      <c r="D34" s="1180">
        <v>1268358</v>
      </c>
      <c r="E34" s="1180">
        <v>24</v>
      </c>
      <c r="F34" s="1180">
        <v>19317</v>
      </c>
      <c r="G34" s="1180">
        <v>313</v>
      </c>
      <c r="H34" s="1180">
        <v>646437</v>
      </c>
      <c r="I34" s="1180">
        <v>111</v>
      </c>
      <c r="J34" s="1180">
        <v>419995</v>
      </c>
      <c r="K34" s="1180">
        <v>46</v>
      </c>
      <c r="L34" s="1180">
        <v>182609</v>
      </c>
    </row>
    <row r="35" spans="1:12" ht="18" customHeight="1">
      <c r="A35" s="1046"/>
      <c r="B35" s="1080" t="s">
        <v>230</v>
      </c>
      <c r="C35" s="1180"/>
      <c r="D35" s="1180"/>
      <c r="E35" s="1180"/>
      <c r="F35" s="1180"/>
      <c r="G35" s="1180"/>
      <c r="H35" s="1180"/>
      <c r="I35" s="1180"/>
      <c r="J35" s="1180"/>
      <c r="K35" s="1180"/>
      <c r="L35" s="1180"/>
    </row>
    <row r="36" spans="1:12" ht="18" customHeight="1">
      <c r="A36" s="1046"/>
      <c r="B36" s="436" t="s">
        <v>509</v>
      </c>
      <c r="C36" s="1178">
        <v>53</v>
      </c>
      <c r="D36" s="1178">
        <v>577360</v>
      </c>
      <c r="E36" s="1178">
        <v>3</v>
      </c>
      <c r="F36" s="1178">
        <v>7824</v>
      </c>
      <c r="G36" s="1178">
        <v>13</v>
      </c>
      <c r="H36" s="1178">
        <v>68308</v>
      </c>
      <c r="I36" s="1178">
        <v>12</v>
      </c>
      <c r="J36" s="1178">
        <v>48640</v>
      </c>
      <c r="K36" s="1178">
        <v>25</v>
      </c>
      <c r="L36" s="1178">
        <v>452588</v>
      </c>
    </row>
    <row r="37" spans="1:12" ht="18" customHeight="1">
      <c r="A37" s="1046"/>
      <c r="B37" s="437" t="s">
        <v>510</v>
      </c>
      <c r="C37" s="1180"/>
      <c r="D37" s="1180"/>
      <c r="E37" s="1180"/>
      <c r="F37" s="1180"/>
      <c r="G37" s="1180"/>
      <c r="H37" s="1180"/>
      <c r="I37" s="1180"/>
      <c r="J37" s="1180"/>
      <c r="K37" s="1180"/>
      <c r="L37" s="1180"/>
    </row>
    <row r="38" spans="1:12" ht="7.5" customHeight="1">
      <c r="A38" s="1082"/>
      <c r="B38" s="1083"/>
      <c r="C38" s="1084"/>
      <c r="D38" s="1048"/>
      <c r="E38" s="1048"/>
      <c r="F38" s="1048"/>
      <c r="G38" s="1048"/>
      <c r="H38" s="1048"/>
      <c r="I38" s="1048"/>
      <c r="J38" s="1048"/>
      <c r="K38" s="1048"/>
      <c r="L38" s="1048"/>
    </row>
    <row r="39" spans="1:3" ht="21" customHeight="1">
      <c r="A39" s="1046"/>
      <c r="B39" s="714" t="s">
        <v>317</v>
      </c>
      <c r="C39" s="714"/>
    </row>
    <row r="40" spans="2:6" ht="14.25" customHeight="1">
      <c r="B40" s="714" t="s">
        <v>320</v>
      </c>
      <c r="C40" s="714"/>
      <c r="E40" s="41"/>
      <c r="F40" s="41"/>
    </row>
    <row r="41" spans="2:3" ht="14.25" customHeight="1">
      <c r="B41" s="715" t="s">
        <v>321</v>
      </c>
      <c r="C41" s="715"/>
    </row>
    <row r="42" ht="21" customHeight="1">
      <c r="B42" s="714"/>
    </row>
    <row r="43" ht="15.75" customHeight="1">
      <c r="B43" s="714"/>
    </row>
    <row r="44" ht="16.5" customHeight="1">
      <c r="B44" s="715"/>
    </row>
    <row r="45" ht="21" customHeight="1">
      <c r="B45" s="715"/>
    </row>
    <row r="46" ht="21" customHeight="1">
      <c r="B46" s="1047"/>
    </row>
    <row r="47" ht="21" customHeight="1">
      <c r="B47" s="1047"/>
    </row>
    <row r="48" ht="21" customHeight="1">
      <c r="B48" s="1098"/>
    </row>
  </sheetData>
  <mergeCells count="8">
    <mergeCell ref="I7:J8"/>
    <mergeCell ref="K7:L8"/>
    <mergeCell ref="A19:B19"/>
    <mergeCell ref="A6:B13"/>
    <mergeCell ref="A14:B14"/>
    <mergeCell ref="A18:B18"/>
    <mergeCell ref="E7:F8"/>
    <mergeCell ref="G7:H8"/>
  </mergeCells>
  <conditionalFormatting sqref="L32 L26 L18 H34 J34 L24 L20 L34 H28 J28 H30 L28 L22 H32 H18 H20 H22 H24 H26 J30 J32 J18 J20 J22 J24 J26 L30 L36 H36 J36">
    <cfRule type="expression" priority="1" dxfId="0" stopIfTrue="1">
      <formula>AND(G18&lt;3,H18&lt;&gt;"#")</formula>
    </cfRule>
  </conditionalFormatting>
  <conditionalFormatting sqref="D18 F18 D20 F20 D22 F22 D24 F24 D26 F26 D28 F28 D30 F30 D32 F32 D34 F34 D36 F36">
    <cfRule type="expression" priority="2" dxfId="0" stopIfTrue="1">
      <formula>AND(C18&lt;3,D18&lt;&gt;"#")</formula>
    </cfRule>
  </conditionalFormatting>
  <printOptions/>
  <pageMargins left="0.7480314960629921" right="0.5511811023622047" top="0.7874015748031497" bottom="0.7874015748031497" header="0.5118110236220472" footer="0.5118110236220472"/>
  <pageSetup fitToHeight="1" fitToWidth="1" horizontalDpi="600" verticalDpi="600" orientation="portrait" paperSize="9" scale="58" r:id="rId1"/>
</worksheet>
</file>

<file path=xl/worksheets/sheet31.xml><?xml version="1.0" encoding="utf-8"?>
<worksheet xmlns="http://schemas.openxmlformats.org/spreadsheetml/2006/main" xmlns:r="http://schemas.openxmlformats.org/officeDocument/2006/relationships">
  <sheetPr>
    <pageSetUpPr fitToPage="1"/>
  </sheetPr>
  <dimension ref="A1:S47"/>
  <sheetViews>
    <sheetView workbookViewId="0" topLeftCell="A1">
      <selection activeCell="A4" sqref="A4"/>
    </sheetView>
  </sheetViews>
  <sheetFormatPr defaultColWidth="9.00390625" defaultRowHeight="21" customHeight="1"/>
  <cols>
    <col min="1" max="1" width="3.125" style="1043" customWidth="1"/>
    <col min="2" max="2" width="31.625" style="1046" customWidth="1"/>
    <col min="3" max="3" width="10.625" style="1043" customWidth="1"/>
    <col min="4" max="4" width="12.50390625" style="1043" customWidth="1"/>
    <col min="5" max="5" width="10.625" style="1043" customWidth="1"/>
    <col min="6" max="6" width="11.625" style="1043" customWidth="1"/>
    <col min="7" max="7" width="10.625" style="1043" customWidth="1"/>
    <col min="8" max="8" width="11.625" style="1043" customWidth="1"/>
    <col min="9" max="9" width="10.625" style="1043" customWidth="1"/>
    <col min="10" max="10" width="11.625" style="1043" customWidth="1"/>
    <col min="11" max="11" width="10.625" style="1043" customWidth="1"/>
    <col min="12" max="12" width="11.625" style="1043" customWidth="1"/>
    <col min="13" max="13" width="10.625" style="1043" customWidth="1"/>
    <col min="14" max="14" width="11.625" style="1043" customWidth="1"/>
    <col min="15" max="19" width="9.00390625" style="1046" customWidth="1"/>
    <col min="20" max="16384" width="9.00390625" style="1043" customWidth="1"/>
  </cols>
  <sheetData>
    <row r="1" spans="1:19" s="1031" customFormat="1" ht="18" customHeight="1">
      <c r="A1" s="1025" t="s">
        <v>239</v>
      </c>
      <c r="B1" s="1026" t="s">
        <v>248</v>
      </c>
      <c r="C1" s="1027"/>
      <c r="D1" s="1028"/>
      <c r="E1" s="1028"/>
      <c r="F1" s="1028"/>
      <c r="G1" s="1028"/>
      <c r="H1" s="1028"/>
      <c r="I1" s="1028"/>
      <c r="J1" s="1028"/>
      <c r="K1" s="1085"/>
      <c r="O1" s="1030"/>
      <c r="P1" s="1030"/>
      <c r="Q1" s="1030"/>
      <c r="R1" s="1030"/>
      <c r="S1" s="1030"/>
    </row>
    <row r="2" spans="2:19" s="1032" customFormat="1" ht="18" customHeight="1">
      <c r="B2" s="1033" t="s">
        <v>249</v>
      </c>
      <c r="C2" s="1034"/>
      <c r="D2" s="1033"/>
      <c r="E2" s="1033"/>
      <c r="F2" s="1033"/>
      <c r="G2" s="1033"/>
      <c r="H2" s="1033"/>
      <c r="I2" s="1033"/>
      <c r="J2" s="1033"/>
      <c r="K2" s="1086"/>
      <c r="O2" s="1036"/>
      <c r="P2" s="1036"/>
      <c r="Q2" s="1036"/>
      <c r="R2" s="1036"/>
      <c r="S2" s="1036"/>
    </row>
    <row r="3" spans="2:19" s="1037" customFormat="1" ht="18" customHeight="1">
      <c r="B3" s="1038" t="s">
        <v>641</v>
      </c>
      <c r="C3" s="1039"/>
      <c r="D3" s="1040"/>
      <c r="E3" s="1040"/>
      <c r="F3" s="1040"/>
      <c r="G3" s="1040"/>
      <c r="H3" s="1040"/>
      <c r="I3" s="1040"/>
      <c r="J3" s="1040"/>
      <c r="K3" s="1087"/>
      <c r="O3" s="1042"/>
      <c r="P3" s="1042"/>
      <c r="Q3" s="1042"/>
      <c r="R3" s="1042"/>
      <c r="S3" s="1042"/>
    </row>
    <row r="4" spans="2:11" ht="15" customHeight="1">
      <c r="B4" s="1044"/>
      <c r="C4" s="1099"/>
      <c r="D4" s="1028"/>
      <c r="E4" s="1028"/>
      <c r="F4" s="1028"/>
      <c r="G4" s="1028"/>
      <c r="H4" s="1028"/>
      <c r="I4" s="1028"/>
      <c r="J4" s="1028"/>
      <c r="K4" s="1088"/>
    </row>
    <row r="5" spans="3:18" ht="15" customHeight="1">
      <c r="C5" s="1028"/>
      <c r="D5" s="1028"/>
      <c r="E5" s="1028"/>
      <c r="F5" s="1028"/>
      <c r="G5" s="1028"/>
      <c r="H5" s="1028"/>
      <c r="I5" s="1028"/>
      <c r="K5" s="1128"/>
      <c r="L5" s="1132"/>
      <c r="M5" s="1132"/>
      <c r="N5" s="1132"/>
      <c r="O5" s="1049"/>
      <c r="P5" s="1049"/>
      <c r="Q5" s="1049"/>
      <c r="R5" s="1049"/>
    </row>
    <row r="6" spans="1:14" ht="16.5" customHeight="1">
      <c r="A6" s="1458" t="s">
        <v>105</v>
      </c>
      <c r="B6" s="1459"/>
      <c r="C6" s="1139" t="s">
        <v>106</v>
      </c>
      <c r="D6" s="1138"/>
      <c r="E6" s="1442" t="s">
        <v>107</v>
      </c>
      <c r="F6" s="1443"/>
      <c r="G6" s="1442" t="s">
        <v>108</v>
      </c>
      <c r="H6" s="1443"/>
      <c r="I6" s="1442" t="s">
        <v>109</v>
      </c>
      <c r="J6" s="1443"/>
      <c r="K6" s="1442" t="s">
        <v>110</v>
      </c>
      <c r="L6" s="1443"/>
      <c r="M6" s="1442" t="s">
        <v>111</v>
      </c>
      <c r="N6" s="1456"/>
    </row>
    <row r="7" spans="1:14" ht="15.75" customHeight="1">
      <c r="A7" s="1460"/>
      <c r="B7" s="1461"/>
      <c r="C7" s="1136" t="s">
        <v>112</v>
      </c>
      <c r="D7" s="1137"/>
      <c r="E7" s="1444"/>
      <c r="F7" s="1445"/>
      <c r="G7" s="1444"/>
      <c r="H7" s="1445"/>
      <c r="I7" s="1444"/>
      <c r="J7" s="1445"/>
      <c r="K7" s="1444"/>
      <c r="L7" s="1445"/>
      <c r="M7" s="1444"/>
      <c r="N7" s="1457"/>
    </row>
    <row r="8" spans="1:14" ht="15" customHeight="1">
      <c r="A8" s="1460"/>
      <c r="B8" s="1461"/>
      <c r="C8" s="1093" t="s">
        <v>113</v>
      </c>
      <c r="D8" s="1061" t="s">
        <v>114</v>
      </c>
      <c r="E8" s="1093" t="s">
        <v>113</v>
      </c>
      <c r="F8" s="1061" t="s">
        <v>114</v>
      </c>
      <c r="G8" s="1093" t="s">
        <v>113</v>
      </c>
      <c r="H8" s="1061" t="s">
        <v>114</v>
      </c>
      <c r="I8" s="1093" t="s">
        <v>113</v>
      </c>
      <c r="J8" s="1061" t="s">
        <v>114</v>
      </c>
      <c r="K8" s="1093" t="s">
        <v>113</v>
      </c>
      <c r="L8" s="1061" t="s">
        <v>114</v>
      </c>
      <c r="M8" s="1093" t="s">
        <v>113</v>
      </c>
      <c r="N8" s="1062" t="s">
        <v>114</v>
      </c>
    </row>
    <row r="9" spans="1:14" ht="15" customHeight="1">
      <c r="A9" s="1460"/>
      <c r="B9" s="1461"/>
      <c r="C9" s="1063" t="s">
        <v>115</v>
      </c>
      <c r="D9" s="1094" t="s">
        <v>116</v>
      </c>
      <c r="E9" s="1063" t="s">
        <v>115</v>
      </c>
      <c r="F9" s="1094" t="s">
        <v>116</v>
      </c>
      <c r="G9" s="1063" t="s">
        <v>115</v>
      </c>
      <c r="H9" s="1094" t="s">
        <v>116</v>
      </c>
      <c r="I9" s="1063" t="s">
        <v>115</v>
      </c>
      <c r="J9" s="1095" t="s">
        <v>116</v>
      </c>
      <c r="K9" s="1063" t="s">
        <v>115</v>
      </c>
      <c r="L9" s="1095" t="s">
        <v>116</v>
      </c>
      <c r="M9" s="1063" t="s">
        <v>115</v>
      </c>
      <c r="N9" s="1095" t="s">
        <v>116</v>
      </c>
    </row>
    <row r="10" spans="1:14" ht="15" customHeight="1">
      <c r="A10" s="1460"/>
      <c r="B10" s="1461"/>
      <c r="C10" s="1066" t="s">
        <v>117</v>
      </c>
      <c r="D10" s="1067" t="s">
        <v>118</v>
      </c>
      <c r="E10" s="1066" t="s">
        <v>117</v>
      </c>
      <c r="F10" s="1067" t="s">
        <v>118</v>
      </c>
      <c r="G10" s="1066" t="s">
        <v>117</v>
      </c>
      <c r="H10" s="1067" t="s">
        <v>118</v>
      </c>
      <c r="I10" s="1066" t="s">
        <v>117</v>
      </c>
      <c r="J10" s="1068" t="s">
        <v>118</v>
      </c>
      <c r="K10" s="1066" t="s">
        <v>117</v>
      </c>
      <c r="L10" s="1068" t="s">
        <v>118</v>
      </c>
      <c r="M10" s="1066" t="s">
        <v>117</v>
      </c>
      <c r="N10" s="1068" t="s">
        <v>118</v>
      </c>
    </row>
    <row r="11" spans="1:14" ht="16.5" customHeight="1">
      <c r="A11" s="1460"/>
      <c r="B11" s="1461"/>
      <c r="C11" s="1069" t="s">
        <v>119</v>
      </c>
      <c r="D11" s="1070" t="s">
        <v>120</v>
      </c>
      <c r="E11" s="1069" t="s">
        <v>119</v>
      </c>
      <c r="F11" s="1070" t="s">
        <v>120</v>
      </c>
      <c r="G11" s="1069" t="s">
        <v>119</v>
      </c>
      <c r="H11" s="1070" t="s">
        <v>120</v>
      </c>
      <c r="I11" s="1069" t="s">
        <v>119</v>
      </c>
      <c r="J11" s="1071" t="s">
        <v>120</v>
      </c>
      <c r="K11" s="1069" t="s">
        <v>119</v>
      </c>
      <c r="L11" s="1071" t="s">
        <v>120</v>
      </c>
      <c r="M11" s="1069" t="s">
        <v>119</v>
      </c>
      <c r="N11" s="1071" t="s">
        <v>120</v>
      </c>
    </row>
    <row r="12" spans="1:14" ht="15" customHeight="1">
      <c r="A12" s="1462"/>
      <c r="B12" s="1463"/>
      <c r="C12" s="1072"/>
      <c r="D12" s="1073" t="s">
        <v>121</v>
      </c>
      <c r="E12" s="1072"/>
      <c r="F12" s="1073" t="s">
        <v>121</v>
      </c>
      <c r="G12" s="1072"/>
      <c r="H12" s="1073" t="s">
        <v>121</v>
      </c>
      <c r="I12" s="1072"/>
      <c r="J12" s="1074" t="s">
        <v>121</v>
      </c>
      <c r="K12" s="1072"/>
      <c r="L12" s="1074" t="s">
        <v>121</v>
      </c>
      <c r="M12" s="1072"/>
      <c r="N12" s="1074" t="s">
        <v>121</v>
      </c>
    </row>
    <row r="13" spans="1:14" ht="15" customHeight="1">
      <c r="A13" s="1430">
        <v>1</v>
      </c>
      <c r="B13" s="1431"/>
      <c r="C13" s="1075">
        <v>2</v>
      </c>
      <c r="D13" s="1075">
        <v>3</v>
      </c>
      <c r="E13" s="1075">
        <v>4</v>
      </c>
      <c r="F13" s="1075">
        <v>5</v>
      </c>
      <c r="G13" s="1075">
        <v>6</v>
      </c>
      <c r="H13" s="1075">
        <v>7</v>
      </c>
      <c r="I13" s="1075">
        <v>8</v>
      </c>
      <c r="J13" s="1076">
        <v>9</v>
      </c>
      <c r="K13" s="1075">
        <v>10</v>
      </c>
      <c r="L13" s="1076">
        <v>11</v>
      </c>
      <c r="M13" s="1075">
        <v>12</v>
      </c>
      <c r="N13" s="1076">
        <v>13</v>
      </c>
    </row>
    <row r="14" spans="1:14" ht="11.25" customHeight="1">
      <c r="A14" s="1077"/>
      <c r="B14" s="1078"/>
      <c r="C14" s="1096"/>
      <c r="D14" s="1097"/>
      <c r="E14" s="1097"/>
      <c r="F14" s="1097"/>
      <c r="G14" s="1097"/>
      <c r="H14" s="1097"/>
      <c r="I14" s="1097"/>
      <c r="J14" s="1097"/>
      <c r="K14" s="1097"/>
      <c r="L14" s="1097"/>
      <c r="M14" s="1097"/>
      <c r="N14" s="1097"/>
    </row>
    <row r="15" spans="1:14" ht="18" customHeight="1">
      <c r="A15" s="1212" t="s">
        <v>645</v>
      </c>
      <c r="B15" s="1211"/>
      <c r="C15" s="1213"/>
      <c r="D15" s="1049"/>
      <c r="E15" s="1049"/>
      <c r="F15" s="1049"/>
      <c r="G15" s="1049"/>
      <c r="H15" s="1049"/>
      <c r="I15" s="1049"/>
      <c r="J15" s="1049"/>
      <c r="K15" s="1049"/>
      <c r="L15" s="1049"/>
      <c r="M15" s="1049"/>
      <c r="N15" s="1049"/>
    </row>
    <row r="16" spans="1:14" ht="11.25" customHeight="1">
      <c r="A16" s="1046"/>
      <c r="B16" s="1210"/>
      <c r="C16" s="1213"/>
      <c r="D16" s="1049"/>
      <c r="E16" s="1049"/>
      <c r="F16" s="1049"/>
      <c r="G16" s="1049"/>
      <c r="H16" s="1049"/>
      <c r="I16" s="1049"/>
      <c r="J16" s="1049"/>
      <c r="K16" s="1049"/>
      <c r="L16" s="1049"/>
      <c r="M16" s="1049"/>
      <c r="N16" s="1049"/>
    </row>
    <row r="17" spans="1:19" ht="18" customHeight="1">
      <c r="A17" s="1440" t="s">
        <v>240</v>
      </c>
      <c r="B17" s="1441"/>
      <c r="C17" s="1185">
        <v>3649</v>
      </c>
      <c r="D17" s="1184">
        <v>8217613</v>
      </c>
      <c r="E17" s="1184">
        <v>1144</v>
      </c>
      <c r="F17" s="1184">
        <v>625052</v>
      </c>
      <c r="G17" s="1184">
        <v>1146</v>
      </c>
      <c r="H17" s="1184">
        <v>1669740</v>
      </c>
      <c r="I17" s="1184">
        <v>650</v>
      </c>
      <c r="J17" s="1184">
        <v>1596248</v>
      </c>
      <c r="K17" s="1184">
        <v>306</v>
      </c>
      <c r="L17" s="1184">
        <v>1063526</v>
      </c>
      <c r="M17" s="1184">
        <v>403</v>
      </c>
      <c r="N17" s="1184">
        <v>3263047</v>
      </c>
      <c r="O17" s="1043"/>
      <c r="P17" s="1043"/>
      <c r="Q17" s="1043"/>
      <c r="R17" s="1043"/>
      <c r="S17" s="1043"/>
    </row>
    <row r="18" spans="1:19" ht="18" customHeight="1">
      <c r="A18" s="1438" t="s">
        <v>241</v>
      </c>
      <c r="B18" s="1439"/>
      <c r="C18" s="1181"/>
      <c r="D18" s="1182"/>
      <c r="E18" s="1182"/>
      <c r="F18" s="1182"/>
      <c r="G18" s="1182"/>
      <c r="H18" s="1182"/>
      <c r="I18" s="1182"/>
      <c r="J18" s="1182"/>
      <c r="K18" s="1183"/>
      <c r="L18" s="1182"/>
      <c r="M18" s="1183"/>
      <c r="N18" s="1182"/>
      <c r="O18" s="1043"/>
      <c r="P18" s="1043"/>
      <c r="Q18" s="1043"/>
      <c r="R18" s="1043"/>
      <c r="S18" s="1043"/>
    </row>
    <row r="19" spans="1:19" ht="18" customHeight="1">
      <c r="A19" s="1288"/>
      <c r="B19" s="436" t="s">
        <v>441</v>
      </c>
      <c r="C19" s="1185">
        <v>2970</v>
      </c>
      <c r="D19" s="1184">
        <v>5926222</v>
      </c>
      <c r="E19" s="1184">
        <v>1089</v>
      </c>
      <c r="F19" s="1184">
        <v>590958</v>
      </c>
      <c r="G19" s="1184">
        <v>965</v>
      </c>
      <c r="H19" s="1184">
        <v>1384901</v>
      </c>
      <c r="I19" s="1184">
        <v>434</v>
      </c>
      <c r="J19" s="1184">
        <v>1064553</v>
      </c>
      <c r="K19" s="1184">
        <v>206</v>
      </c>
      <c r="L19" s="1184">
        <v>720725</v>
      </c>
      <c r="M19" s="1184">
        <v>276</v>
      </c>
      <c r="N19" s="1184">
        <v>2165086</v>
      </c>
      <c r="O19" s="1043"/>
      <c r="P19" s="1043"/>
      <c r="Q19" s="1043"/>
      <c r="R19" s="1043"/>
      <c r="S19" s="1043"/>
    </row>
    <row r="20" spans="1:19" ht="18" customHeight="1">
      <c r="A20" s="1288"/>
      <c r="B20" s="437" t="s">
        <v>442</v>
      </c>
      <c r="C20" s="1181"/>
      <c r="D20" s="1182"/>
      <c r="E20" s="1182"/>
      <c r="F20" s="1182"/>
      <c r="G20" s="1182"/>
      <c r="H20" s="1182"/>
      <c r="I20" s="1182"/>
      <c r="J20" s="1182"/>
      <c r="K20" s="1183"/>
      <c r="L20" s="1182"/>
      <c r="M20" s="1183"/>
      <c r="N20" s="1182"/>
      <c r="O20" s="1043"/>
      <c r="P20" s="1043"/>
      <c r="Q20" s="1043"/>
      <c r="R20" s="1043"/>
      <c r="S20" s="1043"/>
    </row>
    <row r="21" spans="1:19" ht="18" customHeight="1">
      <c r="A21" s="1046"/>
      <c r="B21" s="1079" t="s">
        <v>228</v>
      </c>
      <c r="C21" s="1181">
        <v>775</v>
      </c>
      <c r="D21" s="1182">
        <v>2005393</v>
      </c>
      <c r="E21" s="1182">
        <v>89</v>
      </c>
      <c r="F21" s="1182">
        <v>59209</v>
      </c>
      <c r="G21" s="1182">
        <v>245</v>
      </c>
      <c r="H21" s="1182">
        <v>346463</v>
      </c>
      <c r="I21" s="1182">
        <v>217</v>
      </c>
      <c r="J21" s="1182">
        <v>532643</v>
      </c>
      <c r="K21" s="1182">
        <v>116</v>
      </c>
      <c r="L21" s="1182">
        <v>411016</v>
      </c>
      <c r="M21" s="1182">
        <v>108</v>
      </c>
      <c r="N21" s="1182">
        <v>656061</v>
      </c>
      <c r="O21" s="1043"/>
      <c r="P21" s="1043"/>
      <c r="Q21" s="1043"/>
      <c r="R21" s="1043"/>
      <c r="S21" s="1043"/>
    </row>
    <row r="22" spans="1:19" ht="18" customHeight="1">
      <c r="A22" s="1046"/>
      <c r="B22" s="1080" t="s">
        <v>229</v>
      </c>
      <c r="C22" s="1181"/>
      <c r="D22" s="1182"/>
      <c r="E22" s="1182"/>
      <c r="F22" s="1182"/>
      <c r="G22" s="1182"/>
      <c r="H22" s="1182"/>
      <c r="I22" s="1182"/>
      <c r="J22" s="1182"/>
      <c r="K22" s="1183"/>
      <c r="L22" s="1182"/>
      <c r="M22" s="1183"/>
      <c r="N22" s="1182"/>
      <c r="O22" s="1043"/>
      <c r="P22" s="1043"/>
      <c r="Q22" s="1043"/>
      <c r="R22" s="1043"/>
      <c r="S22" s="1043"/>
    </row>
    <row r="23" spans="1:19" ht="18" customHeight="1">
      <c r="A23" s="1046"/>
      <c r="B23" s="1081" t="s">
        <v>215</v>
      </c>
      <c r="C23" s="1181">
        <v>121</v>
      </c>
      <c r="D23" s="1182">
        <v>231276</v>
      </c>
      <c r="E23" s="1182">
        <v>46</v>
      </c>
      <c r="F23" s="1182">
        <v>28243</v>
      </c>
      <c r="G23" s="1182">
        <v>39</v>
      </c>
      <c r="H23" s="1182">
        <v>58860</v>
      </c>
      <c r="I23" s="1182">
        <v>12</v>
      </c>
      <c r="J23" s="1182">
        <v>30077</v>
      </c>
      <c r="K23" s="1182">
        <v>5</v>
      </c>
      <c r="L23" s="1182">
        <v>17785</v>
      </c>
      <c r="M23" s="1182">
        <v>19</v>
      </c>
      <c r="N23" s="1182">
        <v>96310</v>
      </c>
      <c r="O23" s="1043"/>
      <c r="P23" s="1043"/>
      <c r="Q23" s="1043"/>
      <c r="R23" s="1043"/>
      <c r="S23" s="1043"/>
    </row>
    <row r="24" spans="1:19" ht="18" customHeight="1">
      <c r="A24" s="1046"/>
      <c r="B24" s="1080" t="s">
        <v>216</v>
      </c>
      <c r="C24" s="1181"/>
      <c r="D24" s="1182"/>
      <c r="E24" s="1182"/>
      <c r="F24" s="1182"/>
      <c r="G24" s="1182"/>
      <c r="H24" s="1182"/>
      <c r="I24" s="1182"/>
      <c r="J24" s="1182"/>
      <c r="K24" s="1182"/>
      <c r="L24" s="1182"/>
      <c r="M24" s="1182"/>
      <c r="N24" s="1182"/>
      <c r="O24" s="1043"/>
      <c r="P24" s="1043"/>
      <c r="Q24" s="1043"/>
      <c r="R24" s="1043"/>
      <c r="S24" s="1043"/>
    </row>
    <row r="25" spans="1:19" ht="18" customHeight="1">
      <c r="A25" s="1046"/>
      <c r="B25" s="1081" t="s">
        <v>217</v>
      </c>
      <c r="C25" s="1181">
        <v>113</v>
      </c>
      <c r="D25" s="1182">
        <v>183858</v>
      </c>
      <c r="E25" s="1182">
        <v>41</v>
      </c>
      <c r="F25" s="1182">
        <v>30566</v>
      </c>
      <c r="G25" s="1182">
        <v>41</v>
      </c>
      <c r="H25" s="1182">
        <v>63986</v>
      </c>
      <c r="I25" s="1182">
        <v>22</v>
      </c>
      <c r="J25" s="1182">
        <v>53592</v>
      </c>
      <c r="K25" s="1182">
        <v>7</v>
      </c>
      <c r="L25" s="1182" t="s">
        <v>1005</v>
      </c>
      <c r="M25" s="1182">
        <v>2</v>
      </c>
      <c r="N25" s="1182" t="s">
        <v>1004</v>
      </c>
      <c r="O25" s="1043"/>
      <c r="P25" s="1043"/>
      <c r="Q25" s="1043"/>
      <c r="R25" s="1043"/>
      <c r="S25" s="1043"/>
    </row>
    <row r="26" spans="1:19" ht="18" customHeight="1">
      <c r="A26" s="1046"/>
      <c r="B26" s="1080" t="s">
        <v>218</v>
      </c>
      <c r="C26" s="1181"/>
      <c r="D26" s="1182"/>
      <c r="E26" s="1182"/>
      <c r="F26" s="1182"/>
      <c r="G26" s="1182"/>
      <c r="H26" s="1182"/>
      <c r="I26" s="1182"/>
      <c r="J26" s="1182"/>
      <c r="K26" s="1182"/>
      <c r="L26" s="1182"/>
      <c r="M26" s="1182"/>
      <c r="N26" s="1182"/>
      <c r="O26" s="1043"/>
      <c r="P26" s="1043"/>
      <c r="Q26" s="1043"/>
      <c r="R26" s="1043"/>
      <c r="S26" s="1043"/>
    </row>
    <row r="27" spans="1:19" ht="18" customHeight="1">
      <c r="A27" s="1046"/>
      <c r="B27" s="1081" t="s">
        <v>219</v>
      </c>
      <c r="C27" s="1181">
        <v>143</v>
      </c>
      <c r="D27" s="1182">
        <v>1188228</v>
      </c>
      <c r="E27" s="1182">
        <v>7</v>
      </c>
      <c r="F27" s="1182">
        <v>6193</v>
      </c>
      <c r="G27" s="1182">
        <v>19</v>
      </c>
      <c r="H27" s="1182">
        <v>29969</v>
      </c>
      <c r="I27" s="1182">
        <v>15</v>
      </c>
      <c r="J27" s="1182">
        <v>40232</v>
      </c>
      <c r="K27" s="1182">
        <v>5</v>
      </c>
      <c r="L27" s="1182">
        <v>17261</v>
      </c>
      <c r="M27" s="1182">
        <v>97</v>
      </c>
      <c r="N27" s="1182">
        <v>1094572</v>
      </c>
      <c r="O27" s="1043"/>
      <c r="P27" s="1043"/>
      <c r="Q27" s="1043"/>
      <c r="R27" s="1043"/>
      <c r="S27" s="1043"/>
    </row>
    <row r="28" spans="1:19" ht="18" customHeight="1">
      <c r="A28" s="1046"/>
      <c r="B28" s="1080" t="s">
        <v>220</v>
      </c>
      <c r="C28" s="1181"/>
      <c r="D28" s="1182"/>
      <c r="E28" s="1182"/>
      <c r="F28" s="1182"/>
      <c r="G28" s="1182"/>
      <c r="H28" s="1182"/>
      <c r="I28" s="1182"/>
      <c r="J28" s="1182"/>
      <c r="K28" s="1182"/>
      <c r="L28" s="1182"/>
      <c r="M28" s="1182"/>
      <c r="N28" s="1182"/>
      <c r="O28" s="1043"/>
      <c r="P28" s="1043"/>
      <c r="Q28" s="1043"/>
      <c r="R28" s="1043"/>
      <c r="S28" s="1043"/>
    </row>
    <row r="29" spans="1:19" ht="18" customHeight="1">
      <c r="A29" s="1046"/>
      <c r="B29" s="436" t="s">
        <v>971</v>
      </c>
      <c r="C29" s="1185">
        <v>626</v>
      </c>
      <c r="D29" s="1184">
        <v>1714031</v>
      </c>
      <c r="E29" s="1184">
        <v>55</v>
      </c>
      <c r="F29" s="1184">
        <v>34095</v>
      </c>
      <c r="G29" s="1184">
        <v>178</v>
      </c>
      <c r="H29" s="1184">
        <v>279414</v>
      </c>
      <c r="I29" s="1184">
        <v>211</v>
      </c>
      <c r="J29" s="1184">
        <v>519623</v>
      </c>
      <c r="K29" s="1184">
        <v>95</v>
      </c>
      <c r="L29" s="1184">
        <v>326090</v>
      </c>
      <c r="M29" s="1184">
        <v>87</v>
      </c>
      <c r="N29" s="1184">
        <v>554809</v>
      </c>
      <c r="O29" s="1043"/>
      <c r="P29" s="1043"/>
      <c r="Q29" s="1043"/>
      <c r="R29" s="1043"/>
      <c r="S29" s="1043"/>
    </row>
    <row r="30" spans="1:19" ht="18" customHeight="1">
      <c r="A30" s="1046"/>
      <c r="B30" s="437" t="s">
        <v>972</v>
      </c>
      <c r="C30" s="1181"/>
      <c r="D30" s="1182"/>
      <c r="E30" s="1182"/>
      <c r="F30" s="1182"/>
      <c r="G30" s="1182"/>
      <c r="H30" s="1182"/>
      <c r="I30" s="1182"/>
      <c r="J30" s="1182"/>
      <c r="K30" s="1182"/>
      <c r="L30" s="1182"/>
      <c r="M30" s="1182"/>
      <c r="N30" s="1182"/>
      <c r="O30" s="1043"/>
      <c r="P30" s="1043"/>
      <c r="Q30" s="1043"/>
      <c r="R30" s="1043"/>
      <c r="S30" s="1043"/>
    </row>
    <row r="31" spans="1:19" ht="18" customHeight="1">
      <c r="A31" s="1046"/>
      <c r="B31" s="1081" t="s">
        <v>221</v>
      </c>
      <c r="C31" s="1181">
        <v>69</v>
      </c>
      <c r="D31" s="1182">
        <v>214476</v>
      </c>
      <c r="E31" s="1182">
        <v>5</v>
      </c>
      <c r="F31" s="1182">
        <v>2136</v>
      </c>
      <c r="G31" s="1182">
        <v>16</v>
      </c>
      <c r="H31" s="1182">
        <v>25458</v>
      </c>
      <c r="I31" s="1182">
        <v>28</v>
      </c>
      <c r="J31" s="1182">
        <v>72281</v>
      </c>
      <c r="K31" s="1182">
        <v>12</v>
      </c>
      <c r="L31" s="1182">
        <v>39399</v>
      </c>
      <c r="M31" s="1182">
        <v>8</v>
      </c>
      <c r="N31" s="1184">
        <v>75201</v>
      </c>
      <c r="O31" s="1043"/>
      <c r="P31" s="1043"/>
      <c r="Q31" s="1043"/>
      <c r="R31" s="1043"/>
      <c r="S31" s="1043"/>
    </row>
    <row r="32" spans="1:19" ht="18" customHeight="1">
      <c r="A32" s="1046"/>
      <c r="B32" s="1080" t="s">
        <v>222</v>
      </c>
      <c r="C32" s="1181"/>
      <c r="D32" s="1182"/>
      <c r="E32" s="1182"/>
      <c r="F32" s="1182"/>
      <c r="G32" s="1182"/>
      <c r="H32" s="1182"/>
      <c r="I32" s="1182"/>
      <c r="J32" s="1182"/>
      <c r="K32" s="1182"/>
      <c r="L32" s="1182"/>
      <c r="M32" s="1182"/>
      <c r="N32" s="1182"/>
      <c r="O32" s="1043"/>
      <c r="P32" s="1043"/>
      <c r="Q32" s="1043"/>
      <c r="R32" s="1043"/>
      <c r="S32" s="1043"/>
    </row>
    <row r="33" spans="1:19" ht="18" customHeight="1">
      <c r="A33" s="1046"/>
      <c r="B33" s="1081" t="s">
        <v>223</v>
      </c>
      <c r="C33" s="1181">
        <v>494</v>
      </c>
      <c r="D33" s="1182">
        <v>1268358</v>
      </c>
      <c r="E33" s="1182">
        <v>41</v>
      </c>
      <c r="F33" s="1182">
        <v>25993</v>
      </c>
      <c r="G33" s="1182">
        <v>133</v>
      </c>
      <c r="H33" s="1182">
        <v>213919</v>
      </c>
      <c r="I33" s="1182">
        <v>179</v>
      </c>
      <c r="J33" s="1182">
        <v>438069</v>
      </c>
      <c r="K33" s="1182">
        <v>78</v>
      </c>
      <c r="L33" s="1182">
        <v>270796</v>
      </c>
      <c r="M33" s="1182">
        <v>63</v>
      </c>
      <c r="N33" s="1184">
        <v>319581</v>
      </c>
      <c r="O33" s="1043"/>
      <c r="P33" s="1043"/>
      <c r="Q33" s="1043"/>
      <c r="R33" s="1043"/>
      <c r="S33" s="1043"/>
    </row>
    <row r="34" spans="1:19" ht="18" customHeight="1">
      <c r="A34" s="1046"/>
      <c r="B34" s="1080" t="s">
        <v>230</v>
      </c>
      <c r="C34" s="1181"/>
      <c r="D34" s="1182"/>
      <c r="E34" s="1182"/>
      <c r="F34" s="1182"/>
      <c r="G34" s="1182"/>
      <c r="H34" s="1182"/>
      <c r="I34" s="1182"/>
      <c r="J34" s="1182"/>
      <c r="K34" s="1182"/>
      <c r="L34" s="1182"/>
      <c r="M34" s="1182"/>
      <c r="N34" s="1182"/>
      <c r="O34" s="1043"/>
      <c r="P34" s="1043"/>
      <c r="Q34" s="1043"/>
      <c r="R34" s="1043"/>
      <c r="S34" s="1043"/>
    </row>
    <row r="35" spans="1:19" ht="18" customHeight="1">
      <c r="A35" s="1046"/>
      <c r="B35" s="436" t="s">
        <v>509</v>
      </c>
      <c r="C35" s="1185">
        <v>53</v>
      </c>
      <c r="D35" s="1184">
        <v>577360</v>
      </c>
      <c r="E35" s="1184" t="s">
        <v>687</v>
      </c>
      <c r="F35" s="1184" t="s">
        <v>687</v>
      </c>
      <c r="G35" s="1184">
        <v>3</v>
      </c>
      <c r="H35" s="1184">
        <v>5425</v>
      </c>
      <c r="I35" s="1184">
        <v>5</v>
      </c>
      <c r="J35" s="1184">
        <v>12072</v>
      </c>
      <c r="K35" s="1184">
        <v>5</v>
      </c>
      <c r="L35" s="1184">
        <v>16711</v>
      </c>
      <c r="M35" s="1184">
        <v>40</v>
      </c>
      <c r="N35" s="1184">
        <v>543152</v>
      </c>
      <c r="O35" s="1043"/>
      <c r="P35" s="1043"/>
      <c r="Q35" s="1043"/>
      <c r="R35" s="1043"/>
      <c r="S35" s="1043"/>
    </row>
    <row r="36" spans="1:19" ht="18" customHeight="1">
      <c r="A36" s="1046"/>
      <c r="B36" s="437" t="s">
        <v>510</v>
      </c>
      <c r="C36" s="1181"/>
      <c r="D36" s="1182"/>
      <c r="E36" s="1182"/>
      <c r="F36" s="1182"/>
      <c r="G36" s="1182"/>
      <c r="H36" s="1182"/>
      <c r="I36" s="1182"/>
      <c r="J36" s="1182"/>
      <c r="K36" s="1182"/>
      <c r="L36" s="1182"/>
      <c r="M36" s="1182"/>
      <c r="N36" s="1182"/>
      <c r="O36" s="1043"/>
      <c r="P36" s="1043"/>
      <c r="Q36" s="1043"/>
      <c r="R36" s="1043"/>
      <c r="S36" s="1043"/>
    </row>
    <row r="37" spans="1:14" ht="11.25" customHeight="1">
      <c r="A37" s="1082"/>
      <c r="B37" s="1083"/>
      <c r="C37" s="1084"/>
      <c r="D37" s="1048"/>
      <c r="E37" s="1048"/>
      <c r="F37" s="1048"/>
      <c r="G37" s="1048"/>
      <c r="H37" s="1048"/>
      <c r="I37" s="1048"/>
      <c r="J37" s="1048"/>
      <c r="K37" s="1048"/>
      <c r="L37" s="1048"/>
      <c r="M37" s="1048"/>
      <c r="N37" s="1048"/>
    </row>
    <row r="38" spans="2:3" ht="17.25" customHeight="1">
      <c r="B38" s="714" t="s">
        <v>317</v>
      </c>
      <c r="C38" s="714" t="s">
        <v>318</v>
      </c>
    </row>
    <row r="39" spans="2:6" ht="13.5" customHeight="1">
      <c r="B39" s="714" t="s">
        <v>320</v>
      </c>
      <c r="C39" s="714" t="s">
        <v>323</v>
      </c>
      <c r="E39" s="41"/>
      <c r="F39" s="41"/>
    </row>
    <row r="40" spans="2:3" ht="16.5" customHeight="1">
      <c r="B40" s="715" t="s">
        <v>321</v>
      </c>
      <c r="C40" s="715" t="s">
        <v>322</v>
      </c>
    </row>
    <row r="41" ht="21" customHeight="1">
      <c r="B41" s="714"/>
    </row>
    <row r="42" ht="16.5" customHeight="1">
      <c r="B42" s="714"/>
    </row>
    <row r="43" ht="15.75" customHeight="1">
      <c r="B43" s="715"/>
    </row>
    <row r="44" ht="21" customHeight="1">
      <c r="B44" s="715"/>
    </row>
    <row r="45" ht="21" customHeight="1">
      <c r="B45" s="1047"/>
    </row>
    <row r="46" ht="21" customHeight="1">
      <c r="B46" s="1047"/>
    </row>
    <row r="47" ht="21" customHeight="1">
      <c r="B47" s="1098"/>
    </row>
  </sheetData>
  <mergeCells count="9">
    <mergeCell ref="A13:B13"/>
    <mergeCell ref="A6:B12"/>
    <mergeCell ref="A17:B17"/>
    <mergeCell ref="A18:B18"/>
    <mergeCell ref="M6:N7"/>
    <mergeCell ref="E6:F7"/>
    <mergeCell ref="G6:H7"/>
    <mergeCell ref="I6:J7"/>
    <mergeCell ref="K6:L7"/>
  </mergeCells>
  <conditionalFormatting sqref="D17 L17 F17 H17 J17 N17 L21:L33 F21:F33 H21:H33 J21:J33 N21:N33 N19 D19 L19 F19 H19 J19 D21:D33 D35 L35 F35 H35 J35 N35">
    <cfRule type="expression" priority="1" dxfId="0" stopIfTrue="1">
      <formula>AND(C17&lt;3,D17&lt;&gt;"#")</formula>
    </cfRule>
  </conditionalFormatting>
  <printOptions/>
  <pageMargins left="0.7480314960629921" right="0.5511811023622047" top="0.7874015748031497" bottom="0.7874015748031497" header="0.5118110236220472" footer="0.5118110236220472"/>
  <pageSetup fitToHeight="1" fitToWidth="1"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sheetPr>
    <pageSetUpPr fitToPage="1"/>
  </sheetPr>
  <dimension ref="A1:BA51"/>
  <sheetViews>
    <sheetView showGridLines="0" zoomScale="120" zoomScaleNormal="120" workbookViewId="0" topLeftCell="A1">
      <selection activeCell="A4" sqref="A4"/>
    </sheetView>
  </sheetViews>
  <sheetFormatPr defaultColWidth="9.00390625" defaultRowHeight="16.5"/>
  <cols>
    <col min="1" max="1" width="3.00390625" style="8" customWidth="1"/>
    <col min="2" max="2" width="8.75390625" style="41" customWidth="1"/>
    <col min="3" max="3" width="14.00390625" style="41" customWidth="1"/>
    <col min="4" max="4" width="13.125" style="41" customWidth="1"/>
    <col min="5" max="5" width="3.375" style="41" customWidth="1"/>
    <col min="6" max="6" width="10.75390625" style="44" customWidth="1"/>
    <col min="7" max="7" width="2.375" style="44" customWidth="1"/>
    <col min="8" max="8" width="14.25390625" style="41" customWidth="1"/>
    <col min="9" max="9" width="2.375" style="41" customWidth="1"/>
    <col min="10" max="10" width="11.00390625" style="44" customWidth="1"/>
    <col min="11" max="11" width="2.375" style="44" customWidth="1"/>
    <col min="12" max="12" width="14.25390625" style="41" customWidth="1"/>
    <col min="13" max="13" width="2.375" style="41" customWidth="1"/>
    <col min="14" max="14" width="11.125" style="44" customWidth="1"/>
    <col min="15" max="15" width="2.375" style="44" customWidth="1"/>
    <col min="16" max="16" width="15.375" style="41" customWidth="1"/>
    <col min="17" max="17" width="2.50390625" style="41" customWidth="1"/>
    <col min="18" max="18" width="9.00390625" style="41" customWidth="1"/>
    <col min="28" max="53" width="9.00390625" style="44" customWidth="1"/>
    <col min="54" max="16384" width="9.00390625" style="41" customWidth="1"/>
  </cols>
  <sheetData>
    <row r="1" spans="1:5" ht="18.75">
      <c r="A1" s="43"/>
      <c r="B1" s="15"/>
      <c r="C1" s="15"/>
      <c r="D1" s="15"/>
      <c r="E1" s="15"/>
    </row>
    <row r="2" spans="1:18" ht="32.25" customHeight="1">
      <c r="A2" s="869" t="s">
        <v>810</v>
      </c>
      <c r="B2" s="847" t="s">
        <v>811</v>
      </c>
      <c r="C2" s="45"/>
      <c r="D2" s="45"/>
      <c r="E2" s="45"/>
      <c r="F2" s="46"/>
      <c r="G2" s="46"/>
      <c r="H2" s="46"/>
      <c r="I2" s="46"/>
      <c r="J2" s="46"/>
      <c r="K2" s="46"/>
      <c r="L2" s="46"/>
      <c r="M2" s="46"/>
      <c r="N2" s="46"/>
      <c r="O2" s="46"/>
      <c r="P2" s="46"/>
      <c r="Q2" s="44"/>
      <c r="R2" s="44"/>
    </row>
    <row r="3" spans="1:16" ht="21.75" customHeight="1">
      <c r="A3" s="43"/>
      <c r="B3" s="243" t="s">
        <v>812</v>
      </c>
      <c r="C3" s="3"/>
      <c r="D3" s="3"/>
      <c r="E3" s="3"/>
      <c r="F3" s="3"/>
      <c r="G3" s="3"/>
      <c r="H3" s="3"/>
      <c r="I3" s="3"/>
      <c r="J3" s="3"/>
      <c r="K3" s="3"/>
      <c r="L3" s="3"/>
      <c r="M3" s="3"/>
      <c r="N3" s="3"/>
      <c r="O3" s="3"/>
      <c r="P3" s="3"/>
    </row>
    <row r="4" spans="1:53" s="47" customFormat="1" ht="20.25">
      <c r="A4" s="43"/>
      <c r="B4" s="376" t="s">
        <v>813</v>
      </c>
      <c r="C4" s="3"/>
      <c r="D4" s="3"/>
      <c r="E4" s="3"/>
      <c r="F4" s="3"/>
      <c r="G4" s="3"/>
      <c r="H4" s="3"/>
      <c r="I4" s="3"/>
      <c r="J4" s="3"/>
      <c r="K4" s="3"/>
      <c r="L4" s="3"/>
      <c r="M4" s="3"/>
      <c r="N4" s="3"/>
      <c r="O4" s="3"/>
      <c r="P4" s="3"/>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row>
    <row r="5" spans="1:53" s="47" customFormat="1" ht="16.5">
      <c r="A5" s="43"/>
      <c r="B5" s="49"/>
      <c r="C5" s="49"/>
      <c r="D5" s="49"/>
      <c r="E5" s="49"/>
      <c r="F5" s="49"/>
      <c r="G5" s="49"/>
      <c r="H5" s="49"/>
      <c r="I5" s="49"/>
      <c r="J5" s="49"/>
      <c r="K5" s="49"/>
      <c r="L5" s="49"/>
      <c r="M5" s="49"/>
      <c r="N5" s="49"/>
      <c r="O5" s="49"/>
      <c r="P5" s="49"/>
      <c r="Q5" s="50"/>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row>
    <row r="6" spans="1:53" s="47" customFormat="1" ht="2.25" customHeight="1">
      <c r="A6" s="43"/>
      <c r="F6" s="48"/>
      <c r="G6" s="48"/>
      <c r="J6" s="48"/>
      <c r="K6" s="48"/>
      <c r="N6" s="48"/>
      <c r="O6" s="48"/>
      <c r="Q6" s="50"/>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row>
    <row r="7" spans="1:53" s="47" customFormat="1" ht="8.25" customHeight="1">
      <c r="A7" s="870"/>
      <c r="F7" s="48"/>
      <c r="G7" s="48"/>
      <c r="J7" s="48"/>
      <c r="K7" s="48"/>
      <c r="N7" s="48"/>
      <c r="O7" s="48"/>
      <c r="Q7" s="50"/>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row>
    <row r="8" spans="1:17" ht="4.5" customHeight="1">
      <c r="A8" s="43"/>
      <c r="B8" s="338"/>
      <c r="C8" s="34"/>
      <c r="D8" s="572"/>
      <c r="E8" s="338"/>
      <c r="F8" s="561"/>
      <c r="G8" s="12"/>
      <c r="H8" s="12"/>
      <c r="I8" s="11"/>
      <c r="J8" s="12"/>
      <c r="K8" s="12"/>
      <c r="L8" s="12"/>
      <c r="M8" s="11"/>
      <c r="N8" s="12"/>
      <c r="O8" s="12"/>
      <c r="P8" s="12"/>
      <c r="Q8" s="352"/>
    </row>
    <row r="9" spans="1:17" ht="19.5">
      <c r="A9" s="43"/>
      <c r="B9" s="25"/>
      <c r="C9" s="22"/>
      <c r="D9" s="19" t="s">
        <v>403</v>
      </c>
      <c r="E9" s="51"/>
      <c r="F9" s="51"/>
      <c r="G9" s="51"/>
      <c r="H9" s="16"/>
      <c r="I9" s="14"/>
      <c r="J9" s="19" t="s">
        <v>404</v>
      </c>
      <c r="K9" s="51"/>
      <c r="L9" s="16"/>
      <c r="M9" s="14"/>
      <c r="N9" s="52" t="s">
        <v>405</v>
      </c>
      <c r="O9" s="52"/>
      <c r="P9" s="16"/>
      <c r="Q9" s="312"/>
    </row>
    <row r="10" spans="1:17" ht="18.75">
      <c r="A10" s="43"/>
      <c r="B10" s="56"/>
      <c r="C10" s="23"/>
      <c r="D10" s="72" t="s">
        <v>74</v>
      </c>
      <c r="E10" s="20"/>
      <c r="F10" s="20"/>
      <c r="G10" s="20"/>
      <c r="H10" s="20"/>
      <c r="I10" s="21"/>
      <c r="J10" s="72" t="s">
        <v>286</v>
      </c>
      <c r="K10" s="20"/>
      <c r="L10" s="20"/>
      <c r="M10" s="21"/>
      <c r="N10" s="20" t="s">
        <v>697</v>
      </c>
      <c r="O10" s="20"/>
      <c r="P10" s="20"/>
      <c r="Q10" s="312"/>
    </row>
    <row r="11" spans="1:18" ht="18.75">
      <c r="A11" s="53"/>
      <c r="B11" s="374"/>
      <c r="C11" s="369"/>
      <c r="D11" s="370"/>
      <c r="E11" s="374"/>
      <c r="F11" s="20"/>
      <c r="G11" s="20"/>
      <c r="H11" s="20"/>
      <c r="I11" s="21"/>
      <c r="J11" s="367" t="s">
        <v>409</v>
      </c>
      <c r="K11" s="20"/>
      <c r="L11" s="20"/>
      <c r="M11" s="21"/>
      <c r="N11" s="367" t="s">
        <v>410</v>
      </c>
      <c r="O11" s="20"/>
      <c r="P11" s="20"/>
      <c r="Q11" s="312"/>
      <c r="R11" s="44"/>
    </row>
    <row r="12" spans="1:18" ht="5.25" customHeight="1">
      <c r="A12" s="53"/>
      <c r="B12" s="56"/>
      <c r="C12" s="23"/>
      <c r="D12" s="27"/>
      <c r="E12" s="56"/>
      <c r="F12" s="20"/>
      <c r="G12" s="20"/>
      <c r="H12" s="20"/>
      <c r="I12" s="21"/>
      <c r="J12" s="72"/>
      <c r="K12" s="20"/>
      <c r="L12" s="20"/>
      <c r="M12" s="21"/>
      <c r="N12" s="310"/>
      <c r="O12" s="296"/>
      <c r="P12" s="296"/>
      <c r="Q12" s="353"/>
      <c r="R12" s="44"/>
    </row>
    <row r="13" spans="1:17" ht="8.25" customHeight="1">
      <c r="A13" s="53"/>
      <c r="B13" s="56"/>
      <c r="C13" s="23"/>
      <c r="D13" s="77"/>
      <c r="E13" s="54"/>
      <c r="F13" s="303"/>
      <c r="G13" s="11"/>
      <c r="H13" s="303"/>
      <c r="I13" s="11"/>
      <c r="J13" s="303"/>
      <c r="K13" s="11"/>
      <c r="L13" s="303"/>
      <c r="M13" s="11"/>
      <c r="N13" s="27"/>
      <c r="O13" s="23"/>
      <c r="P13" s="56"/>
      <c r="Q13" s="42"/>
    </row>
    <row r="14" spans="1:17" ht="19.5">
      <c r="A14" s="10"/>
      <c r="B14" s="25" t="s">
        <v>387</v>
      </c>
      <c r="C14" s="22" t="s">
        <v>390</v>
      </c>
      <c r="D14" s="581" t="s">
        <v>547</v>
      </c>
      <c r="E14" s="582"/>
      <c r="F14" s="583" t="s">
        <v>543</v>
      </c>
      <c r="G14" s="21"/>
      <c r="H14" s="582" t="s">
        <v>384</v>
      </c>
      <c r="I14" s="584"/>
      <c r="J14" s="583" t="s">
        <v>543</v>
      </c>
      <c r="K14" s="21"/>
      <c r="L14" s="582" t="s">
        <v>72</v>
      </c>
      <c r="M14" s="584"/>
      <c r="N14" s="583" t="s">
        <v>543</v>
      </c>
      <c r="O14" s="21"/>
      <c r="P14" s="585" t="s">
        <v>72</v>
      </c>
      <c r="Q14" s="312"/>
    </row>
    <row r="15" spans="1:17" ht="19.5">
      <c r="A15" s="10"/>
      <c r="B15" s="56" t="s">
        <v>388</v>
      </c>
      <c r="C15" s="23" t="s">
        <v>391</v>
      </c>
      <c r="D15" s="14" t="s">
        <v>685</v>
      </c>
      <c r="E15" s="14"/>
      <c r="F15" s="14" t="s">
        <v>544</v>
      </c>
      <c r="G15" s="70"/>
      <c r="H15" s="580" t="s">
        <v>550</v>
      </c>
      <c r="I15" s="71"/>
      <c r="J15" s="14" t="s">
        <v>544</v>
      </c>
      <c r="K15" s="70"/>
      <c r="L15" s="580" t="s">
        <v>550</v>
      </c>
      <c r="M15" s="71"/>
      <c r="N15" s="14" t="s">
        <v>544</v>
      </c>
      <c r="O15" s="70"/>
      <c r="P15" s="580" t="s">
        <v>550</v>
      </c>
      <c r="Q15" s="312"/>
    </row>
    <row r="16" spans="1:17" ht="18.75">
      <c r="A16" s="10"/>
      <c r="B16" s="374" t="s">
        <v>389</v>
      </c>
      <c r="C16" s="369" t="s">
        <v>392</v>
      </c>
      <c r="D16" s="586" t="s">
        <v>542</v>
      </c>
      <c r="E16" s="586"/>
      <c r="F16" s="586" t="s">
        <v>545</v>
      </c>
      <c r="G16" s="14"/>
      <c r="H16" s="304" t="s">
        <v>77</v>
      </c>
      <c r="I16" s="14"/>
      <c r="J16" s="586" t="s">
        <v>545</v>
      </c>
      <c r="K16" s="14"/>
      <c r="L16" s="304" t="s">
        <v>77</v>
      </c>
      <c r="M16" s="14"/>
      <c r="N16" s="586" t="s">
        <v>545</v>
      </c>
      <c r="O16" s="14"/>
      <c r="P16" s="16" t="s">
        <v>77</v>
      </c>
      <c r="Q16" s="312"/>
    </row>
    <row r="17" spans="1:17" ht="18.75">
      <c r="A17" s="10"/>
      <c r="B17" s="38"/>
      <c r="C17" s="17"/>
      <c r="D17" s="365" t="s">
        <v>541</v>
      </c>
      <c r="E17" s="365"/>
      <c r="F17" s="365" t="s">
        <v>541</v>
      </c>
      <c r="G17" s="365"/>
      <c r="H17" s="373" t="s">
        <v>76</v>
      </c>
      <c r="I17" s="365"/>
      <c r="J17" s="365" t="s">
        <v>541</v>
      </c>
      <c r="K17" s="365"/>
      <c r="L17" s="373" t="s">
        <v>76</v>
      </c>
      <c r="M17" s="365"/>
      <c r="N17" s="365" t="s">
        <v>541</v>
      </c>
      <c r="O17" s="365"/>
      <c r="P17" s="375" t="s">
        <v>76</v>
      </c>
      <c r="Q17" s="312"/>
    </row>
    <row r="18" spans="1:17" ht="22.5" customHeight="1">
      <c r="A18" s="10"/>
      <c r="B18" s="38"/>
      <c r="C18" s="17"/>
      <c r="D18" s="366" t="s">
        <v>540</v>
      </c>
      <c r="E18" s="375"/>
      <c r="F18" s="574" t="s">
        <v>546</v>
      </c>
      <c r="G18" s="14"/>
      <c r="H18" s="587" t="s">
        <v>64</v>
      </c>
      <c r="I18" s="73"/>
      <c r="J18" s="574" t="s">
        <v>546</v>
      </c>
      <c r="K18" s="14"/>
      <c r="L18" s="587" t="s">
        <v>64</v>
      </c>
      <c r="M18" s="73"/>
      <c r="N18" s="574" t="s">
        <v>546</v>
      </c>
      <c r="O18" s="14"/>
      <c r="P18" s="587" t="s">
        <v>64</v>
      </c>
      <c r="Q18" s="312"/>
    </row>
    <row r="19" spans="1:17" ht="7.5" customHeight="1">
      <c r="A19" s="851"/>
      <c r="B19" s="294"/>
      <c r="C19" s="295"/>
      <c r="D19" s="294"/>
      <c r="E19" s="294"/>
      <c r="F19" s="83"/>
      <c r="G19" s="295"/>
      <c r="H19" s="83"/>
      <c r="I19" s="14"/>
      <c r="J19" s="83"/>
      <c r="K19" s="295"/>
      <c r="L19" s="304"/>
      <c r="M19" s="14"/>
      <c r="N19" s="83"/>
      <c r="O19" s="295"/>
      <c r="P19" s="16"/>
      <c r="Q19" s="42"/>
    </row>
    <row r="20" spans="1:17" ht="23.25" customHeight="1">
      <c r="A20" s="126">
        <v>1</v>
      </c>
      <c r="B20" s="126"/>
      <c r="C20" s="126"/>
      <c r="D20" s="126">
        <v>2</v>
      </c>
      <c r="E20" s="126"/>
      <c r="F20" s="126">
        <v>3</v>
      </c>
      <c r="G20" s="126"/>
      <c r="H20" s="126">
        <v>4</v>
      </c>
      <c r="I20" s="126"/>
      <c r="J20" s="126">
        <v>5</v>
      </c>
      <c r="K20" s="126"/>
      <c r="L20" s="879">
        <v>6</v>
      </c>
      <c r="M20" s="126"/>
      <c r="N20" s="879">
        <v>7</v>
      </c>
      <c r="O20" s="126"/>
      <c r="P20" s="880">
        <v>8</v>
      </c>
      <c r="Q20" s="320"/>
    </row>
    <row r="21" spans="1:17" ht="15" customHeight="1">
      <c r="A21" s="13"/>
      <c r="B21" s="338"/>
      <c r="C21" s="34"/>
      <c r="D21" s="338"/>
      <c r="E21" s="338"/>
      <c r="F21" s="59"/>
      <c r="G21" s="59"/>
      <c r="H21" s="58"/>
      <c r="I21" s="58"/>
      <c r="J21" s="59"/>
      <c r="K21" s="59"/>
      <c r="L21" s="58"/>
      <c r="M21" s="58"/>
      <c r="N21" s="59"/>
      <c r="O21" s="59"/>
      <c r="P21" s="62"/>
      <c r="Q21" s="42"/>
    </row>
    <row r="22" spans="1:17" ht="21" customHeight="1">
      <c r="A22" s="13"/>
      <c r="B22" s="116"/>
      <c r="C22" s="111"/>
      <c r="D22" s="116"/>
      <c r="E22" s="116"/>
      <c r="F22" s="875"/>
      <c r="G22" s="875"/>
      <c r="H22" s="875"/>
      <c r="I22" s="875"/>
      <c r="J22" s="876"/>
      <c r="K22" s="876"/>
      <c r="L22" s="875"/>
      <c r="M22" s="875"/>
      <c r="N22" s="875"/>
      <c r="O22" s="875"/>
      <c r="P22" s="875"/>
      <c r="Q22" s="123"/>
    </row>
    <row r="23" spans="1:27" ht="20.25">
      <c r="A23" s="35"/>
      <c r="B23" s="872">
        <v>2008</v>
      </c>
      <c r="C23" s="86"/>
      <c r="D23" s="873">
        <v>9712</v>
      </c>
      <c r="E23" s="119"/>
      <c r="F23" s="873">
        <v>12890</v>
      </c>
      <c r="G23" s="185"/>
      <c r="H23" s="873">
        <v>14359913.999999989</v>
      </c>
      <c r="I23" s="2"/>
      <c r="J23" s="874">
        <v>8150</v>
      </c>
      <c r="K23" s="185"/>
      <c r="L23" s="874">
        <v>8071878</v>
      </c>
      <c r="M23" s="874"/>
      <c r="N23" s="873">
        <v>4740</v>
      </c>
      <c r="O23" s="873"/>
      <c r="P23" s="873">
        <v>6288036</v>
      </c>
      <c r="Q23" s="2"/>
      <c r="S23" s="61"/>
      <c r="T23" s="61"/>
      <c r="U23" s="61"/>
      <c r="V23" s="61"/>
      <c r="W23" s="61"/>
      <c r="X23" s="61"/>
      <c r="Y23" s="61"/>
      <c r="Z23" s="61"/>
      <c r="AA23" s="61"/>
    </row>
    <row r="24" spans="1:27" ht="7.5" customHeight="1">
      <c r="A24" s="10"/>
      <c r="B24" s="123"/>
      <c r="C24" s="130"/>
      <c r="D24" s="123"/>
      <c r="E24" s="123"/>
      <c r="F24" s="875"/>
      <c r="G24" s="875"/>
      <c r="H24" s="875"/>
      <c r="I24" s="875"/>
      <c r="J24" s="876"/>
      <c r="K24" s="876"/>
      <c r="L24" s="875"/>
      <c r="M24" s="875"/>
      <c r="N24" s="875"/>
      <c r="O24" s="875"/>
      <c r="P24" s="875"/>
      <c r="Q24" s="2"/>
      <c r="S24" s="61"/>
      <c r="T24" s="61"/>
      <c r="U24" s="61"/>
      <c r="V24" s="61"/>
      <c r="W24" s="61"/>
      <c r="X24" s="61"/>
      <c r="Y24" s="61"/>
      <c r="Z24" s="61"/>
      <c r="AA24" s="61"/>
    </row>
    <row r="25" spans="1:27" ht="21">
      <c r="A25" s="35"/>
      <c r="B25" s="578"/>
      <c r="C25" s="877">
        <v>1</v>
      </c>
      <c r="D25" s="875">
        <v>3189</v>
      </c>
      <c r="E25" s="2"/>
      <c r="F25" s="875">
        <v>4364</v>
      </c>
      <c r="G25" s="185"/>
      <c r="H25" s="875">
        <v>4238303</v>
      </c>
      <c r="I25" s="2"/>
      <c r="J25" s="875">
        <v>2777</v>
      </c>
      <c r="K25" s="185"/>
      <c r="L25" s="875">
        <v>2283029</v>
      </c>
      <c r="M25" s="2"/>
      <c r="N25" s="875">
        <v>1587</v>
      </c>
      <c r="O25" s="875"/>
      <c r="P25" s="875">
        <v>1955274</v>
      </c>
      <c r="Q25" s="2"/>
      <c r="S25" s="61"/>
      <c r="T25" s="61"/>
      <c r="U25" s="61"/>
      <c r="V25" s="61"/>
      <c r="W25" s="61"/>
      <c r="X25" s="61"/>
      <c r="Y25" s="61"/>
      <c r="Z25" s="61"/>
      <c r="AA25" s="61"/>
    </row>
    <row r="26" spans="1:27" ht="24">
      <c r="A26" s="35"/>
      <c r="B26" s="578"/>
      <c r="C26" s="877">
        <v>2</v>
      </c>
      <c r="D26" s="875">
        <v>3064</v>
      </c>
      <c r="E26" s="2"/>
      <c r="F26" s="875">
        <v>4022</v>
      </c>
      <c r="G26" s="185"/>
      <c r="H26" s="875">
        <v>4114260</v>
      </c>
      <c r="I26" s="2"/>
      <c r="J26" s="875">
        <v>2406</v>
      </c>
      <c r="K26" s="878"/>
      <c r="L26" s="875">
        <v>2156299</v>
      </c>
      <c r="M26" s="878"/>
      <c r="N26" s="875">
        <v>1616</v>
      </c>
      <c r="O26" s="878"/>
      <c r="P26" s="875">
        <v>1957961</v>
      </c>
      <c r="Q26" s="878"/>
      <c r="S26" s="61"/>
      <c r="T26" s="61"/>
      <c r="U26" s="61"/>
      <c r="V26" s="61"/>
      <c r="W26" s="61"/>
      <c r="X26" s="61"/>
      <c r="Y26" s="61"/>
      <c r="Z26" s="61"/>
      <c r="AA26" s="61"/>
    </row>
    <row r="27" spans="1:27" ht="24">
      <c r="A27" s="35"/>
      <c r="B27" s="578"/>
      <c r="C27" s="877">
        <v>3</v>
      </c>
      <c r="D27" s="875">
        <v>2064</v>
      </c>
      <c r="E27" s="2"/>
      <c r="F27" s="875">
        <v>2785</v>
      </c>
      <c r="G27" s="185"/>
      <c r="H27" s="875">
        <v>3876415</v>
      </c>
      <c r="I27" s="2"/>
      <c r="J27" s="875">
        <v>1817</v>
      </c>
      <c r="K27" s="878"/>
      <c r="L27" s="875">
        <v>2355590</v>
      </c>
      <c r="M27" s="878"/>
      <c r="N27" s="875">
        <v>968</v>
      </c>
      <c r="O27" s="878"/>
      <c r="P27" s="875">
        <v>1520825</v>
      </c>
      <c r="Q27" s="878"/>
      <c r="S27" s="61"/>
      <c r="T27" s="61"/>
      <c r="U27" s="61"/>
      <c r="V27" s="61"/>
      <c r="W27" s="61"/>
      <c r="X27" s="61"/>
      <c r="Y27" s="61"/>
      <c r="Z27" s="61"/>
      <c r="AA27" s="61"/>
    </row>
    <row r="28" spans="1:27" ht="24">
      <c r="A28" s="35"/>
      <c r="B28" s="578"/>
      <c r="C28" s="86">
        <v>4</v>
      </c>
      <c r="D28" s="875">
        <v>1395</v>
      </c>
      <c r="E28" s="2"/>
      <c r="F28" s="875">
        <v>1719</v>
      </c>
      <c r="G28" s="185"/>
      <c r="H28" s="875">
        <v>2130936</v>
      </c>
      <c r="I28" s="2"/>
      <c r="J28" s="875">
        <v>1150</v>
      </c>
      <c r="K28" s="878"/>
      <c r="L28" s="875">
        <v>1276960</v>
      </c>
      <c r="M28" s="878"/>
      <c r="N28" s="875">
        <v>569</v>
      </c>
      <c r="O28" s="878"/>
      <c r="P28" s="875">
        <v>853976</v>
      </c>
      <c r="Q28" s="878"/>
      <c r="S28" s="61"/>
      <c r="T28" s="61"/>
      <c r="U28" s="61"/>
      <c r="V28" s="61"/>
      <c r="W28" s="61"/>
      <c r="X28" s="61"/>
      <c r="Y28" s="61"/>
      <c r="Z28" s="61"/>
      <c r="AA28" s="61"/>
    </row>
    <row r="29" spans="1:27" ht="24">
      <c r="A29" s="35"/>
      <c r="B29" s="578"/>
      <c r="C29" s="86"/>
      <c r="D29" s="875"/>
      <c r="E29" s="2"/>
      <c r="F29" s="875"/>
      <c r="G29" s="185"/>
      <c r="H29" s="875"/>
      <c r="I29" s="2"/>
      <c r="J29" s="875"/>
      <c r="K29" s="878"/>
      <c r="L29" s="875"/>
      <c r="M29" s="878"/>
      <c r="N29" s="875"/>
      <c r="O29" s="878"/>
      <c r="P29" s="875"/>
      <c r="Q29" s="878"/>
      <c r="S29" s="61"/>
      <c r="T29" s="61"/>
      <c r="U29" s="61"/>
      <c r="V29" s="61"/>
      <c r="W29" s="61"/>
      <c r="X29" s="61"/>
      <c r="Y29" s="61"/>
      <c r="Z29" s="61"/>
      <c r="AA29" s="61"/>
    </row>
    <row r="30" spans="1:27" ht="24">
      <c r="A30" s="35"/>
      <c r="B30" s="872">
        <v>2009</v>
      </c>
      <c r="C30" s="86"/>
      <c r="D30" s="1263">
        <v>9111</v>
      </c>
      <c r="E30" s="1264"/>
      <c r="F30" s="1263">
        <v>11546</v>
      </c>
      <c r="G30" s="1265"/>
      <c r="H30" s="1263">
        <v>14953559</v>
      </c>
      <c r="I30" s="1264"/>
      <c r="J30" s="1263">
        <v>6339</v>
      </c>
      <c r="K30" s="1266"/>
      <c r="L30" s="1263">
        <v>6962808</v>
      </c>
      <c r="M30" s="1266"/>
      <c r="N30" s="1263">
        <v>5207</v>
      </c>
      <c r="O30" s="1266"/>
      <c r="P30" s="1263">
        <v>7990751</v>
      </c>
      <c r="Q30" s="878"/>
      <c r="S30" s="61"/>
      <c r="T30" s="61"/>
      <c r="U30" s="61"/>
      <c r="V30" s="61"/>
      <c r="W30" s="61"/>
      <c r="X30" s="61"/>
      <c r="Y30" s="61"/>
      <c r="Z30" s="61"/>
      <c r="AA30" s="61"/>
    </row>
    <row r="31" spans="1:27" ht="8.25" customHeight="1">
      <c r="A31" s="35"/>
      <c r="B31" s="123"/>
      <c r="C31" s="130"/>
      <c r="D31" s="875"/>
      <c r="E31" s="2"/>
      <c r="F31" s="875"/>
      <c r="G31" s="185"/>
      <c r="H31" s="875"/>
      <c r="I31" s="2"/>
      <c r="J31" s="875"/>
      <c r="K31" s="878"/>
      <c r="L31" s="875"/>
      <c r="M31" s="878"/>
      <c r="N31" s="875"/>
      <c r="O31" s="878"/>
      <c r="P31" s="875"/>
      <c r="Q31" s="878"/>
      <c r="S31" s="61"/>
      <c r="T31" s="61"/>
      <c r="U31" s="61"/>
      <c r="V31" s="61"/>
      <c r="W31" s="61"/>
      <c r="X31" s="61"/>
      <c r="Y31" s="61"/>
      <c r="Z31" s="61"/>
      <c r="AA31" s="61"/>
    </row>
    <row r="32" spans="1:27" ht="24">
      <c r="A32" s="35"/>
      <c r="B32" s="578"/>
      <c r="C32" s="877">
        <v>1</v>
      </c>
      <c r="D32" s="875">
        <v>766</v>
      </c>
      <c r="E32" s="2"/>
      <c r="F32" s="875">
        <v>1291</v>
      </c>
      <c r="G32" s="185"/>
      <c r="H32" s="875">
        <v>1388137</v>
      </c>
      <c r="I32" s="2"/>
      <c r="J32" s="875">
        <v>819</v>
      </c>
      <c r="K32" s="878"/>
      <c r="L32" s="875">
        <v>775863</v>
      </c>
      <c r="M32" s="878"/>
      <c r="N32" s="875">
        <v>472</v>
      </c>
      <c r="O32" s="878"/>
      <c r="P32" s="875">
        <v>612274</v>
      </c>
      <c r="Q32" s="878"/>
      <c r="S32" s="61"/>
      <c r="T32" s="61"/>
      <c r="U32" s="61"/>
      <c r="V32" s="61"/>
      <c r="W32" s="61"/>
      <c r="X32" s="61"/>
      <c r="Y32" s="61"/>
      <c r="Z32" s="61"/>
      <c r="AA32" s="61"/>
    </row>
    <row r="33" spans="1:27" ht="24">
      <c r="A33" s="35"/>
      <c r="B33" s="578"/>
      <c r="C33" s="877">
        <v>2</v>
      </c>
      <c r="D33" s="875">
        <v>2109</v>
      </c>
      <c r="E33" s="866"/>
      <c r="F33" s="875">
        <v>2847</v>
      </c>
      <c r="G33" s="185"/>
      <c r="H33" s="875">
        <v>3284343</v>
      </c>
      <c r="J33" s="875">
        <v>1704</v>
      </c>
      <c r="K33" s="878"/>
      <c r="L33" s="875">
        <v>1635086</v>
      </c>
      <c r="M33" s="878"/>
      <c r="N33" s="875">
        <v>1143</v>
      </c>
      <c r="O33" s="878"/>
      <c r="P33" s="875">
        <v>1649257</v>
      </c>
      <c r="Q33" s="878"/>
      <c r="S33" s="61"/>
      <c r="T33" s="61"/>
      <c r="U33" s="61"/>
      <c r="V33" s="61"/>
      <c r="W33" s="61"/>
      <c r="X33" s="61"/>
      <c r="Y33" s="61"/>
      <c r="Z33" s="61"/>
      <c r="AA33" s="61"/>
    </row>
    <row r="34" spans="1:27" ht="24">
      <c r="A34" s="35"/>
      <c r="B34" s="578"/>
      <c r="C34" s="877">
        <v>3</v>
      </c>
      <c r="D34" s="875">
        <v>2825</v>
      </c>
      <c r="E34" s="866"/>
      <c r="F34" s="875">
        <v>3323</v>
      </c>
      <c r="G34" s="185"/>
      <c r="H34" s="875">
        <v>3937202</v>
      </c>
      <c r="J34" s="875">
        <v>1763</v>
      </c>
      <c r="K34" s="878"/>
      <c r="L34" s="875">
        <v>1568503</v>
      </c>
      <c r="M34" s="878"/>
      <c r="N34" s="875">
        <v>1560</v>
      </c>
      <c r="O34" s="878"/>
      <c r="P34" s="875">
        <v>2368699</v>
      </c>
      <c r="Q34" s="878"/>
      <c r="S34" s="61"/>
      <c r="T34" s="61"/>
      <c r="U34" s="61"/>
      <c r="V34" s="61"/>
      <c r="W34" s="61"/>
      <c r="X34" s="61"/>
      <c r="Y34" s="61"/>
      <c r="Z34" s="61"/>
      <c r="AA34" s="61"/>
    </row>
    <row r="35" spans="1:27" ht="24">
      <c r="A35" s="35"/>
      <c r="B35" s="578"/>
      <c r="C35" s="86">
        <v>4</v>
      </c>
      <c r="D35" s="875">
        <v>3411</v>
      </c>
      <c r="E35" s="866"/>
      <c r="F35" s="875">
        <v>4085</v>
      </c>
      <c r="G35" s="185"/>
      <c r="H35" s="875">
        <v>6343877</v>
      </c>
      <c r="J35" s="875">
        <v>2053</v>
      </c>
      <c r="K35" s="878"/>
      <c r="L35" s="875">
        <v>2983356</v>
      </c>
      <c r="M35" s="878"/>
      <c r="N35" s="875">
        <v>2032</v>
      </c>
      <c r="O35" s="878"/>
      <c r="P35" s="875">
        <v>3360521</v>
      </c>
      <c r="Q35" s="878"/>
      <c r="S35" s="61"/>
      <c r="T35" s="61"/>
      <c r="U35" s="61"/>
      <c r="V35" s="61"/>
      <c r="W35" s="61"/>
      <c r="X35" s="61"/>
      <c r="Y35" s="61"/>
      <c r="Z35" s="61"/>
      <c r="AA35" s="61"/>
    </row>
    <row r="36" spans="1:27" ht="24">
      <c r="A36" s="35"/>
      <c r="B36" s="578"/>
      <c r="C36" s="86"/>
      <c r="D36" s="875"/>
      <c r="E36" s="866"/>
      <c r="F36" s="875"/>
      <c r="G36" s="185"/>
      <c r="H36" s="875"/>
      <c r="J36" s="875"/>
      <c r="K36" s="878"/>
      <c r="L36" s="875"/>
      <c r="M36" s="878"/>
      <c r="N36" s="875"/>
      <c r="O36" s="878"/>
      <c r="P36" s="875"/>
      <c r="Q36" s="878"/>
      <c r="S36" s="61"/>
      <c r="T36" s="61"/>
      <c r="U36" s="61"/>
      <c r="V36" s="61"/>
      <c r="W36" s="61"/>
      <c r="X36" s="61"/>
      <c r="Y36" s="61"/>
      <c r="Z36" s="61"/>
      <c r="AA36" s="61"/>
    </row>
    <row r="37" spans="1:27" ht="24">
      <c r="A37" s="35"/>
      <c r="B37" s="872">
        <v>2010</v>
      </c>
      <c r="C37" s="86"/>
      <c r="D37" s="875"/>
      <c r="E37" s="866"/>
      <c r="F37" s="875"/>
      <c r="G37" s="185"/>
      <c r="H37" s="875"/>
      <c r="J37" s="875"/>
      <c r="K37" s="878"/>
      <c r="L37" s="875"/>
      <c r="M37" s="878"/>
      <c r="N37" s="875"/>
      <c r="O37" s="878"/>
      <c r="P37" s="875"/>
      <c r="Q37" s="878"/>
      <c r="S37" s="61"/>
      <c r="T37" s="61"/>
      <c r="U37" s="61"/>
      <c r="V37" s="61"/>
      <c r="W37" s="61"/>
      <c r="X37" s="61"/>
      <c r="Y37" s="61"/>
      <c r="Z37" s="61"/>
      <c r="AA37" s="61"/>
    </row>
    <row r="38" spans="1:27" ht="8.25" customHeight="1">
      <c r="A38" s="35"/>
      <c r="B38" s="872"/>
      <c r="C38" s="86"/>
      <c r="D38" s="875"/>
      <c r="E38" s="866"/>
      <c r="F38" s="875"/>
      <c r="G38" s="185"/>
      <c r="H38" s="875"/>
      <c r="J38" s="875"/>
      <c r="K38" s="878"/>
      <c r="L38" s="875"/>
      <c r="M38" s="878"/>
      <c r="N38" s="875"/>
      <c r="O38" s="878"/>
      <c r="P38" s="875"/>
      <c r="Q38" s="878"/>
      <c r="S38" s="61"/>
      <c r="T38" s="61"/>
      <c r="U38" s="61"/>
      <c r="V38" s="61"/>
      <c r="W38" s="61"/>
      <c r="X38" s="61"/>
      <c r="Y38" s="61"/>
      <c r="Z38" s="61"/>
      <c r="AA38" s="61"/>
    </row>
    <row r="39" spans="1:27" ht="24">
      <c r="A39" s="35"/>
      <c r="B39" s="872"/>
      <c r="C39" s="877">
        <v>1</v>
      </c>
      <c r="D39" s="875">
        <v>3370</v>
      </c>
      <c r="E39" s="2"/>
      <c r="F39" s="875">
        <v>4307</v>
      </c>
      <c r="G39" s="185"/>
      <c r="H39" s="875">
        <v>4980474</v>
      </c>
      <c r="I39" s="2"/>
      <c r="J39" s="875">
        <v>2228</v>
      </c>
      <c r="K39" s="878"/>
      <c r="L39" s="875">
        <v>1717887</v>
      </c>
      <c r="M39" s="878"/>
      <c r="N39" s="875">
        <v>2079</v>
      </c>
      <c r="O39" s="878"/>
      <c r="P39" s="875">
        <v>3262587</v>
      </c>
      <c r="Q39" s="878"/>
      <c r="S39" s="61"/>
      <c r="T39" s="61"/>
      <c r="U39" s="61"/>
      <c r="V39" s="61"/>
      <c r="W39" s="61"/>
      <c r="X39" s="61"/>
      <c r="Y39" s="61"/>
      <c r="Z39" s="61"/>
      <c r="AA39" s="61"/>
    </row>
    <row r="40" spans="1:27" ht="24">
      <c r="A40" s="35"/>
      <c r="B40" s="872"/>
      <c r="C40" s="877">
        <v>2</v>
      </c>
      <c r="D40" s="875">
        <v>3353</v>
      </c>
      <c r="E40" s="2"/>
      <c r="F40" s="875">
        <v>4572</v>
      </c>
      <c r="G40" s="185"/>
      <c r="H40" s="875">
        <v>6441692</v>
      </c>
      <c r="I40" s="2"/>
      <c r="J40" s="875">
        <v>2630</v>
      </c>
      <c r="K40" s="878"/>
      <c r="L40" s="875">
        <v>2795125</v>
      </c>
      <c r="M40" s="878"/>
      <c r="N40" s="875">
        <v>1942</v>
      </c>
      <c r="O40" s="878"/>
      <c r="P40" s="875">
        <v>3646567</v>
      </c>
      <c r="Q40" s="878"/>
      <c r="S40" s="61"/>
      <c r="T40" s="61"/>
      <c r="U40" s="61"/>
      <c r="V40" s="61"/>
      <c r="W40" s="61"/>
      <c r="X40" s="61"/>
      <c r="Y40" s="61"/>
      <c r="Z40" s="61"/>
      <c r="AA40" s="61"/>
    </row>
    <row r="41" spans="1:27" ht="24">
      <c r="A41" s="35"/>
      <c r="B41" s="872"/>
      <c r="C41" s="877">
        <v>3</v>
      </c>
      <c r="D41" s="875">
        <v>2717</v>
      </c>
      <c r="E41" s="2"/>
      <c r="F41" s="875">
        <v>3287</v>
      </c>
      <c r="G41" s="185"/>
      <c r="H41" s="875">
        <v>4618770</v>
      </c>
      <c r="I41" s="2"/>
      <c r="J41" s="875">
        <v>1740</v>
      </c>
      <c r="K41" s="878"/>
      <c r="L41" s="875">
        <v>1926505</v>
      </c>
      <c r="M41" s="878"/>
      <c r="N41" s="875">
        <v>1547</v>
      </c>
      <c r="O41" s="878"/>
      <c r="P41" s="875">
        <v>2692265</v>
      </c>
      <c r="Q41" s="878"/>
      <c r="S41" s="61"/>
      <c r="T41" s="61"/>
      <c r="U41" s="61"/>
      <c r="V41" s="61"/>
      <c r="W41" s="61"/>
      <c r="X41" s="61"/>
      <c r="Y41" s="61"/>
      <c r="Z41" s="61"/>
      <c r="AA41" s="61"/>
    </row>
    <row r="42" spans="1:27" ht="20.25" customHeight="1">
      <c r="A42" s="871"/>
      <c r="B42" s="346"/>
      <c r="C42" s="340"/>
      <c r="D42" s="346"/>
      <c r="E42" s="346"/>
      <c r="F42" s="308"/>
      <c r="G42" s="308"/>
      <c r="H42" s="309"/>
      <c r="I42" s="309"/>
      <c r="J42" s="308"/>
      <c r="K42" s="308"/>
      <c r="L42" s="309"/>
      <c r="M42" s="309"/>
      <c r="N42" s="308"/>
      <c r="O42" s="308"/>
      <c r="P42" s="309"/>
      <c r="Q42" s="832"/>
      <c r="S42" s="61"/>
      <c r="T42" s="61"/>
      <c r="U42" s="61"/>
      <c r="V42" s="61"/>
      <c r="W42" s="61"/>
      <c r="X42" s="61"/>
      <c r="Y42" s="61"/>
      <c r="Z42" s="61"/>
      <c r="AA42" s="61"/>
    </row>
    <row r="43" spans="2:27" ht="21">
      <c r="B43" s="301"/>
      <c r="C43" s="415"/>
      <c r="D43" s="26"/>
      <c r="E43" s="26"/>
      <c r="F43" s="306"/>
      <c r="G43" s="306"/>
      <c r="H43" s="307"/>
      <c r="I43" s="307"/>
      <c r="J43" s="306"/>
      <c r="K43" s="306"/>
      <c r="L43" s="307"/>
      <c r="M43" s="307"/>
      <c r="N43" s="306"/>
      <c r="O43" s="306"/>
      <c r="P43" s="307"/>
      <c r="S43" s="61"/>
      <c r="T43" s="61"/>
      <c r="U43" s="61"/>
      <c r="V43" s="61"/>
      <c r="W43" s="61"/>
      <c r="X43" s="61"/>
      <c r="Y43" s="61"/>
      <c r="Z43" s="61"/>
      <c r="AA43" s="61"/>
    </row>
    <row r="44" spans="19:27" ht="21">
      <c r="S44" s="61"/>
      <c r="T44" s="61"/>
      <c r="U44" s="61"/>
      <c r="V44" s="61"/>
      <c r="W44" s="61"/>
      <c r="X44" s="61"/>
      <c r="Y44" s="61"/>
      <c r="Z44" s="61"/>
      <c r="AA44" s="61"/>
    </row>
    <row r="45" spans="19:27" ht="21">
      <c r="S45" s="61"/>
      <c r="T45" s="61"/>
      <c r="U45" s="61"/>
      <c r="V45" s="61"/>
      <c r="W45" s="61"/>
      <c r="X45" s="61"/>
      <c r="Y45" s="61"/>
      <c r="Z45" s="61"/>
      <c r="AA45" s="61"/>
    </row>
    <row r="46" spans="19:27" ht="7.5" customHeight="1">
      <c r="S46" s="61"/>
      <c r="T46" s="61"/>
      <c r="U46" s="61"/>
      <c r="V46" s="61"/>
      <c r="W46" s="61"/>
      <c r="X46" s="61"/>
      <c r="Y46" s="61"/>
      <c r="Z46" s="61"/>
      <c r="AA46" s="61"/>
    </row>
    <row r="47" spans="19:27" ht="22.5" customHeight="1">
      <c r="S47" s="61"/>
      <c r="T47" s="61"/>
      <c r="U47" s="61"/>
      <c r="V47" s="61"/>
      <c r="W47" s="61"/>
      <c r="X47" s="61"/>
      <c r="Y47" s="61"/>
      <c r="Z47" s="61"/>
      <c r="AA47" s="61"/>
    </row>
    <row r="48" spans="19:27" ht="22.5" customHeight="1">
      <c r="S48" s="61"/>
      <c r="T48" s="61"/>
      <c r="U48" s="61"/>
      <c r="V48" s="61"/>
      <c r="W48" s="61"/>
      <c r="X48" s="61"/>
      <c r="Y48" s="61"/>
      <c r="Z48" s="61"/>
      <c r="AA48" s="61"/>
    </row>
    <row r="49" spans="16:27" ht="12" customHeight="1">
      <c r="P49" s="42"/>
      <c r="Q49" s="42"/>
      <c r="R49" s="42"/>
      <c r="S49" s="61"/>
      <c r="T49" s="61"/>
      <c r="U49" s="61"/>
      <c r="V49" s="61"/>
      <c r="W49" s="61"/>
      <c r="X49" s="61"/>
      <c r="Y49" s="61"/>
      <c r="Z49" s="61"/>
      <c r="AA49" s="61"/>
    </row>
    <row r="50" spans="1:27" ht="18.75">
      <c r="A50" s="37"/>
      <c r="P50" s="42"/>
      <c r="Q50" s="42"/>
      <c r="R50" s="42"/>
      <c r="S50" s="61"/>
      <c r="T50" s="61"/>
      <c r="U50" s="61"/>
      <c r="V50" s="61"/>
      <c r="W50" s="61"/>
      <c r="X50" s="61"/>
      <c r="Y50" s="61"/>
      <c r="Z50" s="61"/>
      <c r="AA50" s="61"/>
    </row>
    <row r="51" ht="18.75">
      <c r="A51" s="10"/>
    </row>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sheetData>
  <printOptions/>
  <pageMargins left="0.7480314960629921" right="0.7480314960629921" top="0.7874015748031497" bottom="0.7874015748031497" header="0.5118110236220472" footer="0.5118110236220472"/>
  <pageSetup fitToHeight="1" fitToWidth="1" horizontalDpi="1200" verticalDpi="1200" orientation="portrait"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1:X51"/>
  <sheetViews>
    <sheetView zoomScale="120" zoomScaleNormal="120" workbookViewId="0" topLeftCell="A1">
      <selection activeCell="A4" sqref="A4"/>
    </sheetView>
  </sheetViews>
  <sheetFormatPr defaultColWidth="9.00390625" defaultRowHeight="16.5"/>
  <cols>
    <col min="1" max="1" width="3.50390625" style="8" customWidth="1"/>
    <col min="2" max="2" width="10.00390625" style="63" customWidth="1"/>
    <col min="3" max="3" width="16.875" style="63" customWidth="1"/>
    <col min="4" max="4" width="12.625" style="63" customWidth="1"/>
    <col min="5" max="5" width="3.375" style="63" customWidth="1"/>
    <col min="6" max="6" width="16.375" style="63" customWidth="1"/>
    <col min="7" max="7" width="3.375" style="63" customWidth="1"/>
    <col min="8" max="8" width="12.75390625" style="63" customWidth="1"/>
    <col min="9" max="9" width="3.25390625" style="63" customWidth="1"/>
    <col min="10" max="10" width="16.25390625" style="63" customWidth="1"/>
    <col min="11" max="11" width="3.375" style="63" customWidth="1"/>
    <col min="12" max="12" width="12.75390625" style="63" customWidth="1"/>
    <col min="13" max="13" width="3.375" style="63" customWidth="1"/>
    <col min="14" max="14" width="16.25390625" style="63" customWidth="1"/>
    <col min="15" max="15" width="3.375" style="63" customWidth="1"/>
    <col min="16" max="16" width="8.125" style="0" customWidth="1"/>
    <col min="17" max="17" width="11.125" style="0" customWidth="1"/>
    <col min="25" max="16384" width="9.00390625" style="63" customWidth="1"/>
  </cols>
  <sheetData>
    <row r="1" spans="1:14" ht="25.5">
      <c r="A1" s="1008" t="s">
        <v>44</v>
      </c>
      <c r="B1" s="45" t="s">
        <v>29</v>
      </c>
      <c r="C1" s="45"/>
      <c r="D1" s="45"/>
      <c r="E1" s="45"/>
      <c r="F1" s="45"/>
      <c r="G1" s="45"/>
      <c r="H1" s="45"/>
      <c r="I1" s="45"/>
      <c r="J1" s="45"/>
      <c r="K1" s="45"/>
      <c r="L1" s="45"/>
      <c r="M1" s="45"/>
      <c r="N1" s="45"/>
    </row>
    <row r="2" spans="1:14" ht="27" customHeight="1">
      <c r="A2" s="1"/>
      <c r="B2" s="64" t="s">
        <v>42</v>
      </c>
      <c r="C2" s="64"/>
      <c r="D2" s="3"/>
      <c r="E2" s="3"/>
      <c r="F2" s="3"/>
      <c r="G2" s="3"/>
      <c r="H2" s="3"/>
      <c r="I2" s="3"/>
      <c r="J2" s="3"/>
      <c r="K2" s="3"/>
      <c r="L2" s="3"/>
      <c r="M2" s="3"/>
      <c r="N2" s="3"/>
    </row>
    <row r="3" spans="1:14" ht="20.25" customHeight="1">
      <c r="A3" s="1"/>
      <c r="B3" s="1371" t="s">
        <v>43</v>
      </c>
      <c r="C3" s="1371"/>
      <c r="D3" s="1371"/>
      <c r="E3" s="1371"/>
      <c r="F3" s="1371"/>
      <c r="G3" s="1371"/>
      <c r="H3" s="1371"/>
      <c r="I3" s="1371"/>
      <c r="J3" s="1371"/>
      <c r="K3" s="1371"/>
      <c r="L3" s="1371"/>
      <c r="M3" s="1371"/>
      <c r="N3" s="1371"/>
    </row>
    <row r="4" spans="1:14" ht="16.5">
      <c r="A4" s="1"/>
      <c r="D4" s="65"/>
      <c r="E4" s="65"/>
      <c r="F4" s="65"/>
      <c r="G4" s="65"/>
      <c r="H4" s="65"/>
      <c r="I4" s="65"/>
      <c r="J4" s="65"/>
      <c r="K4" s="65"/>
      <c r="L4" s="65"/>
      <c r="M4" s="65"/>
      <c r="N4" s="65"/>
    </row>
    <row r="5" spans="1:14" ht="16.5">
      <c r="A5" s="1"/>
      <c r="D5" s="65"/>
      <c r="E5" s="65"/>
      <c r="F5" s="65"/>
      <c r="G5" s="65"/>
      <c r="H5" s="65"/>
      <c r="I5" s="65"/>
      <c r="J5" s="65"/>
      <c r="K5" s="65"/>
      <c r="L5" s="65"/>
      <c r="M5" s="65"/>
      <c r="N5" s="65"/>
    </row>
    <row r="6" spans="1:15" ht="9" customHeight="1">
      <c r="A6" s="1007"/>
      <c r="B6" s="354"/>
      <c r="C6" s="356"/>
      <c r="D6" s="355"/>
      <c r="E6" s="355"/>
      <c r="F6" s="355"/>
      <c r="G6" s="355"/>
      <c r="H6" s="593"/>
      <c r="I6" s="355"/>
      <c r="J6" s="355"/>
      <c r="K6" s="355"/>
      <c r="L6" s="593"/>
      <c r="M6" s="355"/>
      <c r="N6" s="355"/>
      <c r="O6" s="354"/>
    </row>
    <row r="7" spans="1:15" ht="19.5">
      <c r="A7" s="1"/>
      <c r="B7" s="25"/>
      <c r="C7" s="22"/>
      <c r="D7" s="52" t="s">
        <v>406</v>
      </c>
      <c r="E7" s="51"/>
      <c r="F7" s="51"/>
      <c r="G7" s="70"/>
      <c r="H7" s="19" t="s">
        <v>686</v>
      </c>
      <c r="I7" s="51"/>
      <c r="J7" s="51"/>
      <c r="K7" s="70"/>
      <c r="L7" s="19" t="s">
        <v>548</v>
      </c>
      <c r="M7" s="51"/>
      <c r="N7" s="51"/>
      <c r="O7" s="357"/>
    </row>
    <row r="8" spans="1:15" ht="19.5">
      <c r="A8" s="1"/>
      <c r="B8" s="25"/>
      <c r="C8" s="22"/>
      <c r="D8" s="16" t="s">
        <v>78</v>
      </c>
      <c r="E8" s="357"/>
      <c r="F8" s="51"/>
      <c r="G8" s="70"/>
      <c r="H8" s="72" t="s">
        <v>700</v>
      </c>
      <c r="I8" s="52"/>
      <c r="J8" s="51"/>
      <c r="K8" s="70"/>
      <c r="L8" s="304" t="s">
        <v>407</v>
      </c>
      <c r="M8" s="52"/>
      <c r="N8" s="52"/>
      <c r="O8" s="318"/>
    </row>
    <row r="9" spans="1:15" ht="19.5">
      <c r="A9" s="1"/>
      <c r="B9" s="25" t="s">
        <v>387</v>
      </c>
      <c r="C9" s="22" t="s">
        <v>390</v>
      </c>
      <c r="D9" s="16"/>
      <c r="E9" s="357"/>
      <c r="F9" s="51"/>
      <c r="G9" s="70"/>
      <c r="H9" s="72" t="s">
        <v>701</v>
      </c>
      <c r="I9" s="52"/>
      <c r="J9" s="51"/>
      <c r="K9" s="70"/>
      <c r="L9" s="304" t="s">
        <v>698</v>
      </c>
      <c r="M9" s="52"/>
      <c r="N9" s="52"/>
      <c r="O9" s="318"/>
    </row>
    <row r="10" spans="1:15" ht="19.5">
      <c r="A10" s="1"/>
      <c r="B10" s="56" t="s">
        <v>388</v>
      </c>
      <c r="C10" s="23" t="s">
        <v>391</v>
      </c>
      <c r="D10" s="52"/>
      <c r="E10" s="52"/>
      <c r="F10" s="16"/>
      <c r="G10" s="14"/>
      <c r="H10" s="367" t="s">
        <v>699</v>
      </c>
      <c r="I10" s="20"/>
      <c r="J10" s="20"/>
      <c r="K10" s="21"/>
      <c r="L10" s="367" t="s">
        <v>411</v>
      </c>
      <c r="M10" s="20"/>
      <c r="N10" s="20"/>
      <c r="O10" s="318"/>
    </row>
    <row r="11" spans="1:15" ht="18.75">
      <c r="A11" s="1"/>
      <c r="B11" s="374" t="s">
        <v>389</v>
      </c>
      <c r="C11" s="369" t="s">
        <v>392</v>
      </c>
      <c r="D11" s="16"/>
      <c r="E11" s="16"/>
      <c r="F11" s="16"/>
      <c r="G11" s="14"/>
      <c r="H11" s="367" t="s">
        <v>37</v>
      </c>
      <c r="I11" s="20"/>
      <c r="J11" s="20"/>
      <c r="K11" s="21"/>
      <c r="L11" s="367" t="s">
        <v>300</v>
      </c>
      <c r="M11" s="20"/>
      <c r="N11" s="20"/>
      <c r="O11" s="318"/>
    </row>
    <row r="12" spans="1:15" ht="9" customHeight="1">
      <c r="A12" s="10"/>
      <c r="B12" s="347"/>
      <c r="C12" s="69"/>
      <c r="D12" s="313"/>
      <c r="E12" s="313"/>
      <c r="F12" s="313"/>
      <c r="G12" s="314"/>
      <c r="H12" s="310"/>
      <c r="I12" s="296"/>
      <c r="J12" s="296"/>
      <c r="K12" s="311"/>
      <c r="L12" s="337"/>
      <c r="M12" s="319"/>
      <c r="N12" s="319"/>
      <c r="O12" s="81"/>
    </row>
    <row r="13" spans="1:14" ht="7.5" customHeight="1">
      <c r="A13" s="10"/>
      <c r="B13" s="80"/>
      <c r="C13" s="74"/>
      <c r="D13" s="348"/>
      <c r="E13" s="68"/>
      <c r="F13" s="67"/>
      <c r="G13" s="68"/>
      <c r="H13" s="67"/>
      <c r="I13" s="68"/>
      <c r="J13" s="67"/>
      <c r="K13" s="68"/>
      <c r="L13" s="76"/>
      <c r="M13" s="22"/>
      <c r="N13" s="76"/>
    </row>
    <row r="14" spans="1:15" ht="19.5">
      <c r="A14" s="10"/>
      <c r="B14" s="51"/>
      <c r="C14" s="70"/>
      <c r="D14" s="573" t="s">
        <v>543</v>
      </c>
      <c r="E14" s="70"/>
      <c r="F14" s="70" t="s">
        <v>72</v>
      </c>
      <c r="G14" s="70"/>
      <c r="H14" s="573" t="s">
        <v>543</v>
      </c>
      <c r="I14" s="70"/>
      <c r="J14" s="70" t="s">
        <v>72</v>
      </c>
      <c r="K14" s="70"/>
      <c r="L14" s="573" t="s">
        <v>543</v>
      </c>
      <c r="M14" s="51"/>
      <c r="N14" s="19" t="s">
        <v>72</v>
      </c>
      <c r="O14" s="318"/>
    </row>
    <row r="15" spans="1:15" ht="19.5">
      <c r="A15" s="10"/>
      <c r="B15" s="51"/>
      <c r="C15" s="70"/>
      <c r="D15" s="14" t="s">
        <v>544</v>
      </c>
      <c r="E15" s="70"/>
      <c r="F15" s="588" t="s">
        <v>551</v>
      </c>
      <c r="G15" s="71"/>
      <c r="H15" s="14" t="s">
        <v>544</v>
      </c>
      <c r="I15" s="70"/>
      <c r="J15" s="588" t="s">
        <v>551</v>
      </c>
      <c r="K15" s="71"/>
      <c r="L15" s="14" t="s">
        <v>544</v>
      </c>
      <c r="M15" s="19"/>
      <c r="N15" s="592" t="s">
        <v>551</v>
      </c>
      <c r="O15" s="318"/>
    </row>
    <row r="16" spans="1:15" ht="19.5">
      <c r="A16" s="10"/>
      <c r="B16" s="347"/>
      <c r="C16" s="69"/>
      <c r="D16" s="14" t="s">
        <v>545</v>
      </c>
      <c r="E16" s="14"/>
      <c r="F16" s="14" t="s">
        <v>79</v>
      </c>
      <c r="G16" s="14"/>
      <c r="H16" s="14" t="s">
        <v>545</v>
      </c>
      <c r="I16" s="14"/>
      <c r="J16" s="14" t="s">
        <v>79</v>
      </c>
      <c r="K16" s="14"/>
      <c r="L16" s="14" t="s">
        <v>545</v>
      </c>
      <c r="M16" s="304"/>
      <c r="N16" s="304" t="s">
        <v>79</v>
      </c>
      <c r="O16" s="318"/>
    </row>
    <row r="17" spans="1:15" ht="19.5">
      <c r="A17" s="10"/>
      <c r="B17" s="347"/>
      <c r="C17" s="69"/>
      <c r="D17" s="365" t="s">
        <v>541</v>
      </c>
      <c r="E17" s="365"/>
      <c r="F17" s="365" t="s">
        <v>412</v>
      </c>
      <c r="G17" s="365"/>
      <c r="H17" s="365" t="s">
        <v>541</v>
      </c>
      <c r="I17" s="365"/>
      <c r="J17" s="365" t="s">
        <v>412</v>
      </c>
      <c r="K17" s="365"/>
      <c r="L17" s="365" t="s">
        <v>541</v>
      </c>
      <c r="M17" s="375"/>
      <c r="N17" s="373" t="s">
        <v>412</v>
      </c>
      <c r="O17" s="318"/>
    </row>
    <row r="18" spans="1:15" ht="19.5">
      <c r="A18" s="10"/>
      <c r="B18" s="347"/>
      <c r="C18" s="69"/>
      <c r="D18" s="574" t="s">
        <v>546</v>
      </c>
      <c r="E18" s="14"/>
      <c r="F18" s="589" t="s">
        <v>64</v>
      </c>
      <c r="G18" s="73"/>
      <c r="H18" s="590" t="s">
        <v>546</v>
      </c>
      <c r="I18" s="591"/>
      <c r="J18" s="589" t="s">
        <v>65</v>
      </c>
      <c r="K18" s="73"/>
      <c r="L18" s="574" t="s">
        <v>546</v>
      </c>
      <c r="M18" s="70"/>
      <c r="N18" s="589" t="s">
        <v>65</v>
      </c>
      <c r="O18" s="318"/>
    </row>
    <row r="19" spans="1:15" s="41" customFormat="1" ht="6.75" customHeight="1">
      <c r="A19" s="299"/>
      <c r="B19" s="313"/>
      <c r="C19" s="314"/>
      <c r="D19" s="349"/>
      <c r="E19" s="291"/>
      <c r="F19" s="339"/>
      <c r="G19" s="73"/>
      <c r="H19" s="315"/>
      <c r="I19" s="291"/>
      <c r="J19" s="339"/>
      <c r="K19" s="73"/>
      <c r="L19" s="316"/>
      <c r="M19" s="317"/>
      <c r="N19" s="305"/>
      <c r="O19" s="318"/>
    </row>
    <row r="20" spans="1:15" ht="22.5" customHeight="1">
      <c r="A20" s="126">
        <v>1</v>
      </c>
      <c r="B20" s="126"/>
      <c r="C20" s="126"/>
      <c r="D20" s="126">
        <v>2</v>
      </c>
      <c r="E20" s="126"/>
      <c r="F20" s="126">
        <v>3</v>
      </c>
      <c r="G20" s="126"/>
      <c r="H20" s="126">
        <v>4</v>
      </c>
      <c r="I20" s="126"/>
      <c r="J20" s="879">
        <v>5</v>
      </c>
      <c r="K20" s="126"/>
      <c r="L20" s="879">
        <v>6</v>
      </c>
      <c r="M20" s="126"/>
      <c r="N20" s="879">
        <v>7</v>
      </c>
      <c r="O20" s="881"/>
    </row>
    <row r="21" spans="2:15" ht="10.5" customHeight="1">
      <c r="B21" s="102"/>
      <c r="C21" s="595"/>
      <c r="D21" s="102"/>
      <c r="E21" s="102"/>
      <c r="F21" s="102"/>
      <c r="G21" s="102"/>
      <c r="H21" s="102"/>
      <c r="I21" s="102"/>
      <c r="J21" s="102"/>
      <c r="K21" s="102"/>
      <c r="L21" s="102"/>
      <c r="M21" s="102"/>
      <c r="N21" s="360"/>
      <c r="O21" s="118"/>
    </row>
    <row r="22" spans="1:24" ht="22.5" customHeight="1">
      <c r="A22" s="10"/>
      <c r="B22" s="872">
        <v>2008</v>
      </c>
      <c r="C22" s="861"/>
      <c r="D22" s="882">
        <v>11847</v>
      </c>
      <c r="E22" s="7"/>
      <c r="F22" s="882">
        <v>57523406</v>
      </c>
      <c r="G22" s="7"/>
      <c r="H22" s="882">
        <v>7107</v>
      </c>
      <c r="I22" s="7"/>
      <c r="J22" s="882">
        <v>51413785.99999999</v>
      </c>
      <c r="K22" s="882"/>
      <c r="L22" s="882">
        <v>4740</v>
      </c>
      <c r="M22" s="882"/>
      <c r="N22" s="882">
        <v>6109620.000000002</v>
      </c>
      <c r="O22" s="7"/>
      <c r="P22" s="61"/>
      <c r="Q22" s="61"/>
      <c r="R22" s="61"/>
      <c r="S22" s="61"/>
      <c r="T22" s="61"/>
      <c r="U22" s="61"/>
      <c r="V22" s="61"/>
      <c r="W22" s="61"/>
      <c r="X22" s="61"/>
    </row>
    <row r="23" spans="1:24" ht="10.5" customHeight="1">
      <c r="A23" s="35"/>
      <c r="B23" s="123"/>
      <c r="C23" s="130"/>
      <c r="D23" s="883"/>
      <c r="E23" s="7"/>
      <c r="F23" s="883"/>
      <c r="G23" s="7"/>
      <c r="H23" s="883"/>
      <c r="I23" s="7"/>
      <c r="J23" s="883"/>
      <c r="K23" s="883"/>
      <c r="L23" s="883"/>
      <c r="M23" s="883"/>
      <c r="N23" s="883"/>
      <c r="O23" s="7"/>
      <c r="P23" s="61"/>
      <c r="Q23" s="61"/>
      <c r="R23" s="61"/>
      <c r="S23" s="61"/>
      <c r="T23" s="61"/>
      <c r="U23" s="61"/>
      <c r="V23" s="61"/>
      <c r="W23" s="61"/>
      <c r="X23" s="61"/>
    </row>
    <row r="24" spans="1:24" ht="21">
      <c r="A24" s="35"/>
      <c r="B24" s="578"/>
      <c r="C24" s="877">
        <v>1</v>
      </c>
      <c r="D24" s="883">
        <v>4097</v>
      </c>
      <c r="E24" s="7"/>
      <c r="F24" s="883">
        <v>23869940.00000001</v>
      </c>
      <c r="G24" s="7"/>
      <c r="H24" s="883">
        <v>2510</v>
      </c>
      <c r="I24" s="7"/>
      <c r="J24" s="883">
        <v>21805192</v>
      </c>
      <c r="K24" s="883"/>
      <c r="L24" s="883">
        <v>1587</v>
      </c>
      <c r="M24" s="883"/>
      <c r="N24" s="883">
        <v>2064748</v>
      </c>
      <c r="O24" s="7"/>
      <c r="P24" s="61"/>
      <c r="Q24" s="61"/>
      <c r="R24" s="61"/>
      <c r="S24" s="61"/>
      <c r="T24" s="61"/>
      <c r="U24" s="61"/>
      <c r="V24" s="61"/>
      <c r="W24" s="61"/>
      <c r="X24" s="61"/>
    </row>
    <row r="25" spans="1:24" ht="20.25" customHeight="1">
      <c r="A25" s="35"/>
      <c r="B25" s="578"/>
      <c r="C25" s="877">
        <v>2</v>
      </c>
      <c r="D25" s="883">
        <v>3988</v>
      </c>
      <c r="E25" s="7"/>
      <c r="F25" s="883">
        <v>5446152</v>
      </c>
      <c r="G25" s="7"/>
      <c r="H25" s="883">
        <v>2372</v>
      </c>
      <c r="I25" s="7"/>
      <c r="J25" s="883">
        <v>3459610</v>
      </c>
      <c r="K25" s="883"/>
      <c r="L25" s="883">
        <v>1616</v>
      </c>
      <c r="M25" s="883"/>
      <c r="N25" s="883">
        <v>1986542</v>
      </c>
      <c r="O25" s="884"/>
      <c r="P25" s="61"/>
      <c r="Q25" s="61"/>
      <c r="R25" s="61"/>
      <c r="S25" s="61"/>
      <c r="T25" s="61"/>
      <c r="U25" s="61"/>
      <c r="V25" s="61"/>
      <c r="W25" s="61"/>
      <c r="X25" s="61"/>
    </row>
    <row r="26" spans="1:24" ht="21">
      <c r="A26" s="35"/>
      <c r="B26" s="578"/>
      <c r="C26" s="877">
        <v>3</v>
      </c>
      <c r="D26" s="883">
        <v>2584</v>
      </c>
      <c r="E26" s="7"/>
      <c r="F26" s="883">
        <v>25789572</v>
      </c>
      <c r="G26" s="7"/>
      <c r="H26" s="883">
        <v>1616</v>
      </c>
      <c r="I26" s="7"/>
      <c r="J26" s="883">
        <v>24441438</v>
      </c>
      <c r="K26" s="883"/>
      <c r="L26" s="883">
        <v>968</v>
      </c>
      <c r="M26" s="883"/>
      <c r="N26" s="883">
        <v>1348134</v>
      </c>
      <c r="O26" s="7"/>
      <c r="P26" s="61"/>
      <c r="Q26" s="61"/>
      <c r="R26" s="61"/>
      <c r="S26" s="61"/>
      <c r="T26" s="61"/>
      <c r="U26" s="61"/>
      <c r="V26" s="61"/>
      <c r="W26" s="61"/>
      <c r="X26" s="61"/>
    </row>
    <row r="27" spans="2:24" ht="21">
      <c r="B27" s="578"/>
      <c r="C27" s="86">
        <v>4</v>
      </c>
      <c r="D27" s="883">
        <v>1178</v>
      </c>
      <c r="E27" s="7"/>
      <c r="F27" s="883">
        <v>2417742</v>
      </c>
      <c r="G27" s="7"/>
      <c r="H27" s="883">
        <v>609</v>
      </c>
      <c r="I27" s="7"/>
      <c r="J27" s="883">
        <v>1707546</v>
      </c>
      <c r="K27" s="883"/>
      <c r="L27" s="883">
        <v>569</v>
      </c>
      <c r="M27" s="883"/>
      <c r="N27" s="883">
        <v>710196</v>
      </c>
      <c r="O27" s="7"/>
      <c r="P27" s="61"/>
      <c r="Q27" s="61"/>
      <c r="R27" s="61"/>
      <c r="S27" s="61"/>
      <c r="T27" s="61"/>
      <c r="U27" s="61"/>
      <c r="V27" s="61"/>
      <c r="W27" s="61"/>
      <c r="X27" s="61"/>
    </row>
    <row r="28" spans="2:24" ht="21.75" customHeight="1">
      <c r="B28" s="578"/>
      <c r="C28" s="86"/>
      <c r="D28" s="883"/>
      <c r="E28" s="7"/>
      <c r="F28" s="883"/>
      <c r="G28" s="7"/>
      <c r="H28" s="883"/>
      <c r="I28" s="7"/>
      <c r="J28" s="883"/>
      <c r="K28" s="883"/>
      <c r="L28" s="883"/>
      <c r="M28" s="883"/>
      <c r="N28" s="883"/>
      <c r="O28" s="7"/>
      <c r="P28" s="61"/>
      <c r="Q28" s="61"/>
      <c r="R28" s="61"/>
      <c r="S28" s="61"/>
      <c r="T28" s="61"/>
      <c r="U28" s="61"/>
      <c r="V28" s="61"/>
      <c r="W28" s="61"/>
      <c r="X28" s="61"/>
    </row>
    <row r="29" spans="2:24" ht="21">
      <c r="B29" s="872">
        <v>2009</v>
      </c>
      <c r="C29" s="86"/>
      <c r="D29" s="882">
        <v>8965</v>
      </c>
      <c r="E29" s="7"/>
      <c r="F29" s="882">
        <v>52009186.000000015</v>
      </c>
      <c r="G29" s="7"/>
      <c r="H29" s="882">
        <v>3758</v>
      </c>
      <c r="I29" s="7"/>
      <c r="J29" s="882">
        <v>45066477.000000045</v>
      </c>
      <c r="K29" s="882"/>
      <c r="L29" s="882">
        <v>5207</v>
      </c>
      <c r="M29" s="882"/>
      <c r="N29" s="882">
        <v>6942709</v>
      </c>
      <c r="O29" s="7"/>
      <c r="P29" s="61"/>
      <c r="Q29" s="61"/>
      <c r="R29" s="61"/>
      <c r="S29" s="61"/>
      <c r="T29" s="61"/>
      <c r="U29" s="61"/>
      <c r="V29" s="61"/>
      <c r="W29" s="61"/>
      <c r="X29" s="61"/>
    </row>
    <row r="30" spans="2:24" ht="9.75" customHeight="1">
      <c r="B30" s="872"/>
      <c r="C30" s="86"/>
      <c r="D30" s="883"/>
      <c r="E30" s="7"/>
      <c r="F30" s="883"/>
      <c r="G30" s="7"/>
      <c r="H30" s="883"/>
      <c r="I30" s="7"/>
      <c r="J30" s="883"/>
      <c r="K30" s="883"/>
      <c r="L30" s="883"/>
      <c r="M30" s="883"/>
      <c r="N30" s="883"/>
      <c r="O30" s="7"/>
      <c r="P30" s="61"/>
      <c r="Q30" s="61"/>
      <c r="R30" s="61"/>
      <c r="S30" s="61"/>
      <c r="T30" s="61"/>
      <c r="U30" s="61"/>
      <c r="V30" s="61"/>
      <c r="W30" s="61"/>
      <c r="X30" s="61"/>
    </row>
    <row r="31" spans="2:24" ht="21">
      <c r="B31" s="872"/>
      <c r="C31" s="877">
        <v>1</v>
      </c>
      <c r="D31" s="883">
        <v>1414</v>
      </c>
      <c r="E31" s="7"/>
      <c r="F31" s="883">
        <v>1626315</v>
      </c>
      <c r="G31" s="7"/>
      <c r="H31" s="883">
        <v>942</v>
      </c>
      <c r="I31" s="7"/>
      <c r="J31" s="883">
        <v>1119794</v>
      </c>
      <c r="K31" s="883"/>
      <c r="L31" s="883">
        <v>472</v>
      </c>
      <c r="M31" s="883"/>
      <c r="N31" s="883">
        <v>506521</v>
      </c>
      <c r="O31" s="7"/>
      <c r="P31" s="61"/>
      <c r="Q31" s="61"/>
      <c r="R31" s="61"/>
      <c r="S31" s="61"/>
      <c r="T31" s="61"/>
      <c r="U31" s="61"/>
      <c r="V31" s="61"/>
      <c r="W31" s="61"/>
      <c r="X31" s="61"/>
    </row>
    <row r="32" spans="2:24" ht="21">
      <c r="B32" s="872"/>
      <c r="C32" s="877">
        <v>2</v>
      </c>
      <c r="D32" s="883">
        <v>1845</v>
      </c>
      <c r="E32" s="7"/>
      <c r="F32" s="883">
        <v>35347394.99999999</v>
      </c>
      <c r="G32" s="7"/>
      <c r="H32" s="883">
        <v>702</v>
      </c>
      <c r="I32" s="7"/>
      <c r="J32" s="883">
        <v>33941198.000000015</v>
      </c>
      <c r="K32" s="883"/>
      <c r="L32" s="883">
        <v>1143</v>
      </c>
      <c r="M32" s="883"/>
      <c r="N32" s="883">
        <v>1406197</v>
      </c>
      <c r="O32" s="7"/>
      <c r="P32" s="61"/>
      <c r="Q32" s="61"/>
      <c r="R32" s="61"/>
      <c r="S32" s="61"/>
      <c r="T32" s="61"/>
      <c r="U32" s="61"/>
      <c r="V32" s="61"/>
      <c r="W32" s="61"/>
      <c r="X32" s="61"/>
    </row>
    <row r="33" spans="2:24" ht="21">
      <c r="B33" s="872"/>
      <c r="C33" s="877">
        <v>3</v>
      </c>
      <c r="D33" s="883">
        <v>2687</v>
      </c>
      <c r="E33" s="7"/>
      <c r="F33" s="883">
        <v>5967124</v>
      </c>
      <c r="G33" s="7"/>
      <c r="H33" s="883">
        <v>1127</v>
      </c>
      <c r="I33" s="7"/>
      <c r="J33" s="883">
        <v>3946909</v>
      </c>
      <c r="K33" s="883"/>
      <c r="L33" s="883">
        <v>1560</v>
      </c>
      <c r="M33" s="883"/>
      <c r="N33" s="883">
        <v>2020215</v>
      </c>
      <c r="O33" s="7"/>
      <c r="P33" s="61"/>
      <c r="Q33" s="61"/>
      <c r="R33" s="61"/>
      <c r="S33" s="61"/>
      <c r="T33" s="61"/>
      <c r="U33" s="61"/>
      <c r="V33" s="61"/>
      <c r="W33" s="61"/>
      <c r="X33" s="61"/>
    </row>
    <row r="34" spans="2:24" ht="21">
      <c r="B34" s="872"/>
      <c r="C34" s="86">
        <v>4</v>
      </c>
      <c r="D34" s="883">
        <v>3019</v>
      </c>
      <c r="E34" s="7"/>
      <c r="F34" s="883">
        <v>9068352</v>
      </c>
      <c r="G34" s="7"/>
      <c r="H34" s="883">
        <v>987</v>
      </c>
      <c r="I34" s="7"/>
      <c r="J34" s="883">
        <v>6058576</v>
      </c>
      <c r="K34" s="883"/>
      <c r="L34" s="883">
        <v>2032</v>
      </c>
      <c r="M34" s="883"/>
      <c r="N34" s="883">
        <v>3009776</v>
      </c>
      <c r="O34" s="7"/>
      <c r="P34" s="61"/>
      <c r="Q34" s="61"/>
      <c r="R34" s="61"/>
      <c r="S34" s="61"/>
      <c r="T34" s="61"/>
      <c r="U34" s="61"/>
      <c r="V34" s="61"/>
      <c r="W34" s="61"/>
      <c r="X34" s="61"/>
    </row>
    <row r="35" spans="2:24" ht="21">
      <c r="B35" s="872"/>
      <c r="C35" s="86"/>
      <c r="D35" s="883"/>
      <c r="E35" s="7"/>
      <c r="F35" s="883"/>
      <c r="G35" s="7"/>
      <c r="H35" s="883"/>
      <c r="I35" s="7"/>
      <c r="J35" s="883"/>
      <c r="K35" s="883"/>
      <c r="L35" s="883"/>
      <c r="M35" s="883"/>
      <c r="N35" s="883"/>
      <c r="O35" s="7"/>
      <c r="P35" s="61"/>
      <c r="Q35" s="61"/>
      <c r="R35" s="61"/>
      <c r="S35" s="61"/>
      <c r="T35" s="61"/>
      <c r="U35" s="61"/>
      <c r="V35" s="61"/>
      <c r="W35" s="61"/>
      <c r="X35" s="61"/>
    </row>
    <row r="36" spans="2:24" ht="21">
      <c r="B36" s="872">
        <v>2010</v>
      </c>
      <c r="C36" s="86"/>
      <c r="D36" s="883"/>
      <c r="E36" s="7"/>
      <c r="F36" s="883"/>
      <c r="G36" s="7"/>
      <c r="H36" s="883"/>
      <c r="I36" s="7"/>
      <c r="J36" s="883"/>
      <c r="K36" s="883"/>
      <c r="L36" s="883"/>
      <c r="M36" s="883"/>
      <c r="N36" s="883"/>
      <c r="O36" s="7"/>
      <c r="P36" s="61"/>
      <c r="Q36" s="61"/>
      <c r="R36" s="61"/>
      <c r="S36" s="61"/>
      <c r="T36" s="61"/>
      <c r="U36" s="61"/>
      <c r="V36" s="61"/>
      <c r="W36" s="61"/>
      <c r="X36" s="61"/>
    </row>
    <row r="37" spans="2:24" ht="9.75" customHeight="1">
      <c r="B37" s="872"/>
      <c r="C37" s="86"/>
      <c r="D37" s="883"/>
      <c r="E37" s="7"/>
      <c r="F37" s="883"/>
      <c r="G37" s="7"/>
      <c r="H37" s="883"/>
      <c r="I37" s="7"/>
      <c r="J37" s="883"/>
      <c r="K37" s="883"/>
      <c r="L37" s="883"/>
      <c r="M37" s="883"/>
      <c r="N37" s="883"/>
      <c r="O37" s="7"/>
      <c r="P37" s="61"/>
      <c r="Q37" s="61"/>
      <c r="R37" s="61"/>
      <c r="S37" s="61"/>
      <c r="T37" s="61"/>
      <c r="U37" s="61"/>
      <c r="V37" s="61"/>
      <c r="W37" s="61"/>
      <c r="X37" s="61"/>
    </row>
    <row r="38" spans="2:24" ht="21">
      <c r="B38" s="872"/>
      <c r="C38" s="877">
        <v>1</v>
      </c>
      <c r="D38" s="883">
        <v>4125</v>
      </c>
      <c r="E38" s="7"/>
      <c r="F38" s="883">
        <v>8072627</v>
      </c>
      <c r="G38" s="7"/>
      <c r="H38" s="883">
        <v>2046</v>
      </c>
      <c r="I38" s="7"/>
      <c r="J38" s="883">
        <v>5221051</v>
      </c>
      <c r="K38" s="883"/>
      <c r="L38" s="883">
        <v>2079</v>
      </c>
      <c r="M38" s="883"/>
      <c r="N38" s="883">
        <v>2851576</v>
      </c>
      <c r="O38" s="7"/>
      <c r="P38" s="61"/>
      <c r="Q38" s="61"/>
      <c r="R38" s="61"/>
      <c r="S38" s="61"/>
      <c r="T38" s="61"/>
      <c r="U38" s="61"/>
      <c r="V38" s="61"/>
      <c r="W38" s="61"/>
      <c r="X38" s="61"/>
    </row>
    <row r="39" spans="2:24" ht="24">
      <c r="B39" s="872"/>
      <c r="C39" s="877">
        <v>2</v>
      </c>
      <c r="D39" s="883">
        <v>4003</v>
      </c>
      <c r="E39" s="1333" t="s">
        <v>351</v>
      </c>
      <c r="F39" s="883">
        <v>35898474</v>
      </c>
      <c r="G39" s="1333" t="s">
        <v>351</v>
      </c>
      <c r="H39" s="883">
        <v>2061</v>
      </c>
      <c r="I39" s="1333" t="s">
        <v>351</v>
      </c>
      <c r="J39" s="883">
        <v>32693512</v>
      </c>
      <c r="K39" s="1333" t="s">
        <v>351</v>
      </c>
      <c r="L39" s="883">
        <v>1942</v>
      </c>
      <c r="M39" s="883"/>
      <c r="N39" s="883">
        <v>3204962</v>
      </c>
      <c r="O39" s="7"/>
      <c r="P39" s="61"/>
      <c r="Q39" s="61"/>
      <c r="R39" s="61"/>
      <c r="S39" s="61"/>
      <c r="T39" s="61"/>
      <c r="U39" s="61"/>
      <c r="V39" s="61"/>
      <c r="W39" s="61"/>
      <c r="X39" s="61"/>
    </row>
    <row r="40" spans="2:24" ht="21">
      <c r="B40" s="872"/>
      <c r="C40" s="877">
        <v>3</v>
      </c>
      <c r="D40" s="883">
        <v>3361</v>
      </c>
      <c r="E40" s="7"/>
      <c r="F40" s="883">
        <v>14445704.999999981</v>
      </c>
      <c r="G40" s="7"/>
      <c r="H40" s="883">
        <v>1814</v>
      </c>
      <c r="I40" s="7"/>
      <c r="J40" s="883">
        <v>11935368.999999996</v>
      </c>
      <c r="K40" s="883"/>
      <c r="L40" s="883">
        <v>1547</v>
      </c>
      <c r="M40" s="883"/>
      <c r="N40" s="883">
        <v>2510336</v>
      </c>
      <c r="O40" s="7"/>
      <c r="P40" s="61"/>
      <c r="Q40" s="61"/>
      <c r="R40" s="61"/>
      <c r="S40" s="61"/>
      <c r="T40" s="61"/>
      <c r="U40" s="61"/>
      <c r="V40" s="61"/>
      <c r="W40" s="61"/>
      <c r="X40" s="61"/>
    </row>
    <row r="41" spans="1:24" ht="20.25" customHeight="1">
      <c r="A41" s="871"/>
      <c r="B41" s="299"/>
      <c r="C41" s="39"/>
      <c r="D41" s="78"/>
      <c r="E41" s="78"/>
      <c r="F41" s="78"/>
      <c r="G41" s="78"/>
      <c r="H41" s="78"/>
      <c r="I41" s="78"/>
      <c r="J41" s="78"/>
      <c r="K41" s="78"/>
      <c r="L41" s="78"/>
      <c r="M41" s="78"/>
      <c r="N41" s="78"/>
      <c r="O41" s="885"/>
      <c r="P41" s="61"/>
      <c r="Q41" s="61"/>
      <c r="R41" s="61"/>
      <c r="S41" s="61"/>
      <c r="T41" s="61"/>
      <c r="U41" s="61"/>
      <c r="V41" s="61"/>
      <c r="W41" s="61"/>
      <c r="X41" s="61"/>
    </row>
    <row r="42" spans="2:24" ht="20.25" customHeight="1">
      <c r="B42" s="1336" t="s">
        <v>889</v>
      </c>
      <c r="C42" s="338"/>
      <c r="D42" s="79"/>
      <c r="E42" s="79"/>
      <c r="F42" s="79"/>
      <c r="G42" s="79"/>
      <c r="H42" s="79"/>
      <c r="I42" s="79"/>
      <c r="J42" s="79"/>
      <c r="K42" s="79"/>
      <c r="L42" s="79"/>
      <c r="M42" s="79"/>
      <c r="N42" s="79"/>
      <c r="O42" s="321"/>
      <c r="P42" s="61"/>
      <c r="Q42" s="61"/>
      <c r="R42" s="61"/>
      <c r="S42" s="61"/>
      <c r="T42" s="61"/>
      <c r="U42" s="61"/>
      <c r="V42" s="61"/>
      <c r="W42" s="61"/>
      <c r="X42" s="61"/>
    </row>
    <row r="43" spans="2:24" ht="15" customHeight="1">
      <c r="B43" s="47" t="s">
        <v>887</v>
      </c>
      <c r="O43" s="321"/>
      <c r="P43" s="61"/>
      <c r="Q43" s="61"/>
      <c r="R43" s="61"/>
      <c r="S43" s="61"/>
      <c r="T43" s="61"/>
      <c r="U43" s="61"/>
      <c r="V43" s="61"/>
      <c r="W43" s="61"/>
      <c r="X43" s="61"/>
    </row>
    <row r="44" spans="2:24" ht="14.25" customHeight="1">
      <c r="B44" s="47" t="s">
        <v>888</v>
      </c>
      <c r="O44" s="321"/>
      <c r="P44" s="61"/>
      <c r="Q44" s="61"/>
      <c r="R44" s="61"/>
      <c r="S44" s="61"/>
      <c r="T44" s="61"/>
      <c r="U44" s="61"/>
      <c r="V44" s="61"/>
      <c r="W44" s="61"/>
      <c r="X44" s="61"/>
    </row>
    <row r="45" spans="15:24" ht="20.25" customHeight="1">
      <c r="O45" s="321"/>
      <c r="P45" s="61"/>
      <c r="Q45" s="61"/>
      <c r="R45" s="61"/>
      <c r="S45" s="61"/>
      <c r="T45" s="61"/>
      <c r="U45" s="61"/>
      <c r="V45" s="61"/>
      <c r="W45" s="61"/>
      <c r="X45" s="61"/>
    </row>
    <row r="46" spans="15:24" ht="20.25" customHeight="1">
      <c r="O46" s="321"/>
      <c r="P46" s="61"/>
      <c r="Q46" s="61"/>
      <c r="R46" s="61"/>
      <c r="S46" s="61"/>
      <c r="T46" s="61"/>
      <c r="U46" s="61"/>
      <c r="V46" s="61"/>
      <c r="W46" s="61"/>
      <c r="X46" s="61"/>
    </row>
    <row r="47" spans="15:24" ht="20.25" customHeight="1">
      <c r="O47" s="321"/>
      <c r="P47" s="61"/>
      <c r="Q47" s="61"/>
      <c r="R47" s="61"/>
      <c r="S47" s="61"/>
      <c r="T47" s="61"/>
      <c r="U47" s="61"/>
      <c r="V47" s="61"/>
      <c r="W47" s="61"/>
      <c r="X47" s="61"/>
    </row>
    <row r="48" spans="1:24" ht="18.75">
      <c r="A48" s="37"/>
      <c r="N48" s="80"/>
      <c r="O48" s="80"/>
      <c r="P48" s="826"/>
      <c r="Q48" s="61"/>
      <c r="R48" s="61"/>
      <c r="S48" s="61"/>
      <c r="T48" s="61"/>
      <c r="U48" s="61"/>
      <c r="V48" s="61"/>
      <c r="W48" s="61"/>
      <c r="X48" s="61"/>
    </row>
    <row r="49" spans="1:24" ht="23.25" customHeight="1">
      <c r="A49" s="13"/>
      <c r="N49" s="80"/>
      <c r="O49" s="80"/>
      <c r="P49" s="826"/>
      <c r="Q49" s="61"/>
      <c r="R49" s="61"/>
      <c r="S49" s="61"/>
      <c r="T49" s="61"/>
      <c r="U49" s="61"/>
      <c r="V49" s="61"/>
      <c r="W49" s="61"/>
      <c r="X49" s="61"/>
    </row>
    <row r="50" ht="18.75">
      <c r="A50" s="10"/>
    </row>
    <row r="51" ht="18.75">
      <c r="A51" s="10"/>
    </row>
  </sheetData>
  <mergeCells count="1">
    <mergeCell ref="B3:N3"/>
  </mergeCells>
  <printOptions/>
  <pageMargins left="0.7480314960629921" right="0.7480314960629921" top="0.7874015748031497" bottom="0.7874015748031497" header="0.5118110236220472" footer="0.5118110236220472"/>
  <pageSetup fitToHeight="1" fitToWidth="1" horizontalDpi="1200" verticalDpi="1200" orientation="portrait" paperSize="9" scale="62" r:id="rId1"/>
</worksheet>
</file>

<file path=xl/worksheets/sheet6.xml><?xml version="1.0" encoding="utf-8"?>
<worksheet xmlns="http://schemas.openxmlformats.org/spreadsheetml/2006/main" xmlns:r="http://schemas.openxmlformats.org/officeDocument/2006/relationships">
  <sheetPr>
    <pageSetUpPr fitToPage="1"/>
  </sheetPr>
  <dimension ref="A1:Q62"/>
  <sheetViews>
    <sheetView zoomScale="120" zoomScaleNormal="120" workbookViewId="0" topLeftCell="A1">
      <selection activeCell="A4" sqref="A4"/>
    </sheetView>
  </sheetViews>
  <sheetFormatPr defaultColWidth="9.00390625" defaultRowHeight="16.5"/>
  <cols>
    <col min="1" max="1" width="3.75390625" style="8" customWidth="1"/>
    <col min="2" max="2" width="13.00390625" style="41" customWidth="1"/>
    <col min="3" max="3" width="15.50390625" style="41" customWidth="1"/>
    <col min="4" max="4" width="17.625" style="41" customWidth="1"/>
    <col min="5" max="9" width="16.625" style="41" customWidth="1"/>
    <col min="17" max="16384" width="9.00390625" style="41" customWidth="1"/>
  </cols>
  <sheetData>
    <row r="1" spans="1:9" ht="21">
      <c r="A1" s="248" t="s">
        <v>45</v>
      </c>
      <c r="B1" s="847" t="s">
        <v>46</v>
      </c>
      <c r="C1" s="847"/>
      <c r="D1" s="847"/>
      <c r="E1" s="847"/>
      <c r="F1" s="847"/>
      <c r="G1" s="847"/>
      <c r="H1" s="847"/>
      <c r="I1" s="847"/>
    </row>
    <row r="2" spans="2:9" ht="27" customHeight="1">
      <c r="B2" s="64" t="s">
        <v>702</v>
      </c>
      <c r="C2" s="64"/>
      <c r="D2" s="3"/>
      <c r="E2" s="3"/>
      <c r="F2" s="3"/>
      <c r="G2" s="3"/>
      <c r="H2" s="3"/>
      <c r="I2" s="3"/>
    </row>
    <row r="3" spans="1:9" ht="25.5" customHeight="1">
      <c r="A3" s="5"/>
      <c r="B3" s="1372" t="s">
        <v>47</v>
      </c>
      <c r="C3" s="1372"/>
      <c r="D3" s="1372"/>
      <c r="E3" s="1372"/>
      <c r="F3" s="1372"/>
      <c r="G3" s="1372"/>
      <c r="H3" s="1372"/>
      <c r="I3" s="1372"/>
    </row>
    <row r="4" spans="4:9" ht="27.75" customHeight="1">
      <c r="D4" s="47"/>
      <c r="E4" s="47"/>
      <c r="F4" s="47"/>
      <c r="G4" s="92"/>
      <c r="H4" s="361" t="s">
        <v>73</v>
      </c>
      <c r="I4" s="358"/>
    </row>
    <row r="5" spans="1:17" ht="9.75" customHeight="1">
      <c r="A5" s="850"/>
      <c r="B5" s="12"/>
      <c r="C5" s="11"/>
      <c r="D5" s="24"/>
      <c r="E5" s="54"/>
      <c r="F5" s="54"/>
      <c r="G5" s="54"/>
      <c r="H5" s="55"/>
      <c r="I5" s="77"/>
      <c r="J5" s="41"/>
      <c r="Q5"/>
    </row>
    <row r="6" spans="1:17" ht="19.5">
      <c r="A6" s="10"/>
      <c r="B6" s="16"/>
      <c r="C6" s="14"/>
      <c r="D6" s="75" t="s">
        <v>80</v>
      </c>
      <c r="E6" s="22" t="s">
        <v>81</v>
      </c>
      <c r="F6" s="22" t="s">
        <v>82</v>
      </c>
      <c r="G6" s="22" t="s">
        <v>83</v>
      </c>
      <c r="H6" s="75" t="s">
        <v>84</v>
      </c>
      <c r="I6" s="25" t="s">
        <v>85</v>
      </c>
      <c r="J6" s="41"/>
      <c r="Q6"/>
    </row>
    <row r="7" spans="1:17" ht="19.5">
      <c r="A7" s="51" t="s">
        <v>387</v>
      </c>
      <c r="B7" s="51"/>
      <c r="C7" s="22" t="s">
        <v>390</v>
      </c>
      <c r="D7" s="28" t="s">
        <v>74</v>
      </c>
      <c r="E7" s="57" t="s">
        <v>86</v>
      </c>
      <c r="F7" s="57" t="s">
        <v>122</v>
      </c>
      <c r="G7" s="23" t="s">
        <v>123</v>
      </c>
      <c r="H7" s="28" t="s">
        <v>124</v>
      </c>
      <c r="I7" s="29" t="s">
        <v>125</v>
      </c>
      <c r="J7" s="41"/>
      <c r="Q7"/>
    </row>
    <row r="8" spans="1:17" ht="18.75">
      <c r="A8" s="16" t="s">
        <v>388</v>
      </c>
      <c r="B8" s="16"/>
      <c r="C8" s="23" t="s">
        <v>391</v>
      </c>
      <c r="D8" s="66"/>
      <c r="E8" s="369" t="s">
        <v>413</v>
      </c>
      <c r="F8" s="23" t="s">
        <v>126</v>
      </c>
      <c r="G8" s="369" t="s">
        <v>414</v>
      </c>
      <c r="H8" s="28" t="s">
        <v>127</v>
      </c>
      <c r="I8" s="374" t="s">
        <v>416</v>
      </c>
      <c r="J8" s="41"/>
      <c r="Q8"/>
    </row>
    <row r="9" spans="1:17" ht="18.75">
      <c r="A9" s="375" t="s">
        <v>389</v>
      </c>
      <c r="B9" s="375"/>
      <c r="C9" s="369" t="s">
        <v>392</v>
      </c>
      <c r="D9" s="28"/>
      <c r="E9" s="57"/>
      <c r="F9" s="369" t="s">
        <v>129</v>
      </c>
      <c r="G9" s="23"/>
      <c r="H9" s="371" t="s">
        <v>415</v>
      </c>
      <c r="I9" s="29"/>
      <c r="J9" s="41"/>
      <c r="Q9"/>
    </row>
    <row r="10" spans="1:17" ht="18.75">
      <c r="A10" s="10"/>
      <c r="B10" s="56"/>
      <c r="C10" s="23"/>
      <c r="D10" s="28"/>
      <c r="E10" s="57"/>
      <c r="F10" s="369" t="s">
        <v>878</v>
      </c>
      <c r="G10" s="23"/>
      <c r="H10" s="56"/>
      <c r="I10" s="60"/>
      <c r="J10" s="41"/>
      <c r="Q10"/>
    </row>
    <row r="11" spans="1:17" ht="10.5" customHeight="1">
      <c r="A11" s="10"/>
      <c r="B11" s="42"/>
      <c r="C11" s="350"/>
      <c r="D11" s="28"/>
      <c r="E11" s="14"/>
      <c r="F11" s="82"/>
      <c r="G11" s="14"/>
      <c r="H11" s="16"/>
      <c r="I11" s="83"/>
      <c r="J11" s="41"/>
      <c r="Q11"/>
    </row>
    <row r="12" spans="1:10" ht="22.5" customHeight="1">
      <c r="A12" s="126">
        <v>1</v>
      </c>
      <c r="B12" s="126"/>
      <c r="C12" s="126"/>
      <c r="D12" s="128">
        <v>2</v>
      </c>
      <c r="E12" s="127">
        <v>3</v>
      </c>
      <c r="F12" s="127">
        <v>4</v>
      </c>
      <c r="G12" s="127">
        <v>5</v>
      </c>
      <c r="H12" s="129">
        <v>6</v>
      </c>
      <c r="I12" s="163">
        <v>7</v>
      </c>
      <c r="J12" s="84"/>
    </row>
    <row r="13" spans="1:10" ht="12.75" customHeight="1">
      <c r="A13" s="10"/>
      <c r="B13" s="195"/>
      <c r="C13" s="886"/>
      <c r="D13" s="887"/>
      <c r="E13" s="887"/>
      <c r="F13" s="887"/>
      <c r="G13" s="887"/>
      <c r="H13" s="887"/>
      <c r="I13" s="2"/>
      <c r="J13" s="84"/>
    </row>
    <row r="14" spans="1:16" ht="20.25">
      <c r="A14" s="1010">
        <v>2008</v>
      </c>
      <c r="B14" s="1010"/>
      <c r="C14" s="1011"/>
      <c r="D14" s="169">
        <v>12890</v>
      </c>
      <c r="E14" s="169">
        <v>7827</v>
      </c>
      <c r="F14" s="169">
        <v>1801</v>
      </c>
      <c r="G14" s="888">
        <v>130</v>
      </c>
      <c r="H14" s="169">
        <v>2933</v>
      </c>
      <c r="I14" s="169">
        <v>199</v>
      </c>
      <c r="J14" s="61"/>
      <c r="K14" s="61"/>
      <c r="L14" s="61"/>
      <c r="M14" s="61"/>
      <c r="N14" s="61"/>
      <c r="O14" s="61"/>
      <c r="P14" s="61"/>
    </row>
    <row r="15" spans="1:16" ht="8.25" customHeight="1">
      <c r="A15" s="10"/>
      <c r="B15" s="123"/>
      <c r="C15" s="130"/>
      <c r="D15" s="138"/>
      <c r="E15" s="138"/>
      <c r="F15" s="138"/>
      <c r="G15" s="888"/>
      <c r="H15" s="138"/>
      <c r="I15" s="138"/>
      <c r="J15" s="61"/>
      <c r="K15" s="61"/>
      <c r="L15" s="61"/>
      <c r="M15" s="61"/>
      <c r="N15" s="61"/>
      <c r="O15" s="61"/>
      <c r="P15" s="61"/>
    </row>
    <row r="16" spans="1:16" ht="21">
      <c r="A16" s="35"/>
      <c r="B16" s="578"/>
      <c r="C16" s="877">
        <v>1</v>
      </c>
      <c r="D16" s="138">
        <v>4364</v>
      </c>
      <c r="E16" s="138">
        <v>2566</v>
      </c>
      <c r="F16" s="138">
        <v>891</v>
      </c>
      <c r="G16" s="889">
        <v>44</v>
      </c>
      <c r="H16" s="138">
        <v>795</v>
      </c>
      <c r="I16" s="138">
        <v>68</v>
      </c>
      <c r="J16" s="61"/>
      <c r="K16" s="61"/>
      <c r="L16" s="61"/>
      <c r="M16" s="61"/>
      <c r="N16" s="61"/>
      <c r="O16" s="61"/>
      <c r="P16" s="61"/>
    </row>
    <row r="17" spans="1:16" ht="21">
      <c r="A17" s="35"/>
      <c r="B17" s="578"/>
      <c r="C17" s="877">
        <v>2</v>
      </c>
      <c r="D17" s="138">
        <v>4022</v>
      </c>
      <c r="E17" s="138">
        <v>2500</v>
      </c>
      <c r="F17" s="138">
        <v>392</v>
      </c>
      <c r="G17" s="889">
        <v>37</v>
      </c>
      <c r="H17" s="138">
        <v>1043</v>
      </c>
      <c r="I17" s="138">
        <v>50</v>
      </c>
      <c r="J17" s="61"/>
      <c r="K17" s="61"/>
      <c r="L17" s="61"/>
      <c r="M17" s="61"/>
      <c r="N17" s="61"/>
      <c r="O17" s="61"/>
      <c r="P17" s="61"/>
    </row>
    <row r="18" spans="1:9" ht="21">
      <c r="A18" s="5"/>
      <c r="B18" s="578"/>
      <c r="C18" s="877">
        <v>3</v>
      </c>
      <c r="D18" s="138">
        <v>2785</v>
      </c>
      <c r="E18" s="138">
        <v>1649</v>
      </c>
      <c r="F18" s="138">
        <v>377</v>
      </c>
      <c r="G18" s="889">
        <v>28</v>
      </c>
      <c r="H18" s="138">
        <v>673</v>
      </c>
      <c r="I18" s="138">
        <v>58</v>
      </c>
    </row>
    <row r="19" spans="1:9" ht="21">
      <c r="A19" s="5"/>
      <c r="B19" s="578"/>
      <c r="C19" s="86">
        <v>4</v>
      </c>
      <c r="D19" s="138">
        <v>1719</v>
      </c>
      <c r="E19" s="138">
        <v>1112</v>
      </c>
      <c r="F19" s="138">
        <v>141</v>
      </c>
      <c r="G19" s="889">
        <v>21</v>
      </c>
      <c r="H19" s="138">
        <v>422</v>
      </c>
      <c r="I19" s="138">
        <v>23</v>
      </c>
    </row>
    <row r="20" spans="1:9" ht="21">
      <c r="A20" s="5"/>
      <c r="B20" s="578"/>
      <c r="C20" s="86"/>
      <c r="D20" s="138"/>
      <c r="E20" s="138"/>
      <c r="F20" s="138"/>
      <c r="G20" s="888"/>
      <c r="H20" s="138"/>
      <c r="I20" s="138"/>
    </row>
    <row r="21" spans="1:9" ht="20.25">
      <c r="A21" s="1010">
        <v>2009</v>
      </c>
      <c r="B21" s="1010"/>
      <c r="C21" s="1011"/>
      <c r="D21" s="169">
        <v>11546</v>
      </c>
      <c r="E21" s="169">
        <v>6866</v>
      </c>
      <c r="F21" s="169">
        <v>1534</v>
      </c>
      <c r="G21" s="888">
        <v>161</v>
      </c>
      <c r="H21" s="169">
        <v>2790</v>
      </c>
      <c r="I21" s="169">
        <v>195</v>
      </c>
    </row>
    <row r="22" spans="1:9" ht="9" customHeight="1">
      <c r="A22" s="5"/>
      <c r="B22" s="123"/>
      <c r="C22" s="130"/>
      <c r="D22" s="138"/>
      <c r="E22" s="138"/>
      <c r="F22" s="138"/>
      <c r="G22" s="888"/>
      <c r="H22" s="138"/>
      <c r="I22" s="138"/>
    </row>
    <row r="23" spans="1:9" ht="20.25" customHeight="1">
      <c r="A23" s="5"/>
      <c r="B23" s="578"/>
      <c r="C23" s="877">
        <v>1</v>
      </c>
      <c r="D23" s="138">
        <v>1291</v>
      </c>
      <c r="E23" s="138">
        <v>608</v>
      </c>
      <c r="F23" s="138">
        <v>417</v>
      </c>
      <c r="G23" s="889">
        <v>32</v>
      </c>
      <c r="H23" s="138">
        <v>218</v>
      </c>
      <c r="I23" s="138">
        <v>16</v>
      </c>
    </row>
    <row r="24" spans="1:9" ht="20.25" customHeight="1">
      <c r="A24" s="5"/>
      <c r="B24" s="578"/>
      <c r="C24" s="877">
        <v>2</v>
      </c>
      <c r="D24" s="138">
        <v>2847</v>
      </c>
      <c r="E24" s="138">
        <v>1634</v>
      </c>
      <c r="F24" s="138">
        <v>448</v>
      </c>
      <c r="G24" s="889">
        <v>40</v>
      </c>
      <c r="H24" s="138">
        <v>682</v>
      </c>
      <c r="I24" s="138">
        <v>43</v>
      </c>
    </row>
    <row r="25" spans="1:9" ht="20.25" customHeight="1">
      <c r="A25" s="5"/>
      <c r="B25" s="578"/>
      <c r="C25" s="877">
        <v>3</v>
      </c>
      <c r="D25" s="138">
        <v>3323</v>
      </c>
      <c r="E25" s="138">
        <v>2104</v>
      </c>
      <c r="F25" s="138">
        <v>308</v>
      </c>
      <c r="G25" s="889">
        <v>30</v>
      </c>
      <c r="H25" s="138">
        <v>812</v>
      </c>
      <c r="I25" s="138">
        <v>69</v>
      </c>
    </row>
    <row r="26" spans="1:9" ht="20.25" customHeight="1">
      <c r="A26" s="5"/>
      <c r="B26" s="578"/>
      <c r="C26" s="86">
        <v>4</v>
      </c>
      <c r="D26" s="138">
        <v>4085</v>
      </c>
      <c r="E26" s="138">
        <v>2520</v>
      </c>
      <c r="F26" s="138">
        <v>361</v>
      </c>
      <c r="G26" s="889">
        <v>59</v>
      </c>
      <c r="H26" s="138">
        <v>1078</v>
      </c>
      <c r="I26" s="138">
        <v>67</v>
      </c>
    </row>
    <row r="27" spans="1:9" ht="20.25" customHeight="1">
      <c r="A27" s="5"/>
      <c r="B27" s="578"/>
      <c r="C27" s="86"/>
      <c r="D27" s="138"/>
      <c r="E27" s="138"/>
      <c r="F27" s="138"/>
      <c r="G27" s="889"/>
      <c r="H27" s="138"/>
      <c r="I27" s="138"/>
    </row>
    <row r="28" spans="1:9" ht="20.25" customHeight="1">
      <c r="A28" s="1010">
        <v>2010</v>
      </c>
      <c r="B28" s="1273"/>
      <c r="C28" s="86"/>
      <c r="D28" s="138"/>
      <c r="E28" s="138"/>
      <c r="F28" s="138"/>
      <c r="G28" s="889"/>
      <c r="H28" s="138"/>
      <c r="I28" s="138"/>
    </row>
    <row r="29" spans="1:9" ht="9" customHeight="1">
      <c r="A29" s="1010"/>
      <c r="B29" s="1273"/>
      <c r="C29" s="86"/>
      <c r="D29" s="138"/>
      <c r="E29" s="138"/>
      <c r="F29" s="138"/>
      <c r="G29" s="889"/>
      <c r="H29" s="138"/>
      <c r="I29" s="138"/>
    </row>
    <row r="30" spans="1:9" ht="20.25" customHeight="1">
      <c r="A30" s="1010"/>
      <c r="B30" s="1273"/>
      <c r="C30" s="877">
        <v>1</v>
      </c>
      <c r="D30" s="138">
        <v>4307</v>
      </c>
      <c r="E30" s="138">
        <v>2543</v>
      </c>
      <c r="F30" s="138">
        <v>372</v>
      </c>
      <c r="G30" s="889">
        <v>50</v>
      </c>
      <c r="H30" s="138">
        <v>1294</v>
      </c>
      <c r="I30" s="138">
        <v>48</v>
      </c>
    </row>
    <row r="31" spans="1:9" ht="20.25" customHeight="1">
      <c r="A31" s="1010"/>
      <c r="B31" s="1273"/>
      <c r="C31" s="877">
        <v>2</v>
      </c>
      <c r="D31" s="138">
        <v>4572</v>
      </c>
      <c r="E31" s="138">
        <v>2448</v>
      </c>
      <c r="F31" s="138">
        <v>398</v>
      </c>
      <c r="G31" s="889">
        <v>34</v>
      </c>
      <c r="H31" s="138">
        <v>950</v>
      </c>
      <c r="I31" s="138">
        <v>742</v>
      </c>
    </row>
    <row r="32" spans="1:9" ht="20.25" customHeight="1">
      <c r="A32" s="1010"/>
      <c r="B32" s="1273"/>
      <c r="C32" s="877">
        <v>3</v>
      </c>
      <c r="D32" s="138">
        <v>3287</v>
      </c>
      <c r="E32" s="138">
        <v>1964</v>
      </c>
      <c r="F32" s="138">
        <v>457</v>
      </c>
      <c r="G32" s="889">
        <v>28</v>
      </c>
      <c r="H32" s="138">
        <v>781</v>
      </c>
      <c r="I32" s="138">
        <v>57</v>
      </c>
    </row>
    <row r="33" spans="1:9" ht="20.25" customHeight="1">
      <c r="A33" s="1009"/>
      <c r="B33" s="346"/>
      <c r="C33" s="340"/>
      <c r="D33" s="90"/>
      <c r="E33" s="90"/>
      <c r="F33" s="90"/>
      <c r="G33" s="90"/>
      <c r="H33" s="90"/>
      <c r="I33" s="90"/>
    </row>
    <row r="34" spans="1:9" ht="20.25" customHeight="1">
      <c r="A34" s="5"/>
      <c r="B34" s="38"/>
      <c r="C34" s="38"/>
      <c r="D34" s="91"/>
      <c r="E34" s="91"/>
      <c r="F34" s="91"/>
      <c r="G34" s="91"/>
      <c r="H34" s="91"/>
      <c r="I34" s="91"/>
    </row>
    <row r="35" spans="1:9" ht="20.25" customHeight="1">
      <c r="A35" s="5"/>
      <c r="B35" s="38"/>
      <c r="C35" s="38"/>
      <c r="D35" s="91"/>
      <c r="E35" s="91"/>
      <c r="F35" s="91"/>
      <c r="G35" s="91"/>
      <c r="H35" s="91"/>
      <c r="I35" s="91"/>
    </row>
    <row r="36" spans="1:3" ht="20.25" customHeight="1">
      <c r="A36" s="5"/>
      <c r="B36" s="13"/>
      <c r="C36" s="13"/>
    </row>
    <row r="37" spans="1:3" ht="20.25" customHeight="1">
      <c r="A37" s="5"/>
      <c r="B37" s="13"/>
      <c r="C37" s="13"/>
    </row>
    <row r="38" spans="1:3" ht="20.25" customHeight="1">
      <c r="A38" s="5"/>
      <c r="B38" s="13"/>
      <c r="C38" s="13"/>
    </row>
    <row r="39" ht="20.25" customHeight="1">
      <c r="A39" s="5"/>
    </row>
    <row r="40" ht="20.25">
      <c r="A40" s="5"/>
    </row>
    <row r="41" ht="20.25">
      <c r="A41" s="5"/>
    </row>
    <row r="42" ht="20.25">
      <c r="A42" s="5"/>
    </row>
    <row r="46" ht="18.75">
      <c r="A46" s="10"/>
    </row>
    <row r="47" ht="18.75">
      <c r="A47" s="10"/>
    </row>
    <row r="48" ht="18.75">
      <c r="A48" s="10"/>
    </row>
    <row r="49" ht="18.75">
      <c r="A49" s="10"/>
    </row>
    <row r="50" ht="18.75">
      <c r="A50" s="10"/>
    </row>
    <row r="51" ht="18.75">
      <c r="A51" s="10"/>
    </row>
    <row r="52" ht="18.75">
      <c r="A52" s="37"/>
    </row>
    <row r="53" ht="18.75">
      <c r="A53" s="37"/>
    </row>
    <row r="54" ht="18.75">
      <c r="A54" s="37"/>
    </row>
    <row r="55" ht="18.75">
      <c r="A55" s="37"/>
    </row>
    <row r="56" ht="18.75">
      <c r="A56" s="10"/>
    </row>
    <row r="57" ht="18.75">
      <c r="A57" s="10"/>
    </row>
    <row r="58" ht="18.75">
      <c r="A58" s="10"/>
    </row>
    <row r="59" ht="18.75">
      <c r="A59" s="10"/>
    </row>
    <row r="60" ht="16.5">
      <c r="A60" s="40"/>
    </row>
    <row r="61" ht="16.5">
      <c r="A61" s="40"/>
    </row>
    <row r="62" ht="16.5">
      <c r="A62" s="40"/>
    </row>
  </sheetData>
  <mergeCells count="1">
    <mergeCell ref="B3:I3"/>
  </mergeCells>
  <printOptions/>
  <pageMargins left="0.75" right="0.75" top="1" bottom="1" header="0.5" footer="0.5"/>
  <pageSetup fitToHeight="1" fitToWidth="1" horizontalDpi="1200" verticalDpi="1200" orientation="portrait" paperSize="9" scale="64" r:id="rId1"/>
</worksheet>
</file>

<file path=xl/worksheets/sheet7.xml><?xml version="1.0" encoding="utf-8"?>
<worksheet xmlns="http://schemas.openxmlformats.org/spreadsheetml/2006/main" xmlns:r="http://schemas.openxmlformats.org/officeDocument/2006/relationships">
  <sheetPr>
    <pageSetUpPr fitToPage="1"/>
  </sheetPr>
  <dimension ref="A1:T49"/>
  <sheetViews>
    <sheetView zoomScale="120" zoomScaleNormal="120" workbookViewId="0" topLeftCell="A1">
      <selection activeCell="A4" sqref="A4"/>
    </sheetView>
  </sheetViews>
  <sheetFormatPr defaultColWidth="9.00390625" defaultRowHeight="16.5"/>
  <cols>
    <col min="1" max="1" width="3.875" style="8" customWidth="1"/>
    <col min="2" max="2" width="46.75390625" style="47" customWidth="1"/>
    <col min="3" max="8" width="17.625" style="47" customWidth="1"/>
    <col min="9" max="16384" width="9.00390625" style="47" customWidth="1"/>
  </cols>
  <sheetData>
    <row r="1" spans="1:18" ht="16.5">
      <c r="A1" s="1"/>
      <c r="P1" s="92"/>
      <c r="Q1" s="93"/>
      <c r="R1" s="94"/>
    </row>
    <row r="2" spans="1:18" ht="32.25" customHeight="1">
      <c r="A2" s="849" t="s">
        <v>814</v>
      </c>
      <c r="B2" s="45" t="s">
        <v>815</v>
      </c>
      <c r="C2" s="45"/>
      <c r="D2" s="45"/>
      <c r="E2" s="45"/>
      <c r="F2" s="45"/>
      <c r="G2" s="45"/>
      <c r="H2" s="45"/>
      <c r="P2" s="93"/>
      <c r="Q2" s="93"/>
      <c r="R2" s="94"/>
    </row>
    <row r="3" spans="1:18" ht="24" customHeight="1">
      <c r="A3" s="1"/>
      <c r="B3" s="241" t="s">
        <v>703</v>
      </c>
      <c r="C3" s="3"/>
      <c r="D3" s="3"/>
      <c r="E3" s="3"/>
      <c r="F3" s="3"/>
      <c r="G3" s="3"/>
      <c r="H3" s="3"/>
      <c r="I3" s="3"/>
      <c r="J3" s="3"/>
      <c r="K3" s="3"/>
      <c r="P3" s="93"/>
      <c r="Q3" s="93"/>
      <c r="R3" s="94"/>
    </row>
    <row r="4" spans="1:18" ht="27" customHeight="1">
      <c r="A4" s="5"/>
      <c r="B4" s="377" t="s">
        <v>816</v>
      </c>
      <c r="C4" s="3"/>
      <c r="D4" s="3"/>
      <c r="E4" s="3"/>
      <c r="F4" s="3"/>
      <c r="G4" s="3"/>
      <c r="H4" s="3"/>
      <c r="I4" s="3"/>
      <c r="J4" s="3"/>
      <c r="K4" s="3"/>
      <c r="P4" s="93"/>
      <c r="Q4" s="93"/>
      <c r="R4" s="94"/>
    </row>
    <row r="5" spans="1:18" ht="24.75" customHeight="1">
      <c r="A5" s="5"/>
      <c r="B5" s="95"/>
      <c r="C5" s="3"/>
      <c r="D5" s="3"/>
      <c r="E5" s="3"/>
      <c r="F5" s="3"/>
      <c r="G5" s="3"/>
      <c r="H5" s="3"/>
      <c r="I5" s="3"/>
      <c r="J5" s="3"/>
      <c r="K5" s="3"/>
      <c r="P5" s="93"/>
      <c r="Q5" s="93"/>
      <c r="R5" s="94"/>
    </row>
    <row r="6" spans="1:18" ht="27" customHeight="1">
      <c r="A6" s="5"/>
      <c r="B6" s="95"/>
      <c r="C6" s="104"/>
      <c r="D6" s="4"/>
      <c r="E6" s="4"/>
      <c r="F6" s="3"/>
      <c r="G6" s="360" t="s">
        <v>287</v>
      </c>
      <c r="H6" s="4"/>
      <c r="I6" s="3"/>
      <c r="J6" s="3"/>
      <c r="K6" s="3"/>
      <c r="P6" s="93"/>
      <c r="Q6" s="93"/>
      <c r="R6" s="94"/>
    </row>
    <row r="7" spans="1:20" ht="21">
      <c r="A7" s="890"/>
      <c r="B7" s="99"/>
      <c r="C7" s="100" t="s">
        <v>130</v>
      </c>
      <c r="D7" s="100"/>
      <c r="E7" s="101"/>
      <c r="F7" s="101"/>
      <c r="G7" s="102"/>
      <c r="H7" s="103"/>
      <c r="P7" s="94"/>
      <c r="Q7" s="98"/>
      <c r="R7" s="98"/>
      <c r="S7" s="98"/>
      <c r="T7" s="98"/>
    </row>
    <row r="8" spans="1:16" ht="21">
      <c r="A8" s="891" t="s">
        <v>656</v>
      </c>
      <c r="B8" s="891"/>
      <c r="C8" s="104" t="s">
        <v>417</v>
      </c>
      <c r="D8" s="104"/>
      <c r="E8" s="105"/>
      <c r="F8" s="105"/>
      <c r="G8" s="105"/>
      <c r="H8" s="105"/>
      <c r="P8" s="94"/>
    </row>
    <row r="9" spans="1:16" ht="21">
      <c r="A9" s="148" t="s">
        <v>850</v>
      </c>
      <c r="B9" s="148"/>
      <c r="C9" s="107"/>
      <c r="D9" s="88"/>
      <c r="E9" s="108"/>
      <c r="F9" s="109"/>
      <c r="G9" s="110"/>
      <c r="H9" s="89"/>
      <c r="P9" s="94"/>
    </row>
    <row r="10" spans="1:16" ht="21">
      <c r="A10" s="115" t="s">
        <v>135</v>
      </c>
      <c r="B10" s="115"/>
      <c r="C10" s="112" t="s">
        <v>131</v>
      </c>
      <c r="D10" s="111" t="s">
        <v>132</v>
      </c>
      <c r="E10" s="113" t="s">
        <v>133</v>
      </c>
      <c r="F10" s="114" t="s">
        <v>134</v>
      </c>
      <c r="G10" s="115"/>
      <c r="H10" s="116" t="s">
        <v>85</v>
      </c>
      <c r="I10" s="48"/>
      <c r="J10" s="48"/>
      <c r="K10" s="48"/>
      <c r="L10" s="48"/>
      <c r="M10" s="48"/>
      <c r="N10" s="48"/>
      <c r="P10" s="93"/>
    </row>
    <row r="11" spans="1:9" ht="20.25">
      <c r="A11" s="115" t="s">
        <v>139</v>
      </c>
      <c r="B11" s="115"/>
      <c r="C11" s="107" t="s">
        <v>74</v>
      </c>
      <c r="D11" s="86" t="s">
        <v>136</v>
      </c>
      <c r="E11" s="117" t="s">
        <v>137</v>
      </c>
      <c r="F11" s="118" t="s">
        <v>138</v>
      </c>
      <c r="G11" s="115"/>
      <c r="H11" s="119" t="s">
        <v>401</v>
      </c>
      <c r="I11" s="48"/>
    </row>
    <row r="12" spans="1:8" ht="24" customHeight="1">
      <c r="A12" s="598" t="s">
        <v>140</v>
      </c>
      <c r="B12" s="598"/>
      <c r="C12" s="120"/>
      <c r="D12" s="405" t="s">
        <v>419</v>
      </c>
      <c r="E12" s="406" t="s">
        <v>420</v>
      </c>
      <c r="F12" s="1373" t="s">
        <v>395</v>
      </c>
      <c r="G12" s="1374"/>
      <c r="H12" s="407" t="s">
        <v>416</v>
      </c>
    </row>
    <row r="13" spans="1:8" ht="21">
      <c r="A13" s="381" t="s">
        <v>418</v>
      </c>
      <c r="B13" s="381"/>
      <c r="C13" s="120"/>
      <c r="D13" s="121"/>
      <c r="E13" s="86"/>
      <c r="F13" s="115"/>
      <c r="G13" s="122" t="s">
        <v>81</v>
      </c>
      <c r="H13" s="118"/>
    </row>
    <row r="14" spans="1:8" ht="20.25">
      <c r="A14" s="381" t="s">
        <v>335</v>
      </c>
      <c r="B14" s="381"/>
      <c r="C14" s="120"/>
      <c r="D14" s="115"/>
      <c r="E14" s="86"/>
      <c r="F14" s="115"/>
      <c r="G14" s="107" t="s">
        <v>86</v>
      </c>
      <c r="H14" s="123"/>
    </row>
    <row r="15" spans="1:8" ht="23.25" customHeight="1">
      <c r="A15" s="14" t="s">
        <v>65</v>
      </c>
      <c r="B15" s="14"/>
      <c r="C15" s="120"/>
      <c r="D15" s="118"/>
      <c r="E15" s="107"/>
      <c r="F15" s="118"/>
      <c r="G15" s="378" t="s">
        <v>413</v>
      </c>
      <c r="H15" s="123"/>
    </row>
    <row r="16" spans="1:8" ht="14.25" customHeight="1">
      <c r="A16" s="37"/>
      <c r="B16" s="86"/>
      <c r="C16" s="124"/>
      <c r="D16" s="124"/>
      <c r="E16" s="359"/>
      <c r="F16" s="118"/>
      <c r="G16" s="107"/>
      <c r="H16" s="123"/>
    </row>
    <row r="17" spans="1:8" ht="22.5" customHeight="1">
      <c r="A17" s="126">
        <v>1</v>
      </c>
      <c r="B17" s="126"/>
      <c r="C17" s="127">
        <v>2</v>
      </c>
      <c r="D17" s="127">
        <v>3</v>
      </c>
      <c r="E17" s="127">
        <v>4</v>
      </c>
      <c r="F17" s="127">
        <v>5</v>
      </c>
      <c r="G17" s="128">
        <v>6</v>
      </c>
      <c r="H17" s="129">
        <v>7</v>
      </c>
    </row>
    <row r="18" spans="1:8" s="133" customFormat="1" ht="17.25" customHeight="1">
      <c r="A18" s="37"/>
      <c r="B18" s="577"/>
      <c r="C18" s="131"/>
      <c r="D18" s="132"/>
      <c r="E18" s="132"/>
      <c r="F18" s="132"/>
      <c r="G18" s="132"/>
      <c r="H18" s="132"/>
    </row>
    <row r="19" spans="1:2" s="133" customFormat="1" ht="27" customHeight="1">
      <c r="A19" s="631" t="s">
        <v>643</v>
      </c>
      <c r="B19" s="631"/>
    </row>
    <row r="20" spans="1:8" s="133" customFormat="1" ht="14.25" customHeight="1">
      <c r="A20" s="37"/>
      <c r="B20" s="577"/>
      <c r="C20" s="149"/>
      <c r="D20" s="149"/>
      <c r="E20" s="149"/>
      <c r="F20" s="149"/>
      <c r="G20" s="149"/>
      <c r="H20" s="149"/>
    </row>
    <row r="21" spans="1:8" s="133" customFormat="1" ht="20.25" customHeight="1">
      <c r="A21" s="37"/>
      <c r="B21" s="411" t="s">
        <v>385</v>
      </c>
      <c r="C21" s="417">
        <v>3287</v>
      </c>
      <c r="D21" s="843">
        <v>31</v>
      </c>
      <c r="E21" s="843">
        <v>15</v>
      </c>
      <c r="F21" s="413">
        <v>3241</v>
      </c>
      <c r="G21" s="413">
        <v>1964</v>
      </c>
      <c r="H21" s="135">
        <v>0</v>
      </c>
    </row>
    <row r="22" spans="1:8" s="133" customFormat="1" ht="19.5" customHeight="1">
      <c r="A22" s="37"/>
      <c r="B22" s="412" t="s">
        <v>817</v>
      </c>
      <c r="C22" s="410"/>
      <c r="D22" s="149"/>
      <c r="E22" s="149"/>
      <c r="F22" s="149"/>
      <c r="G22" s="149"/>
      <c r="H22" s="149"/>
    </row>
    <row r="23" spans="1:8" s="133" customFormat="1" ht="9.75" customHeight="1">
      <c r="A23" s="37"/>
      <c r="B23" s="130"/>
      <c r="C23" s="410"/>
      <c r="D23" s="149"/>
      <c r="E23" s="149"/>
      <c r="F23" s="149"/>
      <c r="G23" s="149"/>
      <c r="H23" s="149"/>
    </row>
    <row r="24" spans="1:8" ht="21">
      <c r="A24" s="37"/>
      <c r="B24" s="130" t="s">
        <v>30</v>
      </c>
      <c r="C24" s="134">
        <v>2642</v>
      </c>
      <c r="D24" s="140">
        <v>24.99999999999995</v>
      </c>
      <c r="E24" s="140">
        <v>14</v>
      </c>
      <c r="F24" s="135">
        <v>2603</v>
      </c>
      <c r="G24" s="135">
        <v>1618</v>
      </c>
      <c r="H24" s="135">
        <v>0</v>
      </c>
    </row>
    <row r="25" spans="1:8" ht="20.25">
      <c r="A25" s="10"/>
      <c r="B25" s="380" t="s">
        <v>818</v>
      </c>
      <c r="C25" s="134"/>
      <c r="D25" s="135"/>
      <c r="E25" s="135"/>
      <c r="F25" s="135"/>
      <c r="G25" s="135"/>
      <c r="H25" s="135"/>
    </row>
    <row r="26" spans="1:8" ht="8.25" customHeight="1">
      <c r="A26" s="35"/>
      <c r="B26" s="136"/>
      <c r="C26" s="137"/>
      <c r="D26" s="138"/>
      <c r="E26" s="138"/>
      <c r="F26" s="138"/>
      <c r="G26" s="138"/>
      <c r="H26" s="139"/>
    </row>
    <row r="27" spans="1:8" ht="21">
      <c r="A27" s="10"/>
      <c r="B27" s="202" t="s">
        <v>819</v>
      </c>
      <c r="C27" s="134">
        <v>619</v>
      </c>
      <c r="D27" s="140">
        <v>4</v>
      </c>
      <c r="E27" s="140">
        <v>0</v>
      </c>
      <c r="F27" s="135">
        <v>615</v>
      </c>
      <c r="G27" s="135">
        <v>335</v>
      </c>
      <c r="H27" s="135">
        <v>0</v>
      </c>
    </row>
    <row r="28" spans="1:8" ht="9.75" customHeight="1">
      <c r="A28" s="35"/>
      <c r="B28" s="130"/>
      <c r="C28" s="134"/>
      <c r="D28" s="140"/>
      <c r="E28" s="140"/>
      <c r="F28" s="135"/>
      <c r="G28" s="135"/>
      <c r="H28" s="135"/>
    </row>
    <row r="29" spans="2:8" ht="21">
      <c r="B29" s="202" t="s">
        <v>820</v>
      </c>
      <c r="C29" s="134">
        <v>26</v>
      </c>
      <c r="D29" s="140">
        <v>2</v>
      </c>
      <c r="E29" s="140">
        <v>1</v>
      </c>
      <c r="F29" s="135">
        <v>23</v>
      </c>
      <c r="G29" s="135">
        <v>11</v>
      </c>
      <c r="H29" s="135">
        <v>0</v>
      </c>
    </row>
    <row r="30" spans="1:8" s="133" customFormat="1" ht="9.75" customHeight="1">
      <c r="A30" s="37"/>
      <c r="B30" s="130"/>
      <c r="C30" s="134"/>
      <c r="D30" s="140"/>
      <c r="E30" s="140"/>
      <c r="F30" s="135"/>
      <c r="G30" s="135"/>
      <c r="H30" s="135"/>
    </row>
    <row r="31" spans="2:8" ht="21">
      <c r="B31" s="202" t="s">
        <v>821</v>
      </c>
      <c r="C31" s="134">
        <v>0</v>
      </c>
      <c r="D31" s="140">
        <v>0</v>
      </c>
      <c r="E31" s="140">
        <v>0</v>
      </c>
      <c r="F31" s="135">
        <v>0</v>
      </c>
      <c r="G31" s="135">
        <v>0</v>
      </c>
      <c r="H31" s="135">
        <v>0</v>
      </c>
    </row>
    <row r="32" spans="1:8" ht="9.75" customHeight="1">
      <c r="A32" s="35"/>
      <c r="B32" s="579"/>
      <c r="C32" s="844"/>
      <c r="D32" s="846"/>
      <c r="E32" s="846"/>
      <c r="F32" s="845"/>
      <c r="G32" s="845"/>
      <c r="H32" s="845"/>
    </row>
    <row r="33" spans="1:8" ht="9.75" customHeight="1">
      <c r="A33" s="10"/>
      <c r="B33" s="142"/>
      <c r="C33" s="143"/>
      <c r="D33" s="144"/>
      <c r="E33" s="144"/>
      <c r="F33" s="145"/>
      <c r="G33" s="145"/>
      <c r="H33" s="144"/>
    </row>
    <row r="34" spans="2:8" ht="21">
      <c r="B34" s="638" t="s">
        <v>835</v>
      </c>
      <c r="C34" s="134">
        <v>896</v>
      </c>
      <c r="D34" s="140">
        <v>6</v>
      </c>
      <c r="E34" s="140">
        <v>1</v>
      </c>
      <c r="F34" s="135">
        <v>889</v>
      </c>
      <c r="G34" s="135">
        <v>238</v>
      </c>
      <c r="H34" s="135">
        <v>0</v>
      </c>
    </row>
    <row r="35" spans="1:8" ht="9.75" customHeight="1">
      <c r="A35" s="35"/>
      <c r="B35" s="130"/>
      <c r="C35" s="134"/>
      <c r="D35" s="141"/>
      <c r="E35" s="141"/>
      <c r="F35" s="141"/>
      <c r="G35" s="141"/>
      <c r="H35" s="141"/>
    </row>
    <row r="36" spans="1:8" ht="20.25">
      <c r="A36" s="13"/>
      <c r="B36" s="136" t="s">
        <v>836</v>
      </c>
      <c r="C36" s="134">
        <v>407</v>
      </c>
      <c r="D36" s="140">
        <v>0</v>
      </c>
      <c r="E36" s="140">
        <v>0</v>
      </c>
      <c r="F36" s="135">
        <v>407</v>
      </c>
      <c r="G36" s="135">
        <v>148</v>
      </c>
      <c r="H36" s="135">
        <v>0</v>
      </c>
    </row>
    <row r="37" spans="1:8" ht="9.75" customHeight="1">
      <c r="A37" s="35"/>
      <c r="B37" s="130"/>
      <c r="C37" s="134"/>
      <c r="D37" s="140"/>
      <c r="E37" s="140"/>
      <c r="F37" s="135"/>
      <c r="G37" s="135"/>
      <c r="H37" s="135"/>
    </row>
    <row r="38" spans="1:8" ht="20.25">
      <c r="A38" s="13"/>
      <c r="B38" s="136" t="s">
        <v>837</v>
      </c>
      <c r="C38" s="134">
        <v>507</v>
      </c>
      <c r="D38" s="140">
        <v>4</v>
      </c>
      <c r="E38" s="140">
        <v>1</v>
      </c>
      <c r="F38" s="135">
        <v>502</v>
      </c>
      <c r="G38" s="135">
        <v>374</v>
      </c>
      <c r="H38" s="135">
        <v>0</v>
      </c>
    </row>
    <row r="39" spans="1:8" ht="9.75" customHeight="1">
      <c r="A39" s="35"/>
      <c r="B39" s="202"/>
      <c r="C39" s="134"/>
      <c r="D39" s="140"/>
      <c r="E39" s="140"/>
      <c r="F39" s="135"/>
      <c r="G39" s="135"/>
      <c r="H39" s="135"/>
    </row>
    <row r="40" spans="1:8" ht="20.25">
      <c r="A40" s="37"/>
      <c r="B40" s="136" t="s">
        <v>838</v>
      </c>
      <c r="C40" s="134">
        <v>799</v>
      </c>
      <c r="D40" s="140">
        <v>6</v>
      </c>
      <c r="E40" s="140">
        <v>6</v>
      </c>
      <c r="F40" s="135">
        <v>787</v>
      </c>
      <c r="G40" s="135">
        <v>695</v>
      </c>
      <c r="H40" s="135">
        <v>0</v>
      </c>
    </row>
    <row r="41" spans="1:8" ht="9.75" customHeight="1">
      <c r="A41" s="35"/>
      <c r="B41" s="202"/>
      <c r="C41" s="134"/>
      <c r="D41" s="140"/>
      <c r="E41" s="140"/>
      <c r="F41" s="135"/>
      <c r="G41" s="135"/>
      <c r="H41" s="135"/>
    </row>
    <row r="42" spans="1:8" ht="20.25">
      <c r="A42" s="13"/>
      <c r="B42" s="202" t="s">
        <v>839</v>
      </c>
      <c r="C42" s="134">
        <v>678</v>
      </c>
      <c r="D42" s="140">
        <v>15</v>
      </c>
      <c r="E42" s="140">
        <v>7</v>
      </c>
      <c r="F42" s="135">
        <v>656</v>
      </c>
      <c r="G42" s="135">
        <v>509</v>
      </c>
      <c r="H42" s="135">
        <v>0</v>
      </c>
    </row>
    <row r="43" spans="1:8" ht="17.25" customHeight="1">
      <c r="A43" s="299"/>
      <c r="B43" s="1204"/>
      <c r="C43" s="135"/>
      <c r="D43" s="135"/>
      <c r="E43" s="690"/>
      <c r="F43" s="135"/>
      <c r="G43" s="135"/>
      <c r="H43" s="135"/>
    </row>
    <row r="44" spans="2:8" ht="9" customHeight="1">
      <c r="B44" s="414"/>
      <c r="C44" s="323"/>
      <c r="D44" s="322"/>
      <c r="E44" s="323"/>
      <c r="F44" s="323"/>
      <c r="G44" s="323"/>
      <c r="H44" s="322"/>
    </row>
    <row r="45" spans="1:5" ht="19.5">
      <c r="A45" s="13" t="s">
        <v>141</v>
      </c>
      <c r="B45" s="13"/>
      <c r="C45" s="13"/>
      <c r="E45" s="13"/>
    </row>
    <row r="46" spans="1:5" ht="18.75">
      <c r="A46" s="13" t="s">
        <v>142</v>
      </c>
      <c r="B46" s="13"/>
      <c r="C46" s="170"/>
      <c r="E46" s="13"/>
    </row>
    <row r="47" spans="1:5" ht="18.75">
      <c r="A47" s="382" t="s">
        <v>148</v>
      </c>
      <c r="B47" s="382"/>
      <c r="C47" s="383"/>
      <c r="E47" s="13"/>
    </row>
    <row r="48" ht="6" customHeight="1"/>
    <row r="49" spans="1:2" ht="18.75">
      <c r="A49" s="300"/>
      <c r="B49" s="301"/>
    </row>
  </sheetData>
  <mergeCells count="1">
    <mergeCell ref="F12:G12"/>
  </mergeCells>
  <printOptions/>
  <pageMargins left="0.7480314960629921" right="0.5511811023622047" top="0.7874015748031497" bottom="0.7874015748031497" header="0.5118110236220472" footer="0.5118110236220472"/>
  <pageSetup fitToHeight="1" fitToWidth="1" horizontalDpi="1200" verticalDpi="1200" orientation="portrait" paperSize="9" scale="56" r:id="rId1"/>
</worksheet>
</file>

<file path=xl/worksheets/sheet8.xml><?xml version="1.0" encoding="utf-8"?>
<worksheet xmlns="http://schemas.openxmlformats.org/spreadsheetml/2006/main" xmlns:r="http://schemas.openxmlformats.org/officeDocument/2006/relationships">
  <sheetPr>
    <pageSetUpPr fitToPage="1"/>
  </sheetPr>
  <dimension ref="A1:H33"/>
  <sheetViews>
    <sheetView zoomScale="120" zoomScaleNormal="120" workbookViewId="0" topLeftCell="A1">
      <selection activeCell="A4" sqref="A4"/>
    </sheetView>
  </sheetViews>
  <sheetFormatPr defaultColWidth="9.00390625" defaultRowHeight="16.5"/>
  <cols>
    <col min="1" max="1" width="4.50390625" style="8" customWidth="1"/>
    <col min="2" max="2" width="41.25390625" style="47" customWidth="1"/>
    <col min="3" max="8" width="16.625" style="47" customWidth="1"/>
    <col min="9" max="16384" width="9.00390625" style="47" customWidth="1"/>
  </cols>
  <sheetData>
    <row r="1" spans="1:2" ht="25.5">
      <c r="A1" s="1008" t="s">
        <v>13</v>
      </c>
      <c r="B1" s="45" t="s">
        <v>14</v>
      </c>
    </row>
    <row r="2" spans="1:8" ht="22.5" customHeight="1">
      <c r="A2" s="150"/>
      <c r="B2" s="95" t="s">
        <v>704</v>
      </c>
      <c r="C2" s="151"/>
      <c r="D2" s="151"/>
      <c r="E2" s="151"/>
      <c r="F2" s="151"/>
      <c r="G2" s="151"/>
      <c r="H2" s="151"/>
    </row>
    <row r="3" spans="1:8" ht="19.5" customHeight="1">
      <c r="A3" s="150"/>
      <c r="B3" s="384" t="s">
        <v>15</v>
      </c>
      <c r="C3" s="95"/>
      <c r="D3" s="95"/>
      <c r="E3" s="95"/>
      <c r="F3" s="95"/>
      <c r="G3" s="95"/>
      <c r="H3" s="95"/>
    </row>
    <row r="4" spans="1:8" ht="15" customHeight="1">
      <c r="A4" s="10"/>
      <c r="C4" s="104"/>
      <c r="D4" s="594"/>
      <c r="E4" s="594"/>
      <c r="F4" s="360"/>
      <c r="G4" s="594"/>
      <c r="H4" s="594"/>
    </row>
    <row r="5" spans="1:8" s="13" customFormat="1" ht="24" customHeight="1">
      <c r="A5" s="850"/>
      <c r="B5" s="110"/>
      <c r="C5" s="189" t="s">
        <v>80</v>
      </c>
      <c r="D5" s="110"/>
      <c r="E5" s="189" t="s">
        <v>149</v>
      </c>
      <c r="F5" s="110"/>
      <c r="G5" s="189" t="s">
        <v>150</v>
      </c>
      <c r="H5" s="109"/>
    </row>
    <row r="6" spans="1:8" s="13" customFormat="1" ht="21">
      <c r="A6" s="10"/>
      <c r="B6" s="148"/>
      <c r="C6" s="4" t="s">
        <v>386</v>
      </c>
      <c r="D6" s="115"/>
      <c r="E6" s="4" t="s">
        <v>705</v>
      </c>
      <c r="F6" s="115"/>
      <c r="G6" s="4" t="s">
        <v>697</v>
      </c>
      <c r="H6" s="118"/>
    </row>
    <row r="7" spans="1:8" s="13" customFormat="1" ht="24" customHeight="1">
      <c r="A7" s="148" t="s">
        <v>151</v>
      </c>
      <c r="B7" s="148"/>
      <c r="C7" s="154"/>
      <c r="D7" s="121"/>
      <c r="E7" s="385" t="s">
        <v>422</v>
      </c>
      <c r="F7" s="115"/>
      <c r="G7" s="385" t="s">
        <v>423</v>
      </c>
      <c r="H7" s="118"/>
    </row>
    <row r="8" spans="1:8" s="13" customFormat="1" ht="20.25">
      <c r="A8" s="70" t="s">
        <v>551</v>
      </c>
      <c r="B8" s="70"/>
      <c r="C8" s="89"/>
      <c r="D8" s="155"/>
      <c r="E8" s="87"/>
      <c r="F8" s="155"/>
      <c r="G8" s="87"/>
      <c r="H8" s="87"/>
    </row>
    <row r="9" spans="1:8" s="13" customFormat="1" ht="21">
      <c r="A9" s="115" t="s">
        <v>152</v>
      </c>
      <c r="B9" s="115"/>
      <c r="C9" s="603" t="s">
        <v>543</v>
      </c>
      <c r="D9" s="112" t="s">
        <v>72</v>
      </c>
      <c r="E9" s="603" t="s">
        <v>543</v>
      </c>
      <c r="F9" s="112" t="s">
        <v>72</v>
      </c>
      <c r="G9" s="603" t="s">
        <v>543</v>
      </c>
      <c r="H9" s="158" t="s">
        <v>72</v>
      </c>
    </row>
    <row r="10" spans="1:8" s="13" customFormat="1" ht="20.25">
      <c r="A10" s="157" t="s">
        <v>153</v>
      </c>
      <c r="B10" s="157"/>
      <c r="C10" s="115" t="s">
        <v>544</v>
      </c>
      <c r="D10" s="605" t="s">
        <v>553</v>
      </c>
      <c r="E10" s="115" t="s">
        <v>544</v>
      </c>
      <c r="F10" s="605" t="s">
        <v>553</v>
      </c>
      <c r="G10" s="115" t="s">
        <v>544</v>
      </c>
      <c r="H10" s="607" t="s">
        <v>553</v>
      </c>
    </row>
    <row r="11" spans="1:8" s="13" customFormat="1" ht="20.25">
      <c r="A11" s="381" t="s">
        <v>421</v>
      </c>
      <c r="B11" s="381"/>
      <c r="C11" s="115" t="s">
        <v>545</v>
      </c>
      <c r="D11" s="107" t="s">
        <v>154</v>
      </c>
      <c r="E11" s="115" t="s">
        <v>545</v>
      </c>
      <c r="F11" s="107" t="s">
        <v>154</v>
      </c>
      <c r="G11" s="115" t="s">
        <v>545</v>
      </c>
      <c r="H11" s="85" t="s">
        <v>154</v>
      </c>
    </row>
    <row r="12" spans="1:8" s="13" customFormat="1" ht="20.25">
      <c r="A12" s="73" t="s">
        <v>64</v>
      </c>
      <c r="B12" s="73"/>
      <c r="C12" s="381" t="s">
        <v>541</v>
      </c>
      <c r="D12" s="378" t="s">
        <v>76</v>
      </c>
      <c r="E12" s="381" t="s">
        <v>541</v>
      </c>
      <c r="F12" s="378" t="s">
        <v>76</v>
      </c>
      <c r="G12" s="381" t="s">
        <v>541</v>
      </c>
      <c r="H12" s="362" t="s">
        <v>76</v>
      </c>
    </row>
    <row r="13" spans="1:8" s="13" customFormat="1" ht="20.25">
      <c r="A13" s="10"/>
      <c r="B13" s="130"/>
      <c r="C13" s="604" t="s">
        <v>552</v>
      </c>
      <c r="D13" s="606" t="s">
        <v>65</v>
      </c>
      <c r="E13" s="604" t="s">
        <v>552</v>
      </c>
      <c r="F13" s="606" t="s">
        <v>65</v>
      </c>
      <c r="G13" s="604" t="s">
        <v>552</v>
      </c>
      <c r="H13" s="60" t="s">
        <v>65</v>
      </c>
    </row>
    <row r="14" spans="1:8" s="13" customFormat="1" ht="17.25" customHeight="1">
      <c r="A14" s="10"/>
      <c r="B14" s="161"/>
      <c r="C14" s="162"/>
      <c r="D14" s="120"/>
      <c r="E14" s="162"/>
      <c r="F14" s="162"/>
      <c r="G14" s="162"/>
      <c r="H14" s="162"/>
    </row>
    <row r="15" spans="1:8" s="165" customFormat="1" ht="25.5" customHeight="1">
      <c r="A15" s="126">
        <v>1</v>
      </c>
      <c r="B15" s="126"/>
      <c r="C15" s="128">
        <v>2</v>
      </c>
      <c r="D15" s="127">
        <v>3</v>
      </c>
      <c r="E15" s="127">
        <v>4</v>
      </c>
      <c r="F15" s="127">
        <v>5</v>
      </c>
      <c r="G15" s="127">
        <v>6</v>
      </c>
      <c r="H15" s="163">
        <v>7</v>
      </c>
    </row>
    <row r="16" spans="1:8" s="165" customFormat="1" ht="19.5" customHeight="1">
      <c r="A16" s="10"/>
      <c r="B16" s="595"/>
      <c r="C16" s="596"/>
      <c r="D16" s="597"/>
      <c r="E16" s="597"/>
      <c r="F16" s="597"/>
      <c r="G16" s="597"/>
      <c r="H16" s="597"/>
    </row>
    <row r="17" spans="1:8" s="165" customFormat="1" ht="21.75" customHeight="1">
      <c r="A17" s="631" t="s">
        <v>643</v>
      </c>
      <c r="B17" s="598"/>
      <c r="C17" s="599"/>
      <c r="D17" s="600"/>
      <c r="E17" s="600"/>
      <c r="F17" s="600"/>
      <c r="G17" s="600"/>
      <c r="H17" s="600"/>
    </row>
    <row r="18" spans="1:8" s="165" customFormat="1" ht="19.5" customHeight="1">
      <c r="A18" s="10"/>
      <c r="B18" s="598"/>
      <c r="C18" s="599"/>
      <c r="D18" s="600"/>
      <c r="E18" s="600"/>
      <c r="F18" s="600"/>
      <c r="G18" s="600"/>
      <c r="H18" s="600"/>
    </row>
    <row r="19" spans="1:8" ht="21">
      <c r="A19" s="645" t="s">
        <v>676</v>
      </c>
      <c r="B19" s="411"/>
      <c r="C19" s="168">
        <v>3287</v>
      </c>
      <c r="D19" s="169">
        <v>4618770</v>
      </c>
      <c r="E19" s="833">
        <v>1740</v>
      </c>
      <c r="F19" s="169">
        <v>1926505</v>
      </c>
      <c r="G19" s="169">
        <v>1547</v>
      </c>
      <c r="H19" s="169">
        <v>2692265</v>
      </c>
    </row>
    <row r="20" spans="1:8" ht="20.25">
      <c r="A20" s="630" t="s">
        <v>677</v>
      </c>
      <c r="B20" s="412"/>
      <c r="C20" s="601"/>
      <c r="D20" s="602"/>
      <c r="E20" s="602"/>
      <c r="F20" s="602"/>
      <c r="G20" s="602"/>
      <c r="H20" s="602"/>
    </row>
    <row r="21" spans="1:8" ht="6" customHeight="1">
      <c r="A21" s="50"/>
      <c r="B21" s="408"/>
      <c r="C21" s="409"/>
      <c r="D21" s="50"/>
      <c r="E21" s="50"/>
      <c r="F21" s="50"/>
      <c r="G21" s="50"/>
      <c r="H21" s="50"/>
    </row>
    <row r="22" spans="1:8" ht="21">
      <c r="A22" s="637" t="s">
        <v>851</v>
      </c>
      <c r="B22" s="202"/>
      <c r="C22" s="143">
        <v>896</v>
      </c>
      <c r="D22" s="138">
        <v>154681</v>
      </c>
      <c r="E22" s="138">
        <v>674</v>
      </c>
      <c r="F22" s="138">
        <v>113098</v>
      </c>
      <c r="G22" s="138">
        <v>222</v>
      </c>
      <c r="H22" s="138">
        <v>41583</v>
      </c>
    </row>
    <row r="23" spans="1:8" ht="20.25">
      <c r="A23" s="974"/>
      <c r="B23" s="136"/>
      <c r="C23" s="147"/>
      <c r="D23" s="166"/>
      <c r="E23" s="166"/>
      <c r="F23" s="166"/>
      <c r="G23" s="166"/>
      <c r="H23" s="166"/>
    </row>
    <row r="24" spans="1:8" ht="20.25">
      <c r="A24" s="637" t="s">
        <v>691</v>
      </c>
      <c r="B24" s="202"/>
      <c r="C24" s="143">
        <v>407</v>
      </c>
      <c r="D24" s="138">
        <v>160161</v>
      </c>
      <c r="E24" s="135">
        <v>268</v>
      </c>
      <c r="F24" s="138">
        <v>107302</v>
      </c>
      <c r="G24" s="138">
        <v>139</v>
      </c>
      <c r="H24" s="138">
        <v>52859</v>
      </c>
    </row>
    <row r="25" spans="1:8" ht="20.25">
      <c r="A25" s="974"/>
      <c r="B25" s="136"/>
      <c r="C25" s="147"/>
      <c r="D25" s="166"/>
      <c r="E25" s="166"/>
      <c r="F25" s="166"/>
      <c r="G25" s="166"/>
      <c r="H25" s="166"/>
    </row>
    <row r="26" spans="1:8" ht="20.25">
      <c r="A26" s="637" t="s">
        <v>692</v>
      </c>
      <c r="B26" s="202"/>
      <c r="C26" s="143">
        <v>507</v>
      </c>
      <c r="D26" s="138">
        <v>368015</v>
      </c>
      <c r="E26" s="138">
        <v>271</v>
      </c>
      <c r="F26" s="138">
        <v>192153</v>
      </c>
      <c r="G26" s="138">
        <v>236</v>
      </c>
      <c r="H26" s="138">
        <v>175862</v>
      </c>
    </row>
    <row r="27" spans="1:8" ht="20.25">
      <c r="A27" s="974"/>
      <c r="B27" s="136"/>
      <c r="C27" s="147"/>
      <c r="D27" s="166"/>
      <c r="E27" s="166"/>
      <c r="F27" s="166"/>
      <c r="G27" s="166"/>
      <c r="H27" s="166"/>
    </row>
    <row r="28" spans="1:8" ht="20.25">
      <c r="A28" s="637" t="s">
        <v>709</v>
      </c>
      <c r="B28" s="202"/>
      <c r="C28" s="143">
        <v>799</v>
      </c>
      <c r="D28" s="138">
        <v>1180327</v>
      </c>
      <c r="E28" s="138">
        <v>251</v>
      </c>
      <c r="F28" s="138">
        <v>371359</v>
      </c>
      <c r="G28" s="138">
        <v>548</v>
      </c>
      <c r="H28" s="138">
        <v>808968</v>
      </c>
    </row>
    <row r="29" spans="1:8" ht="20.25">
      <c r="A29" s="637"/>
      <c r="B29" s="202"/>
      <c r="C29" s="143"/>
      <c r="E29" s="138"/>
      <c r="F29" s="167"/>
      <c r="G29" s="138"/>
      <c r="H29" s="138"/>
    </row>
    <row r="30" spans="1:8" ht="20.25">
      <c r="A30" s="637" t="s">
        <v>678</v>
      </c>
      <c r="B30" s="202"/>
      <c r="C30" s="143">
        <v>678</v>
      </c>
      <c r="D30" s="138">
        <v>2755586</v>
      </c>
      <c r="E30" s="138">
        <v>276</v>
      </c>
      <c r="F30" s="138">
        <v>1142593</v>
      </c>
      <c r="G30" s="138">
        <v>402</v>
      </c>
      <c r="H30" s="138">
        <v>1612993</v>
      </c>
    </row>
    <row r="31" spans="1:8" ht="21">
      <c r="A31" s="871"/>
      <c r="B31" s="146"/>
      <c r="C31" s="168"/>
      <c r="D31" s="169"/>
      <c r="E31" s="169"/>
      <c r="F31" s="167"/>
      <c r="G31" s="169"/>
      <c r="H31" s="169"/>
    </row>
    <row r="32" spans="1:8" ht="20.25">
      <c r="A32" s="839"/>
      <c r="B32" s="839"/>
      <c r="C32" s="324"/>
      <c r="D32" s="324"/>
      <c r="E32" s="324"/>
      <c r="F32" s="325"/>
      <c r="G32" s="324"/>
      <c r="H32" s="324"/>
    </row>
    <row r="33" ht="21">
      <c r="B33" s="170"/>
    </row>
  </sheetData>
  <printOptions/>
  <pageMargins left="0.7480314960629921" right="0.5118110236220472" top="0.7874015748031497" bottom="0.7874015748031497" header="0.5118110236220472" footer="0.5118110236220472"/>
  <pageSetup fitToHeight="1" fitToWidth="1" horizontalDpi="1200" verticalDpi="1200" orientation="portrait" paperSize="9" scale="61"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M49"/>
  <sheetViews>
    <sheetView zoomScale="75" zoomScaleNormal="75" workbookViewId="0" topLeftCell="A1">
      <selection activeCell="A4" sqref="A4"/>
    </sheetView>
  </sheetViews>
  <sheetFormatPr defaultColWidth="9.00390625" defaultRowHeight="16.5"/>
  <cols>
    <col min="1" max="1" width="3.75390625" style="8" customWidth="1"/>
    <col min="2" max="2" width="55.125" style="47" customWidth="1"/>
    <col min="3" max="3" width="20.625" style="13" customWidth="1"/>
    <col min="4" max="8" width="20.625" style="0" customWidth="1"/>
    <col min="9" max="9" width="21.25390625" style="0" customWidth="1"/>
    <col min="10" max="10" width="21.125" style="0" customWidth="1"/>
    <col min="11" max="12" width="20.625" style="0" customWidth="1"/>
  </cols>
  <sheetData>
    <row r="1" spans="1:10" s="213" customFormat="1" ht="30" customHeight="1">
      <c r="A1" s="849" t="s">
        <v>840</v>
      </c>
      <c r="B1" s="171" t="s">
        <v>310</v>
      </c>
      <c r="C1" s="45"/>
      <c r="D1" s="45"/>
      <c r="E1" s="45"/>
      <c r="F1" s="45"/>
      <c r="G1" s="45"/>
      <c r="H1" s="45"/>
      <c r="I1" s="45"/>
      <c r="J1" s="45"/>
    </row>
    <row r="2" spans="1:12" ht="19.5" customHeight="1">
      <c r="A2" s="150"/>
      <c r="B2" s="185" t="s">
        <v>444</v>
      </c>
      <c r="C2" s="214"/>
      <c r="D2" s="214"/>
      <c r="E2" s="214"/>
      <c r="F2" s="214"/>
      <c r="G2" s="214"/>
      <c r="H2" s="214"/>
      <c r="I2" s="214"/>
      <c r="J2" s="214"/>
      <c r="K2" s="96"/>
      <c r="L2" s="215"/>
    </row>
    <row r="3" spans="1:12" ht="20.25" customHeight="1">
      <c r="A3" s="150"/>
      <c r="B3" s="683" t="s">
        <v>893</v>
      </c>
      <c r="C3" s="214"/>
      <c r="D3" s="214"/>
      <c r="E3" s="214"/>
      <c r="F3" s="214"/>
      <c r="G3" s="214"/>
      <c r="H3" s="214"/>
      <c r="I3" s="214"/>
      <c r="J3" s="214"/>
      <c r="L3" s="216"/>
    </row>
    <row r="4" spans="3:13" s="7" customFormat="1" ht="11.25" customHeight="1">
      <c r="C4" s="9"/>
      <c r="D4" s="104"/>
      <c r="E4" s="6"/>
      <c r="F4" s="6"/>
      <c r="G4" s="6"/>
      <c r="H4" s="6"/>
      <c r="I4" s="6"/>
      <c r="K4" s="1375"/>
      <c r="L4" s="1375"/>
      <c r="M4" s="217"/>
    </row>
    <row r="5" spans="1:13" s="7" customFormat="1" ht="21">
      <c r="A5" s="1376" t="s">
        <v>714</v>
      </c>
      <c r="B5" s="1377"/>
      <c r="C5" s="219" t="s">
        <v>195</v>
      </c>
      <c r="D5" s="211"/>
      <c r="E5" s="219"/>
      <c r="F5" s="219"/>
      <c r="G5" s="219"/>
      <c r="H5" s="219"/>
      <c r="I5" s="219"/>
      <c r="J5" s="219"/>
      <c r="K5" s="219"/>
      <c r="L5" s="219"/>
      <c r="M5" s="217"/>
    </row>
    <row r="6" spans="1:13" s="7" customFormat="1" ht="21">
      <c r="A6" s="1378"/>
      <c r="B6" s="1379"/>
      <c r="C6" s="360" t="s">
        <v>879</v>
      </c>
      <c r="D6" s="148"/>
      <c r="E6" s="104"/>
      <c r="F6" s="220"/>
      <c r="G6" s="220"/>
      <c r="H6" s="220"/>
      <c r="I6" s="220"/>
      <c r="J6" s="220"/>
      <c r="K6" s="221"/>
      <c r="L6" s="221"/>
      <c r="M6" s="217"/>
    </row>
    <row r="7" spans="1:13" s="7" customFormat="1" ht="24">
      <c r="A7" s="1378"/>
      <c r="B7" s="1379"/>
      <c r="C7" s="174" t="s">
        <v>406</v>
      </c>
      <c r="D7" s="211"/>
      <c r="E7" s="114" t="s">
        <v>155</v>
      </c>
      <c r="F7" s="148"/>
      <c r="G7" s="222" t="s">
        <v>133</v>
      </c>
      <c r="H7" s="148"/>
      <c r="I7" s="222" t="s">
        <v>134</v>
      </c>
      <c r="J7" s="148"/>
      <c r="K7" s="174" t="s">
        <v>27</v>
      </c>
      <c r="L7" s="109"/>
      <c r="M7" s="217"/>
    </row>
    <row r="8" spans="1:13" s="7" customFormat="1" ht="28.5" customHeight="1">
      <c r="A8" s="1378"/>
      <c r="B8" s="1379"/>
      <c r="C8" s="1143" t="s">
        <v>196</v>
      </c>
      <c r="D8" s="193"/>
      <c r="E8" s="188" t="s">
        <v>424</v>
      </c>
      <c r="F8" s="193"/>
      <c r="G8" s="188" t="s">
        <v>425</v>
      </c>
      <c r="H8" s="193"/>
      <c r="I8" s="188" t="s">
        <v>426</v>
      </c>
      <c r="J8" s="193"/>
      <c r="K8" s="188" t="s">
        <v>28</v>
      </c>
      <c r="L8" s="104"/>
      <c r="M8" s="223"/>
    </row>
    <row r="9" spans="1:13" s="7" customFormat="1" ht="21">
      <c r="A9" s="1378"/>
      <c r="B9" s="1379"/>
      <c r="C9" s="610" t="s">
        <v>543</v>
      </c>
      <c r="D9" s="111" t="s">
        <v>72</v>
      </c>
      <c r="E9" s="610" t="s">
        <v>543</v>
      </c>
      <c r="F9" s="112" t="s">
        <v>72</v>
      </c>
      <c r="G9" s="610" t="s">
        <v>543</v>
      </c>
      <c r="H9" s="112" t="s">
        <v>72</v>
      </c>
      <c r="I9" s="610" t="s">
        <v>543</v>
      </c>
      <c r="J9" s="112" t="s">
        <v>72</v>
      </c>
      <c r="K9" s="610" t="s">
        <v>543</v>
      </c>
      <c r="L9" s="224" t="s">
        <v>72</v>
      </c>
      <c r="M9" s="217"/>
    </row>
    <row r="10" spans="1:13" s="7" customFormat="1" ht="21">
      <c r="A10" s="1378"/>
      <c r="B10" s="1379"/>
      <c r="C10" s="117" t="s">
        <v>544</v>
      </c>
      <c r="D10" s="609" t="s">
        <v>553</v>
      </c>
      <c r="E10" s="117" t="s">
        <v>544</v>
      </c>
      <c r="F10" s="605" t="s">
        <v>553</v>
      </c>
      <c r="G10" s="117" t="s">
        <v>544</v>
      </c>
      <c r="H10" s="605" t="s">
        <v>553</v>
      </c>
      <c r="I10" s="117" t="s">
        <v>544</v>
      </c>
      <c r="J10" s="605" t="s">
        <v>553</v>
      </c>
      <c r="K10" s="117" t="s">
        <v>544</v>
      </c>
      <c r="L10" s="607" t="s">
        <v>553</v>
      </c>
      <c r="M10" s="217"/>
    </row>
    <row r="11" spans="1:13" s="7" customFormat="1" ht="19.5" customHeight="1">
      <c r="A11" s="1378"/>
      <c r="B11" s="1379"/>
      <c r="C11" s="117" t="s">
        <v>545</v>
      </c>
      <c r="D11" s="86" t="s">
        <v>197</v>
      </c>
      <c r="E11" s="117" t="s">
        <v>545</v>
      </c>
      <c r="F11" s="86" t="s">
        <v>197</v>
      </c>
      <c r="G11" s="117" t="s">
        <v>545</v>
      </c>
      <c r="H11" s="86" t="s">
        <v>197</v>
      </c>
      <c r="I11" s="117" t="s">
        <v>545</v>
      </c>
      <c r="J11" s="86" t="s">
        <v>197</v>
      </c>
      <c r="K11" s="117" t="s">
        <v>545</v>
      </c>
      <c r="L11" s="85" t="s">
        <v>197</v>
      </c>
      <c r="M11" s="217"/>
    </row>
    <row r="12" spans="1:13" s="7" customFormat="1" ht="21">
      <c r="A12" s="1378"/>
      <c r="B12" s="1379"/>
      <c r="C12" s="611" t="s">
        <v>541</v>
      </c>
      <c r="D12" s="363" t="s">
        <v>76</v>
      </c>
      <c r="E12" s="611" t="s">
        <v>541</v>
      </c>
      <c r="F12" s="363" t="s">
        <v>76</v>
      </c>
      <c r="G12" s="611" t="s">
        <v>541</v>
      </c>
      <c r="H12" s="363" t="s">
        <v>76</v>
      </c>
      <c r="I12" s="611" t="s">
        <v>541</v>
      </c>
      <c r="J12" s="363" t="s">
        <v>76</v>
      </c>
      <c r="K12" s="611" t="s">
        <v>541</v>
      </c>
      <c r="L12" s="362" t="s">
        <v>76</v>
      </c>
      <c r="M12" s="217"/>
    </row>
    <row r="13" spans="1:13" s="7" customFormat="1" ht="21">
      <c r="A13" s="1380"/>
      <c r="B13" s="1381"/>
      <c r="C13" s="612" t="s">
        <v>552</v>
      </c>
      <c r="D13" s="57" t="s">
        <v>65</v>
      </c>
      <c r="E13" s="612" t="s">
        <v>552</v>
      </c>
      <c r="F13" s="57" t="s">
        <v>65</v>
      </c>
      <c r="G13" s="612" t="s">
        <v>552</v>
      </c>
      <c r="H13" s="57" t="s">
        <v>65</v>
      </c>
      <c r="I13" s="612" t="s">
        <v>552</v>
      </c>
      <c r="J13" s="57" t="s">
        <v>64</v>
      </c>
      <c r="K13" s="612" t="s">
        <v>552</v>
      </c>
      <c r="L13" s="608" t="s">
        <v>65</v>
      </c>
      <c r="M13" s="217"/>
    </row>
    <row r="14" spans="1:13" s="226" customFormat="1" ht="22.5" customHeight="1">
      <c r="A14" s="126">
        <v>1</v>
      </c>
      <c r="B14" s="126"/>
      <c r="C14" s="127">
        <v>2</v>
      </c>
      <c r="D14" s="127">
        <v>3</v>
      </c>
      <c r="E14" s="127">
        <v>4</v>
      </c>
      <c r="F14" s="127">
        <v>5</v>
      </c>
      <c r="G14" s="127">
        <v>6</v>
      </c>
      <c r="H14" s="127">
        <v>7</v>
      </c>
      <c r="I14" s="127">
        <v>8</v>
      </c>
      <c r="J14" s="127">
        <v>9</v>
      </c>
      <c r="K14" s="127">
        <v>10</v>
      </c>
      <c r="L14" s="129">
        <v>11</v>
      </c>
      <c r="M14" s="225"/>
    </row>
    <row r="15" spans="1:13" s="226" customFormat="1" ht="11.25" customHeight="1">
      <c r="A15" s="10"/>
      <c r="B15" s="598"/>
      <c r="C15" s="227"/>
      <c r="D15" s="600"/>
      <c r="E15" s="600"/>
      <c r="F15" s="600"/>
      <c r="G15" s="600"/>
      <c r="H15" s="600"/>
      <c r="I15" s="600"/>
      <c r="J15" s="600"/>
      <c r="K15" s="600"/>
      <c r="L15" s="600"/>
      <c r="M15" s="225"/>
    </row>
    <row r="16" spans="1:13" s="226" customFormat="1" ht="21.75" customHeight="1">
      <c r="A16" s="631" t="s">
        <v>644</v>
      </c>
      <c r="B16" s="631"/>
      <c r="M16" s="225"/>
    </row>
    <row r="17" spans="1:13" s="7" customFormat="1" ht="7.5" customHeight="1">
      <c r="A17" s="37"/>
      <c r="B17" s="86"/>
      <c r="C17" s="217"/>
      <c r="D17" s="217"/>
      <c r="E17" s="217"/>
      <c r="F17" s="217"/>
      <c r="G17" s="217"/>
      <c r="H17" s="217"/>
      <c r="I17" s="217"/>
      <c r="J17" s="217"/>
      <c r="M17" s="217"/>
    </row>
    <row r="18" spans="1:13" s="7" customFormat="1" ht="21.75">
      <c r="A18" s="629" t="s">
        <v>385</v>
      </c>
      <c r="B18" s="646"/>
      <c r="C18" s="1334">
        <v>1547</v>
      </c>
      <c r="D18" s="1267">
        <v>2510336</v>
      </c>
      <c r="E18" s="1335">
        <v>9</v>
      </c>
      <c r="F18" s="413" t="s">
        <v>38</v>
      </c>
      <c r="G18" s="1335">
        <v>2</v>
      </c>
      <c r="H18" s="413" t="s">
        <v>38</v>
      </c>
      <c r="I18" s="1334">
        <v>1536</v>
      </c>
      <c r="J18" s="169">
        <v>2375190</v>
      </c>
      <c r="K18" s="897">
        <v>0</v>
      </c>
      <c r="L18" s="897">
        <v>0</v>
      </c>
      <c r="M18" s="217"/>
    </row>
    <row r="19" spans="1:13" s="7" customFormat="1" ht="18.75" customHeight="1">
      <c r="A19" s="630" t="s">
        <v>817</v>
      </c>
      <c r="B19" s="412"/>
      <c r="C19" s="898"/>
      <c r="D19" s="898"/>
      <c r="E19" s="900"/>
      <c r="F19" s="900"/>
      <c r="G19" s="900"/>
      <c r="H19" s="900"/>
      <c r="I19" s="898"/>
      <c r="J19" s="899"/>
      <c r="K19" s="900"/>
      <c r="L19" s="900"/>
      <c r="M19" s="217"/>
    </row>
    <row r="20" spans="1:13" s="7" customFormat="1" ht="18.75" customHeight="1">
      <c r="A20" s="637" t="s">
        <v>25</v>
      </c>
      <c r="B20" s="412"/>
      <c r="C20" s="898"/>
      <c r="D20" s="898"/>
      <c r="E20" s="900"/>
      <c r="F20" s="900"/>
      <c r="G20" s="900"/>
      <c r="H20" s="900"/>
      <c r="I20" s="898"/>
      <c r="J20" s="899"/>
      <c r="K20" s="900"/>
      <c r="L20" s="900"/>
      <c r="M20" s="217"/>
    </row>
    <row r="21" spans="1:13" s="7" customFormat="1" ht="18.75" customHeight="1">
      <c r="A21" s="1012" t="s">
        <v>896</v>
      </c>
      <c r="B21" s="412"/>
      <c r="C21" s="898"/>
      <c r="D21" s="898"/>
      <c r="E21" s="900"/>
      <c r="F21" s="900"/>
      <c r="G21" s="900"/>
      <c r="H21" s="900"/>
      <c r="I21" s="898"/>
      <c r="J21" s="899"/>
      <c r="K21" s="900"/>
      <c r="L21" s="900"/>
      <c r="M21" s="217"/>
    </row>
    <row r="22" spans="1:13" s="7" customFormat="1" ht="24.75" customHeight="1">
      <c r="A22" s="684" t="s">
        <v>301</v>
      </c>
      <c r="B22" s="412"/>
      <c r="C22" s="898"/>
      <c r="D22" s="898"/>
      <c r="E22" s="900"/>
      <c r="F22" s="900"/>
      <c r="G22" s="900"/>
      <c r="H22" s="900"/>
      <c r="I22" s="138"/>
      <c r="J22" s="899"/>
      <c r="K22" s="900"/>
      <c r="L22" s="900"/>
      <c r="M22" s="217"/>
    </row>
    <row r="23" spans="1:13" s="7" customFormat="1" ht="18.75" customHeight="1">
      <c r="A23" s="637" t="s">
        <v>312</v>
      </c>
      <c r="B23" s="202"/>
      <c r="C23" s="1172">
        <v>71</v>
      </c>
      <c r="D23" s="1172">
        <v>15455</v>
      </c>
      <c r="E23" s="903">
        <v>0</v>
      </c>
      <c r="F23" s="903">
        <v>0</v>
      </c>
      <c r="G23" s="903">
        <v>0</v>
      </c>
      <c r="H23" s="903">
        <v>0</v>
      </c>
      <c r="I23" s="1172">
        <v>71</v>
      </c>
      <c r="J23" s="1172">
        <v>15455</v>
      </c>
      <c r="K23" s="903">
        <v>0</v>
      </c>
      <c r="L23" s="903">
        <v>0</v>
      </c>
      <c r="M23" s="217"/>
    </row>
    <row r="24" spans="1:13" s="7" customFormat="1" ht="7.5" customHeight="1">
      <c r="A24" s="637"/>
      <c r="B24" s="202"/>
      <c r="C24" s="1172"/>
      <c r="D24" s="1172"/>
      <c r="E24" s="903"/>
      <c r="F24" s="903"/>
      <c r="G24" s="903"/>
      <c r="H24" s="903"/>
      <c r="I24" s="1172"/>
      <c r="J24" s="1172"/>
      <c r="K24" s="903"/>
      <c r="L24" s="903"/>
      <c r="M24" s="217"/>
    </row>
    <row r="25" spans="1:13" s="7" customFormat="1" ht="18.75" customHeight="1">
      <c r="A25" s="637" t="s">
        <v>311</v>
      </c>
      <c r="B25" s="202"/>
      <c r="C25" s="1172">
        <v>102</v>
      </c>
      <c r="D25" s="1172">
        <v>39983</v>
      </c>
      <c r="E25" s="903">
        <v>0</v>
      </c>
      <c r="F25" s="903">
        <v>0</v>
      </c>
      <c r="G25" s="903">
        <v>0</v>
      </c>
      <c r="H25" s="903">
        <v>0</v>
      </c>
      <c r="I25" s="1172">
        <v>102</v>
      </c>
      <c r="J25" s="1172">
        <v>39983</v>
      </c>
      <c r="K25" s="903">
        <v>0</v>
      </c>
      <c r="L25" s="903">
        <v>0</v>
      </c>
      <c r="M25" s="217"/>
    </row>
    <row r="26" spans="1:13" s="7" customFormat="1" ht="7.5" customHeight="1">
      <c r="A26" s="637"/>
      <c r="B26" s="202"/>
      <c r="C26" s="1172"/>
      <c r="D26" s="1172"/>
      <c r="E26" s="903"/>
      <c r="F26" s="903"/>
      <c r="G26" s="903"/>
      <c r="H26" s="903"/>
      <c r="I26" s="1172"/>
      <c r="J26" s="1172"/>
      <c r="K26" s="903"/>
      <c r="L26" s="903"/>
      <c r="M26" s="217"/>
    </row>
    <row r="27" spans="1:13" s="7" customFormat="1" ht="18.75" customHeight="1">
      <c r="A27" s="637" t="s">
        <v>313</v>
      </c>
      <c r="B27" s="202"/>
      <c r="C27" s="1172">
        <v>326</v>
      </c>
      <c r="D27" s="1172">
        <v>260269</v>
      </c>
      <c r="E27" s="903">
        <v>0</v>
      </c>
      <c r="F27" s="903">
        <v>0</v>
      </c>
      <c r="G27" s="903">
        <v>0</v>
      </c>
      <c r="H27" s="903">
        <v>0</v>
      </c>
      <c r="I27" s="1172">
        <v>326</v>
      </c>
      <c r="J27" s="1172">
        <v>260269</v>
      </c>
      <c r="K27" s="903">
        <v>0</v>
      </c>
      <c r="L27" s="903">
        <v>0</v>
      </c>
      <c r="M27" s="217"/>
    </row>
    <row r="28" spans="1:13" s="7" customFormat="1" ht="7.5" customHeight="1">
      <c r="A28" s="637"/>
      <c r="B28" s="202"/>
      <c r="C28" s="1172"/>
      <c r="D28" s="1172"/>
      <c r="E28" s="903"/>
      <c r="F28" s="903"/>
      <c r="G28" s="903"/>
      <c r="H28" s="903"/>
      <c r="I28" s="1172"/>
      <c r="J28" s="1172"/>
      <c r="K28" s="903"/>
      <c r="L28" s="903"/>
      <c r="M28" s="217"/>
    </row>
    <row r="29" spans="1:13" s="7" customFormat="1" ht="18.75" customHeight="1">
      <c r="A29" s="637" t="s">
        <v>314</v>
      </c>
      <c r="B29" s="202"/>
      <c r="C29" s="1172">
        <v>429</v>
      </c>
      <c r="D29" s="1172">
        <v>611081</v>
      </c>
      <c r="E29" s="903">
        <v>0</v>
      </c>
      <c r="F29" s="903">
        <v>0</v>
      </c>
      <c r="G29" s="903">
        <v>1</v>
      </c>
      <c r="H29" s="413" t="s">
        <v>38</v>
      </c>
      <c r="I29" s="1172">
        <v>428</v>
      </c>
      <c r="J29" s="413" t="s">
        <v>38</v>
      </c>
      <c r="K29" s="903">
        <v>0</v>
      </c>
      <c r="L29" s="903">
        <v>0</v>
      </c>
      <c r="M29" s="217"/>
    </row>
    <row r="30" spans="1:13" s="7" customFormat="1" ht="7.5" customHeight="1">
      <c r="A30" s="637"/>
      <c r="B30" s="202"/>
      <c r="C30" s="1172"/>
      <c r="D30" s="1172"/>
      <c r="E30" s="903"/>
      <c r="F30" s="903"/>
      <c r="G30" s="903"/>
      <c r="H30" s="903"/>
      <c r="I30" s="1172"/>
      <c r="J30" s="1172"/>
      <c r="K30" s="903"/>
      <c r="L30" s="903"/>
      <c r="M30" s="217"/>
    </row>
    <row r="31" spans="1:13" s="7" customFormat="1" ht="18.75" customHeight="1">
      <c r="A31" s="637" t="s">
        <v>315</v>
      </c>
      <c r="B31" s="202"/>
      <c r="C31" s="1172">
        <v>225</v>
      </c>
      <c r="D31" s="1172">
        <v>905806</v>
      </c>
      <c r="E31" s="903">
        <v>5</v>
      </c>
      <c r="F31" s="413" t="s">
        <v>38</v>
      </c>
      <c r="G31" s="903">
        <v>1</v>
      </c>
      <c r="H31" s="413" t="s">
        <v>38</v>
      </c>
      <c r="I31" s="1172">
        <v>219</v>
      </c>
      <c r="J31" s="1277">
        <v>794664</v>
      </c>
      <c r="K31" s="903">
        <v>0</v>
      </c>
      <c r="L31" s="903">
        <v>0</v>
      </c>
      <c r="M31" s="217"/>
    </row>
    <row r="32" spans="1:13" s="7" customFormat="1" ht="10.5" customHeight="1">
      <c r="A32" s="637"/>
      <c r="B32" s="202"/>
      <c r="C32" s="1172"/>
      <c r="D32" s="1172"/>
      <c r="E32" s="138"/>
      <c r="F32" s="138"/>
      <c r="G32" s="903"/>
      <c r="H32" s="903"/>
      <c r="I32" s="1172"/>
      <c r="J32" s="1172"/>
      <c r="K32" s="903"/>
      <c r="L32" s="903"/>
      <c r="M32" s="217"/>
    </row>
    <row r="33" spans="1:13" s="7" customFormat="1" ht="18.75" customHeight="1">
      <c r="A33" s="637" t="s">
        <v>26</v>
      </c>
      <c r="B33" s="202"/>
      <c r="C33" s="1172">
        <v>394</v>
      </c>
      <c r="D33" s="1172">
        <v>677742</v>
      </c>
      <c r="E33" s="903">
        <v>4</v>
      </c>
      <c r="F33" s="413" t="s">
        <v>38</v>
      </c>
      <c r="G33" s="903">
        <v>0</v>
      </c>
      <c r="H33" s="903">
        <v>0</v>
      </c>
      <c r="I33" s="1172">
        <v>390</v>
      </c>
      <c r="J33" s="413" t="s">
        <v>38</v>
      </c>
      <c r="K33" s="903">
        <v>0</v>
      </c>
      <c r="L33" s="903">
        <v>0</v>
      </c>
      <c r="M33" s="217"/>
    </row>
    <row r="34" spans="1:13" s="7" customFormat="1" ht="18.75" customHeight="1">
      <c r="A34" s="1012" t="s">
        <v>897</v>
      </c>
      <c r="B34" s="202"/>
      <c r="C34" s="901"/>
      <c r="D34" s="138"/>
      <c r="E34" s="1172"/>
      <c r="F34" s="897"/>
      <c r="G34" s="897"/>
      <c r="H34" s="897"/>
      <c r="I34" s="901"/>
      <c r="J34" s="904"/>
      <c r="K34" s="897"/>
      <c r="L34" s="897"/>
      <c r="M34" s="217"/>
    </row>
    <row r="35" spans="1:13" s="7" customFormat="1" ht="23.25" customHeight="1">
      <c r="A35" s="684" t="s">
        <v>302</v>
      </c>
      <c r="B35" s="648"/>
      <c r="C35" s="901"/>
      <c r="D35" s="901"/>
      <c r="E35" s="905"/>
      <c r="F35" s="906"/>
      <c r="G35" s="907"/>
      <c r="H35" s="906"/>
      <c r="I35" s="901"/>
      <c r="J35" s="901"/>
      <c r="K35" s="907"/>
      <c r="L35" s="907"/>
      <c r="M35" s="217"/>
    </row>
    <row r="36" spans="1:12" ht="12" customHeight="1">
      <c r="A36" s="871"/>
      <c r="B36" s="180"/>
      <c r="C36" s="230"/>
      <c r="D36" s="230"/>
      <c r="E36" s="230"/>
      <c r="F36" s="230"/>
      <c r="G36" s="342"/>
      <c r="H36" s="230"/>
      <c r="I36" s="230"/>
      <c r="J36" s="230"/>
      <c r="K36" s="231"/>
      <c r="L36" s="231"/>
    </row>
    <row r="37" spans="2:12" ht="9" customHeight="1">
      <c r="B37" s="329"/>
      <c r="C37" s="335"/>
      <c r="D37" s="335"/>
      <c r="E37" s="335"/>
      <c r="F37" s="335"/>
      <c r="G37" s="227"/>
      <c r="H37" s="335"/>
      <c r="I37" s="335"/>
      <c r="J37" s="335"/>
      <c r="K37" s="336"/>
      <c r="L37" s="336"/>
    </row>
    <row r="38" spans="1:2" ht="24">
      <c r="A38" s="894" t="s">
        <v>841</v>
      </c>
      <c r="B38" s="1140" t="s">
        <v>694</v>
      </c>
    </row>
    <row r="39" ht="21">
      <c r="B39" s="637" t="s">
        <v>288</v>
      </c>
    </row>
    <row r="40" ht="21">
      <c r="B40" s="364" t="s">
        <v>842</v>
      </c>
    </row>
    <row r="41" ht="9" customHeight="1">
      <c r="B41" s="364"/>
    </row>
    <row r="42" spans="1:4" ht="21">
      <c r="A42" s="895" t="s">
        <v>843</v>
      </c>
      <c r="B42" s="7" t="s">
        <v>695</v>
      </c>
      <c r="C42" s="2" t="s">
        <v>393</v>
      </c>
      <c r="D42" s="2"/>
    </row>
    <row r="43" spans="2:5" ht="21">
      <c r="B43" s="2" t="s">
        <v>845</v>
      </c>
      <c r="C43" s="2" t="s">
        <v>394</v>
      </c>
      <c r="D43" s="2"/>
      <c r="E43" s="2"/>
    </row>
    <row r="44" spans="2:5" ht="21">
      <c r="B44" s="388" t="s">
        <v>846</v>
      </c>
      <c r="C44" s="388" t="s">
        <v>682</v>
      </c>
      <c r="D44" s="388"/>
      <c r="E44" s="390"/>
    </row>
    <row r="45" spans="2:5" ht="9" customHeight="1">
      <c r="B45" s="388"/>
      <c r="C45" s="388"/>
      <c r="D45" s="388"/>
      <c r="E45" s="390"/>
    </row>
    <row r="47" spans="2:12" ht="21">
      <c r="B47" s="96"/>
      <c r="C47" s="135"/>
      <c r="D47" s="135"/>
      <c r="E47" s="135"/>
      <c r="F47" s="135"/>
      <c r="G47" s="135"/>
      <c r="H47" s="135"/>
      <c r="I47" s="135"/>
      <c r="J47" s="135"/>
      <c r="K47" s="302"/>
      <c r="L47" s="302"/>
    </row>
    <row r="48" spans="2:12" ht="21">
      <c r="B48" s="97"/>
      <c r="C48" s="232"/>
      <c r="D48" s="232"/>
      <c r="E48" s="232"/>
      <c r="F48" s="232"/>
      <c r="G48" s="232"/>
      <c r="H48" s="232"/>
      <c r="I48" s="232"/>
      <c r="J48" s="232"/>
      <c r="K48" s="217"/>
      <c r="L48" s="217"/>
    </row>
    <row r="49" spans="2:12" ht="21">
      <c r="B49" s="97"/>
      <c r="C49" s="232"/>
      <c r="D49" s="228"/>
      <c r="E49" s="228"/>
      <c r="F49" s="228"/>
      <c r="G49" s="228"/>
      <c r="H49" s="228"/>
      <c r="I49" s="228"/>
      <c r="J49" s="228"/>
      <c r="K49" s="7"/>
      <c r="L49" s="7"/>
    </row>
  </sheetData>
  <mergeCells count="2">
    <mergeCell ref="K4:L4"/>
    <mergeCell ref="A5:B13"/>
  </mergeCells>
  <printOptions/>
  <pageMargins left="0.7480314960629921" right="0.5511811023622047" top="0.5905511811023623" bottom="0.5905511811023623" header="0.5118110236220472" footer="0.5118110236220472"/>
  <pageSetup fitToHeight="1" fitToWidth="1" horizontalDpi="1200" verticalDpi="12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PC9126</dc:creator>
  <cp:keywords/>
  <dc:description/>
  <cp:lastModifiedBy>Tam</cp:lastModifiedBy>
  <cp:lastPrinted>2010-11-17T03:58:03Z</cp:lastPrinted>
  <dcterms:created xsi:type="dcterms:W3CDTF">2005-08-10T07:41:07Z</dcterms:created>
  <dcterms:modified xsi:type="dcterms:W3CDTF">2010-11-17T08:20:24Z</dcterms:modified>
  <cp:category/>
  <cp:version/>
  <cp:contentType/>
  <cp:contentStatus/>
</cp:coreProperties>
</file>