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505" windowHeight="5685" tabRatio="858" activeTab="0"/>
  </bookViews>
  <sheets>
    <sheet name="行業" sheetId="1" r:id="rId1"/>
    <sheet name="職業" sheetId="2" r:id="rId2"/>
    <sheet name="I_1" sheetId="3" r:id="rId3"/>
    <sheet name="I_2" sheetId="4" r:id="rId4"/>
    <sheet name="I_3" sheetId="5" r:id="rId5"/>
    <sheet name="I_4" sheetId="6" r:id="rId6"/>
    <sheet name="I_5" sheetId="7" r:id="rId7"/>
    <sheet name="I_6" sheetId="8" r:id="rId8"/>
    <sheet name="I_7" sheetId="9" r:id="rId9"/>
    <sheet name="I_8" sheetId="10" r:id="rId10"/>
    <sheet name="I_9a" sheetId="11" r:id="rId11"/>
    <sheet name="I_9b" sheetId="12" r:id="rId12"/>
    <sheet name="I_10" sheetId="13" r:id="rId13"/>
    <sheet name="I_11a" sheetId="14" r:id="rId14"/>
    <sheet name="I_11b" sheetId="15" r:id="rId15"/>
    <sheet name="I_12" sheetId="16" r:id="rId16"/>
    <sheet name="I_13" sheetId="17" r:id="rId17"/>
    <sheet name="I_14" sheetId="18" r:id="rId18"/>
    <sheet name="I_15" sheetId="19" r:id="rId19"/>
    <sheet name="I_16" sheetId="20" r:id="rId20"/>
    <sheet name="I_17" sheetId="21" r:id="rId21"/>
    <sheet name="I_18" sheetId="22" r:id="rId22"/>
    <sheet name="I_19" sheetId="23" r:id="rId23"/>
    <sheet name="I_20" sheetId="24" r:id="rId24"/>
    <sheet name="I_21" sheetId="25" r:id="rId25"/>
    <sheet name="I_22&amp;23" sheetId="26" r:id="rId26"/>
    <sheet name="I_24" sheetId="27" r:id="rId27"/>
    <sheet name="I_25" sheetId="28" r:id="rId28"/>
    <sheet name="I_26" sheetId="29" r:id="rId29"/>
    <sheet name="I_27" sheetId="30" r:id="rId30"/>
    <sheet name="I_28" sheetId="31" r:id="rId31"/>
    <sheet name="I_29" sheetId="32" r:id="rId32"/>
    <sheet name="II_1.1" sheetId="33" r:id="rId33"/>
    <sheet name="II_2.1" sheetId="34" r:id="rId34"/>
    <sheet name="II_2.2" sheetId="35" r:id="rId35"/>
    <sheet name="II_2.3" sheetId="36" r:id="rId36"/>
    <sheet name="II_2.4" sheetId="37" r:id="rId37"/>
    <sheet name="II_2.5" sheetId="38" r:id="rId38"/>
    <sheet name="II_2.6" sheetId="39" r:id="rId39"/>
    <sheet name="II_2.7" sheetId="40" r:id="rId40"/>
    <sheet name="II_2.8" sheetId="41" r:id="rId41"/>
    <sheet name="II_2.9" sheetId="42" r:id="rId42"/>
    <sheet name="II_2.9.1" sheetId="43" r:id="rId43"/>
    <sheet name="II_2.9.2" sheetId="44" r:id="rId44"/>
    <sheet name="II_2.9.3" sheetId="45" r:id="rId45"/>
    <sheet name="II_2.9.4" sheetId="46" r:id="rId46"/>
    <sheet name="II_2.9.5" sheetId="47" r:id="rId47"/>
    <sheet name="II_2.10" sheetId="48" r:id="rId48"/>
    <sheet name="II_2.11" sheetId="49" r:id="rId49"/>
    <sheet name="II_2.12" sheetId="50" r:id="rId50"/>
    <sheet name="II_2.13" sheetId="51" r:id="rId51"/>
    <sheet name="II_2.14" sheetId="52" r:id="rId52"/>
    <sheet name="II_2.15" sheetId="53" r:id="rId53"/>
    <sheet name="II_2.16" sheetId="54" r:id="rId54"/>
    <sheet name="II_2.17" sheetId="55" r:id="rId55"/>
    <sheet name="II_3.1" sheetId="56" r:id="rId56"/>
    <sheet name="II_3.2" sheetId="57" r:id="rId57"/>
    <sheet name="II_3.3" sheetId="58" r:id="rId58"/>
    <sheet name="II_3.4" sheetId="59" r:id="rId59"/>
    <sheet name="II_3.5" sheetId="60" r:id="rId60"/>
    <sheet name="II_3.6" sheetId="61" r:id="rId61"/>
    <sheet name="II_4.1" sheetId="62" r:id="rId62"/>
    <sheet name="II_4.2" sheetId="63" r:id="rId63"/>
    <sheet name="II_4.3" sheetId="64" r:id="rId64"/>
    <sheet name="II_4.4" sheetId="65" r:id="rId65"/>
    <sheet name="II_4.5" sheetId="66" r:id="rId66"/>
    <sheet name="II_4.6" sheetId="67" r:id="rId67"/>
    <sheet name="II_4.7" sheetId="68" r:id="rId68"/>
    <sheet name="II_4.8" sheetId="69" r:id="rId69"/>
    <sheet name="II_4.9" sheetId="70" r:id="rId70"/>
    <sheet name="II_4.10" sheetId="71" r:id="rId71"/>
    <sheet name="II_4.11" sheetId="72" r:id="rId72"/>
    <sheet name="II_4.12" sheetId="73" r:id="rId73"/>
  </sheets>
  <definedNames>
    <definedName name="_xlnm.Print_Area" localSheetId="2">'I_1'!$A$1:$J$48</definedName>
    <definedName name="_xlnm.Print_Area" localSheetId="18">'I_15'!$A$1:$K$54</definedName>
    <definedName name="_xlnm.Print_Area" localSheetId="3">'I_2'!$A$1:$J$44</definedName>
    <definedName name="_xlnm.Print_Area" localSheetId="24">'I_21'!$A$1:$K$51</definedName>
    <definedName name="_xlnm.Print_Area" localSheetId="4">'I_3'!$A$1:$G$46</definedName>
    <definedName name="_xlnm.Print_Area" localSheetId="5">'I_4'!$A$1:$J$55</definedName>
    <definedName name="_xlnm.Print_Area" localSheetId="9">'I_8'!$A$1:$J$56</definedName>
    <definedName name="_xlnm.Print_Area" localSheetId="33">'II_2.1'!$A$1:$L$59</definedName>
    <definedName name="_xlnm.Print_Area" localSheetId="34">'II_2.2'!$A$1:$L$141</definedName>
    <definedName name="_xlnm.Print_Area" localSheetId="37">'II_2.5'!$A$1:$K$75</definedName>
    <definedName name="_xlnm.Print_Area" localSheetId="61">'II_4.1'!$A$1:$G$51</definedName>
    <definedName name="_xlnm.Print_Area" localSheetId="62">'II_4.2'!$A$1:$G$51</definedName>
  </definedNames>
  <calcPr fullCalcOnLoad="1"/>
</workbook>
</file>

<file path=xl/sharedStrings.xml><?xml version="1.0" encoding="utf-8"?>
<sst xmlns="http://schemas.openxmlformats.org/spreadsheetml/2006/main" count="7694" uniqueCount="2032">
  <si>
    <t>按正職每月工作收入及每週實際工作時數統計之就業人口</t>
  </si>
  <si>
    <t>Employed population by actual hours of work per week and monthly employment earnings in main employment</t>
  </si>
  <si>
    <r>
      <t>正職每月工作收入</t>
    </r>
    <r>
      <rPr>
        <sz val="11"/>
        <rFont val="Times New Roman"/>
        <family val="1"/>
      </rPr>
      <t xml:space="preserve"> (</t>
    </r>
    <r>
      <rPr>
        <sz val="11"/>
        <rFont val="新細明體"/>
        <family val="1"/>
      </rPr>
      <t>澳門元</t>
    </r>
    <r>
      <rPr>
        <sz val="11"/>
        <rFont val="Times New Roman"/>
        <family val="1"/>
      </rPr>
      <t>)</t>
    </r>
  </si>
  <si>
    <t>Número de horas efectivamente trabalhadas semanalmente no emprego</t>
  </si>
  <si>
    <t>Escalão do rendimento mensal</t>
  </si>
  <si>
    <t>Actual hours of work per week in employment</t>
  </si>
  <si>
    <t>do emprego principal (MOP)</t>
  </si>
  <si>
    <t>Monthly employment earnings</t>
  </si>
  <si>
    <t>in main employment (MOP)</t>
  </si>
  <si>
    <r>
      <t xml:space="preserve">Ausência de serviço             </t>
    </r>
    <r>
      <rPr>
        <i/>
        <sz val="10"/>
        <rFont val="Times New Roman"/>
        <family val="1"/>
      </rPr>
      <t>Absence from work</t>
    </r>
  </si>
  <si>
    <r>
      <t xml:space="preserve">Ignorado             </t>
    </r>
    <r>
      <rPr>
        <i/>
        <sz val="10"/>
        <rFont val="Times New Roman"/>
        <family val="1"/>
      </rPr>
      <t>Unknown</t>
    </r>
  </si>
  <si>
    <r>
      <t>≦</t>
    </r>
    <r>
      <rPr>
        <sz val="11"/>
        <rFont val="Times New Roman"/>
        <family val="1"/>
      </rPr>
      <t xml:space="preserve"> 1 999</t>
    </r>
  </si>
  <si>
    <t>2.9.3</t>
  </si>
  <si>
    <r>
      <t>按</t>
    </r>
    <r>
      <rPr>
        <sz val="12"/>
        <rFont val="Times New Roman"/>
        <family val="1"/>
      </rPr>
      <t xml:space="preserve"> </t>
    </r>
    <r>
      <rPr>
        <sz val="12"/>
        <rFont val="新細明體"/>
        <family val="1"/>
      </rPr>
      <t>正</t>
    </r>
    <r>
      <rPr>
        <sz val="12"/>
        <rFont val="Times New Roman"/>
        <family val="1"/>
      </rPr>
      <t xml:space="preserve"> </t>
    </r>
    <r>
      <rPr>
        <sz val="12"/>
        <rFont val="新細明體"/>
        <family val="1"/>
      </rPr>
      <t>職</t>
    </r>
    <r>
      <rPr>
        <sz val="12"/>
        <rFont val="Times New Roman"/>
        <family val="1"/>
      </rPr>
      <t xml:space="preserve"> </t>
    </r>
    <r>
      <rPr>
        <sz val="12"/>
        <rFont val="新細明體"/>
        <family val="1"/>
      </rPr>
      <t>每</t>
    </r>
    <r>
      <rPr>
        <sz val="12"/>
        <rFont val="Times New Roman"/>
        <family val="1"/>
      </rPr>
      <t xml:space="preserve"> </t>
    </r>
    <r>
      <rPr>
        <sz val="12"/>
        <rFont val="新細明體"/>
        <family val="1"/>
      </rPr>
      <t>週</t>
    </r>
    <r>
      <rPr>
        <sz val="12"/>
        <rFont val="Times New Roman"/>
        <family val="1"/>
      </rPr>
      <t xml:space="preserve"> </t>
    </r>
    <r>
      <rPr>
        <sz val="12"/>
        <rFont val="新細明體"/>
        <family val="1"/>
      </rPr>
      <t>實</t>
    </r>
    <r>
      <rPr>
        <sz val="12"/>
        <rFont val="Times New Roman"/>
        <family val="1"/>
      </rPr>
      <t xml:space="preserve"> </t>
    </r>
    <r>
      <rPr>
        <sz val="12"/>
        <rFont val="新細明體"/>
        <family val="1"/>
      </rPr>
      <t>際</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時</t>
    </r>
    <r>
      <rPr>
        <sz val="12"/>
        <rFont val="Times New Roman"/>
        <family val="1"/>
      </rPr>
      <t xml:space="preserve"> </t>
    </r>
    <r>
      <rPr>
        <sz val="12"/>
        <rFont val="新細明體"/>
        <family val="1"/>
      </rPr>
      <t>數</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</si>
  <si>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r>
      <t xml:space="preserve">População empregada, por número de horas efectivamente trabalhadas semanalmente no emprego principal e sexo   
</t>
    </r>
    <r>
      <rPr>
        <i/>
        <sz val="12"/>
        <rFont val="Times New Roman"/>
        <family val="1"/>
      </rPr>
      <t>Employed population by gender and actual hours of work per week in main employment</t>
    </r>
  </si>
  <si>
    <r>
      <t xml:space="preserve">正職每週實際工作時數及性別
</t>
    </r>
    <r>
      <rPr>
        <sz val="10"/>
        <rFont val="Times New Roman"/>
        <family val="1"/>
      </rPr>
      <t xml:space="preserve">Número de horas efectivamente trabalhadas 
semanalmente no emprego principal e sexo 
</t>
    </r>
    <r>
      <rPr>
        <i/>
        <sz val="10"/>
        <rFont val="Times New Roman"/>
        <family val="1"/>
      </rPr>
      <t>Actual hours of work per week in main
employment and gender</t>
    </r>
  </si>
  <si>
    <r>
      <t xml:space="preserve">2007 </t>
    </r>
    <r>
      <rPr>
        <sz val="10"/>
        <rFont val="細明體"/>
        <family val="3"/>
      </rPr>
      <t>年</t>
    </r>
    <r>
      <rPr>
        <sz val="10"/>
        <rFont val="Times New Roman"/>
        <family val="1"/>
      </rPr>
      <t xml:space="preserve"> </t>
    </r>
    <r>
      <rPr>
        <sz val="10"/>
        <rFont val="細明體"/>
        <family val="3"/>
      </rPr>
      <t>第</t>
    </r>
    <r>
      <rPr>
        <sz val="10"/>
        <rFont val="Times New Roman"/>
        <family val="1"/>
      </rPr>
      <t xml:space="preserve"> 3 </t>
    </r>
    <r>
      <rPr>
        <sz val="10"/>
        <rFont val="細明體"/>
        <family val="3"/>
      </rPr>
      <t>季</t>
    </r>
  </si>
  <si>
    <r>
      <t xml:space="preserve">2008 </t>
    </r>
    <r>
      <rPr>
        <sz val="10"/>
        <rFont val="細明體"/>
        <family val="3"/>
      </rPr>
      <t>年</t>
    </r>
    <r>
      <rPr>
        <sz val="10"/>
        <rFont val="Times New Roman"/>
        <family val="1"/>
      </rPr>
      <t xml:space="preserve"> </t>
    </r>
    <r>
      <rPr>
        <sz val="10"/>
        <rFont val="細明體"/>
        <family val="3"/>
      </rPr>
      <t>第</t>
    </r>
    <r>
      <rPr>
        <sz val="10"/>
        <rFont val="Times New Roman"/>
        <family val="1"/>
      </rPr>
      <t xml:space="preserve"> 2 </t>
    </r>
    <r>
      <rPr>
        <sz val="10"/>
        <rFont val="細明體"/>
        <family val="3"/>
      </rPr>
      <t>季</t>
    </r>
  </si>
  <si>
    <r>
      <t xml:space="preserve">2008 </t>
    </r>
    <r>
      <rPr>
        <sz val="10"/>
        <rFont val="細明體"/>
        <family val="3"/>
      </rPr>
      <t>年</t>
    </r>
    <r>
      <rPr>
        <sz val="10"/>
        <rFont val="Times New Roman"/>
        <family val="1"/>
      </rPr>
      <t xml:space="preserve"> </t>
    </r>
    <r>
      <rPr>
        <sz val="10"/>
        <rFont val="細明體"/>
        <family val="3"/>
      </rPr>
      <t>第</t>
    </r>
    <r>
      <rPr>
        <sz val="10"/>
        <rFont val="Times New Roman"/>
        <family val="1"/>
      </rPr>
      <t xml:space="preserve"> 3 </t>
    </r>
    <r>
      <rPr>
        <sz val="10"/>
        <rFont val="細明體"/>
        <family val="3"/>
      </rPr>
      <t>季</t>
    </r>
  </si>
  <si>
    <t>3º T / 2007</t>
  </si>
  <si>
    <t>2º T / 2008</t>
  </si>
  <si>
    <t>3º T / 2008</t>
  </si>
  <si>
    <t>Q3 / 2007</t>
  </si>
  <si>
    <t>Q2 / 2008</t>
  </si>
  <si>
    <t>Q3 / 2008</t>
  </si>
  <si>
    <r>
      <t xml:space="preserve">人數
</t>
    </r>
    <r>
      <rPr>
        <sz val="10"/>
        <rFont val="Times New Roman"/>
        <family val="1"/>
      </rPr>
      <t xml:space="preserve">Nº 
</t>
    </r>
    <r>
      <rPr>
        <i/>
        <sz val="10"/>
        <rFont val="Times New Roman"/>
        <family val="1"/>
      </rPr>
      <t xml:space="preserve">  No.
('000)</t>
    </r>
  </si>
  <si>
    <r>
      <t>結構</t>
    </r>
    <r>
      <rPr>
        <sz val="10"/>
        <rFont val="Times New Roman"/>
        <family val="1"/>
      </rPr>
      <t xml:space="preserve"> (%)
Distribuição
Distribution</t>
    </r>
  </si>
  <si>
    <t>1-34</t>
  </si>
  <si>
    <t>35-39</t>
  </si>
  <si>
    <t>40-44</t>
  </si>
  <si>
    <t>45-49</t>
  </si>
  <si>
    <t>50-54</t>
  </si>
  <si>
    <t>55-59</t>
  </si>
  <si>
    <t>沒有上班</t>
  </si>
  <si>
    <t>Ausência de serviço</t>
  </si>
  <si>
    <t>Absence from work</t>
  </si>
  <si>
    <t>Ignorado</t>
  </si>
  <si>
    <t>2.9.4.</t>
  </si>
  <si>
    <r>
      <t>按</t>
    </r>
    <r>
      <rPr>
        <sz val="12"/>
        <rFont val="Times New Roman"/>
        <family val="1"/>
      </rPr>
      <t xml:space="preserve"> </t>
    </r>
    <r>
      <rPr>
        <sz val="12"/>
        <rFont val="新細明體"/>
        <family val="1"/>
      </rPr>
      <t>行</t>
    </r>
    <r>
      <rPr>
        <sz val="12"/>
        <rFont val="Times New Roman"/>
        <family val="1"/>
      </rPr>
      <t xml:space="preserve"> </t>
    </r>
    <r>
      <rPr>
        <sz val="12"/>
        <rFont val="新細明體"/>
        <family val="1"/>
      </rPr>
      <t>業</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正</t>
    </r>
    <r>
      <rPr>
        <sz val="12"/>
        <rFont val="Times New Roman"/>
        <family val="1"/>
      </rPr>
      <t xml:space="preserve"> </t>
    </r>
    <r>
      <rPr>
        <sz val="12"/>
        <rFont val="新細明體"/>
        <family val="1"/>
      </rPr>
      <t>職</t>
    </r>
    <r>
      <rPr>
        <sz val="12"/>
        <rFont val="Times New Roman"/>
        <family val="1"/>
      </rPr>
      <t xml:space="preserve"> </t>
    </r>
    <r>
      <rPr>
        <sz val="12"/>
        <rFont val="新細明體"/>
        <family val="1"/>
      </rPr>
      <t>每</t>
    </r>
    <r>
      <rPr>
        <sz val="12"/>
        <rFont val="Times New Roman"/>
        <family val="1"/>
      </rPr>
      <t xml:space="preserve"> </t>
    </r>
    <r>
      <rPr>
        <sz val="12"/>
        <rFont val="新細明體"/>
        <family val="1"/>
      </rPr>
      <t>週</t>
    </r>
    <r>
      <rPr>
        <sz val="12"/>
        <rFont val="Times New Roman"/>
        <family val="1"/>
      </rPr>
      <t xml:space="preserve"> </t>
    </r>
    <r>
      <rPr>
        <sz val="12"/>
        <rFont val="新細明體"/>
        <family val="1"/>
      </rPr>
      <t>實</t>
    </r>
    <r>
      <rPr>
        <sz val="12"/>
        <rFont val="Times New Roman"/>
        <family val="1"/>
      </rPr>
      <t xml:space="preserve"> </t>
    </r>
    <r>
      <rPr>
        <sz val="12"/>
        <rFont val="新細明體"/>
        <family val="1"/>
      </rPr>
      <t>際</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時</t>
    </r>
    <r>
      <rPr>
        <sz val="12"/>
        <rFont val="Times New Roman"/>
        <family val="1"/>
      </rPr>
      <t xml:space="preserve"> </t>
    </r>
    <r>
      <rPr>
        <sz val="12"/>
        <rFont val="新細明體"/>
        <family val="1"/>
      </rPr>
      <t>數</t>
    </r>
    <r>
      <rPr>
        <sz val="12"/>
        <rFont val="Times New Roman"/>
        <family val="1"/>
      </rPr>
      <t xml:space="preserve"> </t>
    </r>
    <r>
      <rPr>
        <sz val="12"/>
        <rFont val="新細明體"/>
        <family val="1"/>
      </rPr>
      <t>中</t>
    </r>
    <r>
      <rPr>
        <sz val="12"/>
        <rFont val="Times New Roman"/>
        <family val="1"/>
      </rPr>
      <t xml:space="preserve"> </t>
    </r>
    <r>
      <rPr>
        <sz val="12"/>
        <rFont val="新細明體"/>
        <family val="1"/>
      </rPr>
      <t>位</t>
    </r>
    <r>
      <rPr>
        <sz val="12"/>
        <rFont val="Times New Roman"/>
        <family val="1"/>
      </rPr>
      <t xml:space="preserve"> </t>
    </r>
    <r>
      <rPr>
        <sz val="12"/>
        <rFont val="新細明體"/>
        <family val="1"/>
      </rPr>
      <t>數</t>
    </r>
    <r>
      <rPr>
        <sz val="12"/>
        <rFont val="Times New Roman"/>
        <family val="1"/>
      </rPr>
      <t xml:space="preserve"> </t>
    </r>
  </si>
  <si>
    <r>
      <t xml:space="preserve">Mediana de horas efectivamente trabalhadas semanalmente no emprego principal, por ramo de actividade económica     
</t>
    </r>
    <r>
      <rPr>
        <i/>
        <sz val="12"/>
        <rFont val="Times New Roman"/>
        <family val="1"/>
      </rPr>
      <t>Median actual hours of work per week in main employment by industry</t>
    </r>
  </si>
  <si>
    <r>
      <t>小</t>
    </r>
    <r>
      <rPr>
        <sz val="10"/>
        <rFont val="Times New Roman"/>
        <family val="1"/>
      </rPr>
      <t xml:space="preserve"> </t>
    </r>
    <r>
      <rPr>
        <sz val="10"/>
        <rFont val="新細明體"/>
        <family val="1"/>
      </rPr>
      <t>時</t>
    </r>
    <r>
      <rPr>
        <sz val="10"/>
        <rFont val="Times New Roman"/>
        <family val="1"/>
      </rPr>
      <t xml:space="preserve">  Horas  </t>
    </r>
    <r>
      <rPr>
        <i/>
        <sz val="10"/>
        <rFont val="Times New Roman"/>
        <family val="1"/>
      </rPr>
      <t>Hours</t>
    </r>
  </si>
  <si>
    <r>
      <t>行</t>
    </r>
    <r>
      <rPr>
        <sz val="10"/>
        <rFont val="Times New Roman"/>
        <family val="1"/>
      </rPr>
      <t xml:space="preserve"> </t>
    </r>
    <r>
      <rPr>
        <sz val="10"/>
        <rFont val="新細明體"/>
        <family val="1"/>
      </rPr>
      <t>業</t>
    </r>
    <r>
      <rPr>
        <sz val="10"/>
        <rFont val="Times New Roman"/>
        <family val="1"/>
      </rPr>
      <t xml:space="preserve"> 
Ramo de actividade económica  
</t>
    </r>
    <r>
      <rPr>
        <i/>
        <sz val="10"/>
        <rFont val="Times New Roman"/>
        <family val="1"/>
      </rPr>
      <t xml:space="preserve">Industry </t>
    </r>
  </si>
  <si>
    <r>
      <t>總體中位數</t>
    </r>
    <r>
      <rPr>
        <sz val="10"/>
        <rFont val="Times New Roman"/>
        <family val="1"/>
      </rPr>
      <t xml:space="preserve"> </t>
    </r>
  </si>
  <si>
    <t>Overall median</t>
  </si>
  <si>
    <t xml:space="preserve">製造業
</t>
  </si>
  <si>
    <t>Manufacturing</t>
  </si>
  <si>
    <r>
      <t xml:space="preserve">電力、氣體及水的生產及分配
</t>
    </r>
    <r>
      <rPr>
        <sz val="10"/>
        <rFont val="Times New Roman"/>
        <family val="1"/>
      </rPr>
      <t xml:space="preserve">   
</t>
    </r>
  </si>
  <si>
    <t xml:space="preserve">Produção e distribuição de electricidade, gás e água  </t>
  </si>
  <si>
    <t>Electricity, gas and water supply</t>
  </si>
  <si>
    <r>
      <t>建築</t>
    </r>
    <r>
      <rPr>
        <sz val="10"/>
        <rFont val="Times New Roman"/>
        <family val="1"/>
      </rPr>
      <t xml:space="preserve"> 
</t>
    </r>
  </si>
  <si>
    <t>Construction</t>
  </si>
  <si>
    <r>
      <t>批發及零售業；機動車、摩托車、個人</t>
    </r>
    <r>
      <rPr>
        <sz val="10"/>
        <rFont val="Times New Roman"/>
        <family val="1"/>
      </rPr>
      <t xml:space="preserve"> </t>
    </r>
    <r>
      <rPr>
        <sz val="10"/>
        <rFont val="新細明體"/>
        <family val="1"/>
      </rPr>
      <t>及家庭物品的維修</t>
    </r>
  </si>
  <si>
    <t>Comércio por grosso e a retalho; reparação de veículos automóveis, 
  motociclos e de bens de uso pessoal e doméstico</t>
  </si>
  <si>
    <t>Wholesale and retail trade; repair of motor vehicles, motorcycles
  and personal and household goods</t>
  </si>
  <si>
    <t xml:space="preserve">  </t>
  </si>
  <si>
    <t>住宿、餐廳、酒樓及同類場所</t>
  </si>
  <si>
    <t>Hotels, restaurants and similar activities</t>
  </si>
  <si>
    <t>運輸、貯藏及通訊</t>
  </si>
  <si>
    <t>Transport, storage and communications</t>
  </si>
  <si>
    <t xml:space="preserve">金融業務
</t>
  </si>
  <si>
    <t>Financial intermediation</t>
  </si>
  <si>
    <t>不動產業務、租賃及向企業提供的服務</t>
  </si>
  <si>
    <r>
      <t>公共行政、防衛及強制性社會保障</t>
    </r>
    <r>
      <rPr>
        <sz val="10"/>
        <rFont val="Times New Roman"/>
        <family val="1"/>
      </rPr>
      <t xml:space="preserve"> </t>
    </r>
  </si>
  <si>
    <t xml:space="preserve">教育
</t>
  </si>
  <si>
    <r>
      <t>醫療衛生及社會福利</t>
    </r>
    <r>
      <rPr>
        <sz val="10"/>
        <rFont val="Times New Roman"/>
        <family val="1"/>
      </rPr>
      <t xml:space="preserve"> </t>
    </r>
  </si>
  <si>
    <t>Health and social welfare</t>
  </si>
  <si>
    <r>
      <t xml:space="preserve">團體、社會及個人的其他服務
</t>
    </r>
    <r>
      <rPr>
        <sz val="10"/>
        <rFont val="Times New Roman"/>
        <family val="1"/>
      </rPr>
      <t xml:space="preserve">     
</t>
    </r>
  </si>
  <si>
    <t>Other community, social and personal services</t>
  </si>
  <si>
    <t>僱用傭人的家庭</t>
  </si>
  <si>
    <t>2.9.5</t>
  </si>
  <si>
    <r>
      <t>按</t>
    </r>
    <r>
      <rPr>
        <sz val="12"/>
        <rFont val="Times New Roman"/>
        <family val="1"/>
      </rPr>
      <t xml:space="preserve"> </t>
    </r>
    <r>
      <rPr>
        <sz val="12"/>
        <rFont val="新細明體"/>
        <family val="1"/>
      </rPr>
      <t>職</t>
    </r>
    <r>
      <rPr>
        <sz val="12"/>
        <rFont val="Times New Roman"/>
        <family val="1"/>
      </rPr>
      <t xml:space="preserve"> </t>
    </r>
    <r>
      <rPr>
        <sz val="12"/>
        <rFont val="新細明體"/>
        <family val="1"/>
      </rPr>
      <t>業</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正</t>
    </r>
    <r>
      <rPr>
        <sz val="12"/>
        <rFont val="Times New Roman"/>
        <family val="1"/>
      </rPr>
      <t xml:space="preserve"> </t>
    </r>
    <r>
      <rPr>
        <sz val="12"/>
        <rFont val="新細明體"/>
        <family val="1"/>
      </rPr>
      <t>職</t>
    </r>
    <r>
      <rPr>
        <sz val="12"/>
        <rFont val="Times New Roman"/>
        <family val="1"/>
      </rPr>
      <t xml:space="preserve"> </t>
    </r>
    <r>
      <rPr>
        <sz val="12"/>
        <rFont val="新細明體"/>
        <family val="1"/>
      </rPr>
      <t>每</t>
    </r>
    <r>
      <rPr>
        <sz val="12"/>
        <rFont val="Times New Roman"/>
        <family val="1"/>
      </rPr>
      <t xml:space="preserve"> </t>
    </r>
    <r>
      <rPr>
        <sz val="12"/>
        <rFont val="新細明體"/>
        <family val="1"/>
      </rPr>
      <t>週</t>
    </r>
    <r>
      <rPr>
        <sz val="12"/>
        <rFont val="Times New Roman"/>
        <family val="1"/>
      </rPr>
      <t xml:space="preserve"> </t>
    </r>
    <r>
      <rPr>
        <sz val="12"/>
        <rFont val="新細明體"/>
        <family val="1"/>
      </rPr>
      <t>實</t>
    </r>
    <r>
      <rPr>
        <sz val="12"/>
        <rFont val="Times New Roman"/>
        <family val="1"/>
      </rPr>
      <t xml:space="preserve"> </t>
    </r>
    <r>
      <rPr>
        <sz val="12"/>
        <rFont val="新細明體"/>
        <family val="1"/>
      </rPr>
      <t>際</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時</t>
    </r>
    <r>
      <rPr>
        <sz val="12"/>
        <rFont val="Times New Roman"/>
        <family val="1"/>
      </rPr>
      <t xml:space="preserve"> </t>
    </r>
    <r>
      <rPr>
        <sz val="12"/>
        <rFont val="新細明體"/>
        <family val="1"/>
      </rPr>
      <t>數</t>
    </r>
    <r>
      <rPr>
        <sz val="12"/>
        <rFont val="Times New Roman"/>
        <family val="1"/>
      </rPr>
      <t xml:space="preserve"> </t>
    </r>
    <r>
      <rPr>
        <sz val="12"/>
        <rFont val="新細明體"/>
        <family val="1"/>
      </rPr>
      <t>中</t>
    </r>
    <r>
      <rPr>
        <sz val="12"/>
        <rFont val="Times New Roman"/>
        <family val="1"/>
      </rPr>
      <t xml:space="preserve"> </t>
    </r>
    <r>
      <rPr>
        <sz val="12"/>
        <rFont val="新細明體"/>
        <family val="1"/>
      </rPr>
      <t>位</t>
    </r>
    <r>
      <rPr>
        <sz val="12"/>
        <rFont val="Times New Roman"/>
        <family val="1"/>
      </rPr>
      <t xml:space="preserve"> </t>
    </r>
    <r>
      <rPr>
        <sz val="12"/>
        <rFont val="新細明體"/>
        <family val="1"/>
      </rPr>
      <t>數</t>
    </r>
    <r>
      <rPr>
        <sz val="12"/>
        <rFont val="Times New Roman"/>
        <family val="1"/>
      </rPr>
      <t xml:space="preserve"> </t>
    </r>
  </si>
  <si>
    <r>
      <t xml:space="preserve">Mediana de horas efectivamente trabalhadas semanalmente no emprego principal, por profissão      
</t>
    </r>
    <r>
      <rPr>
        <i/>
        <sz val="12"/>
        <rFont val="Times New Roman"/>
        <family val="1"/>
      </rPr>
      <t>Median actual hours of work per week in main employment by occupation</t>
    </r>
  </si>
  <si>
    <r>
      <t>職</t>
    </r>
    <r>
      <rPr>
        <sz val="10"/>
        <rFont val="Times New Roman"/>
        <family val="1"/>
      </rPr>
      <t xml:space="preserve"> </t>
    </r>
    <r>
      <rPr>
        <sz val="10"/>
        <rFont val="新細明體"/>
        <family val="1"/>
      </rPr>
      <t>業</t>
    </r>
    <r>
      <rPr>
        <sz val="10"/>
        <rFont val="Times New Roman"/>
        <family val="1"/>
      </rPr>
      <t xml:space="preserve"> 
 Profissão
</t>
    </r>
    <r>
      <rPr>
        <i/>
        <sz val="10"/>
        <rFont val="Times New Roman"/>
        <family val="1"/>
      </rPr>
      <t xml:space="preserve"> Occupation</t>
    </r>
  </si>
  <si>
    <r>
      <t xml:space="preserve">2007 </t>
    </r>
    <r>
      <rPr>
        <sz val="10"/>
        <rFont val="細明體"/>
        <family val="3"/>
      </rPr>
      <t>年</t>
    </r>
    <r>
      <rPr>
        <sz val="10"/>
        <rFont val="Times New Roman"/>
        <family val="1"/>
      </rPr>
      <t xml:space="preserve"> </t>
    </r>
    <r>
      <rPr>
        <sz val="10"/>
        <rFont val="細明體"/>
        <family val="3"/>
      </rPr>
      <t>第</t>
    </r>
    <r>
      <rPr>
        <sz val="10"/>
        <rFont val="Times New Roman"/>
        <family val="1"/>
      </rPr>
      <t xml:space="preserve"> 3 </t>
    </r>
    <r>
      <rPr>
        <sz val="10"/>
        <rFont val="細明體"/>
        <family val="3"/>
      </rPr>
      <t>季</t>
    </r>
  </si>
  <si>
    <r>
      <t xml:space="preserve">2008 </t>
    </r>
    <r>
      <rPr>
        <sz val="10"/>
        <rFont val="細明體"/>
        <family val="3"/>
      </rPr>
      <t>年</t>
    </r>
    <r>
      <rPr>
        <sz val="10"/>
        <rFont val="Times New Roman"/>
        <family val="1"/>
      </rPr>
      <t xml:space="preserve"> </t>
    </r>
    <r>
      <rPr>
        <sz val="10"/>
        <rFont val="細明體"/>
        <family val="3"/>
      </rPr>
      <t>第</t>
    </r>
    <r>
      <rPr>
        <sz val="10"/>
        <rFont val="Times New Roman"/>
        <family val="1"/>
      </rPr>
      <t xml:space="preserve"> 2 </t>
    </r>
    <r>
      <rPr>
        <sz val="10"/>
        <rFont val="細明體"/>
        <family val="3"/>
      </rPr>
      <t>季</t>
    </r>
  </si>
  <si>
    <r>
      <t xml:space="preserve">2008 </t>
    </r>
    <r>
      <rPr>
        <sz val="10"/>
        <rFont val="細明體"/>
        <family val="3"/>
      </rPr>
      <t>年</t>
    </r>
    <r>
      <rPr>
        <sz val="10"/>
        <rFont val="Times New Roman"/>
        <family val="1"/>
      </rPr>
      <t xml:space="preserve"> </t>
    </r>
    <r>
      <rPr>
        <sz val="10"/>
        <rFont val="細明體"/>
        <family val="3"/>
      </rPr>
      <t>第</t>
    </r>
    <r>
      <rPr>
        <sz val="10"/>
        <rFont val="Times New Roman"/>
        <family val="1"/>
      </rPr>
      <t xml:space="preserve"> 3 </t>
    </r>
    <r>
      <rPr>
        <sz val="10"/>
        <rFont val="細明體"/>
        <family val="3"/>
      </rPr>
      <t>季</t>
    </r>
  </si>
  <si>
    <t>3º T / 2007</t>
  </si>
  <si>
    <t>2º T / 2008</t>
  </si>
  <si>
    <t>3º T / 2008</t>
  </si>
  <si>
    <t>Q3 / 2007</t>
  </si>
  <si>
    <t>Q2 / 2008</t>
  </si>
  <si>
    <t>Q3 / 2008</t>
  </si>
  <si>
    <t xml:space="preserve">Mediana global        
</t>
  </si>
  <si>
    <r>
      <t xml:space="preserve">立法機關成員、公共行政高級官員、
</t>
    </r>
    <r>
      <rPr>
        <i/>
        <sz val="10"/>
        <rFont val="Times New Roman"/>
        <family val="1"/>
      </rPr>
      <t xml:space="preserve"> 
  </t>
    </r>
  </si>
  <si>
    <t>Membros dos órgãos legislativos, quadros superiores da
  administração pública e de associações, directores e</t>
  </si>
  <si>
    <t xml:space="preserve">  quadros dirigentes de empresas</t>
  </si>
  <si>
    <t xml:space="preserve">專業人員
</t>
  </si>
  <si>
    <t xml:space="preserve">技術員及輔助專業人員
</t>
  </si>
  <si>
    <t xml:space="preserve">文員
</t>
  </si>
  <si>
    <t>Empregados administrativos</t>
  </si>
  <si>
    <t xml:space="preserve">服務、銷售及同類工作人員
</t>
  </si>
  <si>
    <t xml:space="preserve">漁農業熟練工作者
</t>
  </si>
  <si>
    <t xml:space="preserve">工業工匠及手工藝工人
</t>
  </si>
  <si>
    <r>
      <t>機台、機器操作員、司機及裝配員</t>
    </r>
    <r>
      <rPr>
        <sz val="10"/>
        <rFont val="Times New Roman"/>
        <family val="1"/>
      </rPr>
      <t xml:space="preserve"> </t>
    </r>
  </si>
  <si>
    <t xml:space="preserve">Operadores de instalações e máquinas, condutores
   e montadores </t>
  </si>
  <si>
    <t xml:space="preserve">非技術工人
</t>
  </si>
  <si>
    <t>2.10</t>
  </si>
  <si>
    <t>按每週實際工作時數、行業及性別統計之就業人口</t>
  </si>
  <si>
    <t>População empregada, segundo o número de horas efectivamente trabalhadas semanalmente no emprego, por ramo de actividade económica e sexo</t>
  </si>
  <si>
    <t>Employed population by gender, actual hours of work per week and industry</t>
  </si>
  <si>
    <r>
      <t>人數</t>
    </r>
    <r>
      <rPr>
        <sz val="11"/>
        <rFont val="Times New Roman"/>
        <family val="1"/>
      </rPr>
      <t xml:space="preserve">    Nº    No.   ('000)</t>
    </r>
  </si>
  <si>
    <t>每週實際工作時數</t>
  </si>
  <si>
    <t xml:space="preserve">Número de horas efectivamente trabalhadas semanalmente no emprego      </t>
  </si>
  <si>
    <t xml:space="preserve">Ramo de actividade económica e sexo                                  </t>
  </si>
  <si>
    <t>Actual hours of work per week</t>
  </si>
  <si>
    <t>Industry and gender</t>
  </si>
  <si>
    <t>沒有上班</t>
  </si>
  <si>
    <t>1-34</t>
  </si>
  <si>
    <r>
      <t xml:space="preserve">Ausência de serviço
</t>
    </r>
    <r>
      <rPr>
        <i/>
        <sz val="10"/>
        <rFont val="Times New Roman"/>
        <family val="1"/>
      </rPr>
      <t>Absence from work</t>
    </r>
  </si>
  <si>
    <r>
      <t xml:space="preserve">Ignorado
</t>
    </r>
    <r>
      <rPr>
        <i/>
        <sz val="10"/>
        <rFont val="Times New Roman"/>
        <family val="1"/>
      </rPr>
      <t>Unknown</t>
    </r>
  </si>
  <si>
    <r>
      <t>A</t>
    </r>
    <r>
      <rPr>
        <sz val="10"/>
        <rFont val="新細明體"/>
        <family val="1"/>
      </rPr>
      <t>、</t>
    </r>
    <r>
      <rPr>
        <sz val="10"/>
        <rFont val="Times New Roman"/>
        <family val="1"/>
      </rPr>
      <t>B</t>
    </r>
    <r>
      <rPr>
        <sz val="10"/>
        <rFont val="新細明體"/>
        <family val="1"/>
      </rPr>
      <t>、</t>
    </r>
    <r>
      <rPr>
        <sz val="10"/>
        <rFont val="Times New Roman"/>
        <family val="1"/>
      </rPr>
      <t>C</t>
    </r>
  </si>
  <si>
    <t>D</t>
  </si>
  <si>
    <t>E</t>
  </si>
  <si>
    <t>F</t>
  </si>
  <si>
    <t>G</t>
  </si>
  <si>
    <t>H</t>
  </si>
  <si>
    <t>I</t>
  </si>
  <si>
    <t>J</t>
  </si>
  <si>
    <r>
      <t xml:space="preserve">   0</t>
    </r>
    <r>
      <rPr>
        <vertAlign val="superscript"/>
        <sz val="11"/>
        <rFont val="Times New Roman"/>
        <family val="1"/>
      </rPr>
      <t>#</t>
    </r>
  </si>
  <si>
    <t>K</t>
  </si>
  <si>
    <t>L</t>
  </si>
  <si>
    <t>M</t>
  </si>
  <si>
    <t>N</t>
  </si>
  <si>
    <t>O</t>
  </si>
  <si>
    <t>P</t>
  </si>
  <si>
    <t>Others and Unknown</t>
  </si>
  <si>
    <t>2.11：</t>
  </si>
  <si>
    <t>按職業身份、每月工作收入及性別統計之就業人口</t>
  </si>
  <si>
    <t xml:space="preserve">População empregada, segundo a situação na profissão, por escalão do rendimento mensal do emprego e sexo        </t>
  </si>
  <si>
    <t>Employed population by gender, status in employment and monthly employment earnings</t>
  </si>
  <si>
    <t>7/2008-9/2008</t>
  </si>
  <si>
    <r>
      <t>人數</t>
    </r>
    <r>
      <rPr>
        <sz val="11"/>
        <rFont val="Times New Roman"/>
        <family val="1"/>
      </rPr>
      <t xml:space="preserve">  Nº </t>
    </r>
    <r>
      <rPr>
        <i/>
        <sz val="11"/>
        <rFont val="Times New Roman"/>
        <family val="1"/>
      </rPr>
      <t xml:space="preserve"> No. ('000)</t>
    </r>
  </si>
  <si>
    <r>
      <t>每月工作收入</t>
    </r>
    <r>
      <rPr>
        <sz val="10"/>
        <rFont val="Times New Roman"/>
        <family val="1"/>
      </rPr>
      <t xml:space="preserve"> (</t>
    </r>
    <r>
      <rPr>
        <sz val="10"/>
        <rFont val="新細明體"/>
        <family val="1"/>
      </rPr>
      <t>澳門元</t>
    </r>
    <r>
      <rPr>
        <sz val="10"/>
        <rFont val="Times New Roman"/>
        <family val="1"/>
      </rPr>
      <t xml:space="preserve">) </t>
    </r>
    <r>
      <rPr>
        <sz val="10"/>
        <rFont val="新細明體"/>
        <family val="1"/>
      </rPr>
      <t>及性別</t>
    </r>
  </si>
  <si>
    <t>Escalão do rendimento mensal</t>
  </si>
  <si>
    <t>Trabalhador por</t>
  </si>
  <si>
    <t>Trabalhador familiar</t>
  </si>
  <si>
    <t>do emprego (MOP) e sexo</t>
  </si>
  <si>
    <t xml:space="preserve">  conta própria </t>
  </si>
  <si>
    <t xml:space="preserve"> conta de outrem </t>
  </si>
  <si>
    <t xml:space="preserve"> não remunerado</t>
  </si>
  <si>
    <t>Monthly employment earnings (MOP) and gender</t>
  </si>
  <si>
    <t xml:space="preserve">Own-account worker </t>
  </si>
  <si>
    <t>Unpaid family worker</t>
  </si>
  <si>
    <t>3 500 - 3 999</t>
  </si>
  <si>
    <r>
      <t>其中</t>
    </r>
    <r>
      <rPr>
        <sz val="10"/>
        <rFont val="Times New Roman"/>
        <family val="1"/>
      </rPr>
      <t xml:space="preserve"> / Dos quais / Of Which = 3 500 </t>
    </r>
  </si>
  <si>
    <t>4 000 - 4 499</t>
  </si>
  <si>
    <r>
      <t>其中</t>
    </r>
    <r>
      <rPr>
        <sz val="10"/>
        <rFont val="Times New Roman"/>
        <family val="1"/>
      </rPr>
      <t xml:space="preserve"> / Dos quais / Of Which = 4 000 </t>
    </r>
  </si>
  <si>
    <t>4 500 - 4 999</t>
  </si>
  <si>
    <r>
      <t>其中</t>
    </r>
    <r>
      <rPr>
        <sz val="10"/>
        <rFont val="Times New Roman"/>
        <family val="1"/>
      </rPr>
      <t xml:space="preserve"> / Dos quais / Of Which = 4 500 </t>
    </r>
  </si>
  <si>
    <t>5 000 - 5 999</t>
  </si>
  <si>
    <r>
      <t>其中</t>
    </r>
    <r>
      <rPr>
        <sz val="10"/>
        <rFont val="Times New Roman"/>
        <family val="1"/>
      </rPr>
      <t xml:space="preserve"> / Dos quais / Of Which = 5 000 </t>
    </r>
  </si>
  <si>
    <t>6 000 - 7 999</t>
  </si>
  <si>
    <r>
      <t>其中</t>
    </r>
    <r>
      <rPr>
        <sz val="10"/>
        <rFont val="Times New Roman"/>
        <family val="1"/>
      </rPr>
      <t xml:space="preserve"> / Dos quais / Of Which = 6 000 </t>
    </r>
  </si>
  <si>
    <t>8 000 - 9 999</t>
  </si>
  <si>
    <r>
      <t>其中</t>
    </r>
    <r>
      <rPr>
        <sz val="10"/>
        <rFont val="Times New Roman"/>
        <family val="1"/>
      </rPr>
      <t xml:space="preserve"> / Dos quais / Of Which = 8 000</t>
    </r>
  </si>
  <si>
    <t>10 000 - 14 999</t>
  </si>
  <si>
    <r>
      <t>其中</t>
    </r>
    <r>
      <rPr>
        <sz val="10"/>
        <rFont val="Times New Roman"/>
        <family val="1"/>
      </rPr>
      <t xml:space="preserve"> / Dos quais / Of Which = 10 000</t>
    </r>
  </si>
  <si>
    <t>15 000 - 19 999</t>
  </si>
  <si>
    <t>20 000 - 29 999</t>
  </si>
  <si>
    <t>30 000 - 39 999</t>
  </si>
  <si>
    <t>40 000 - 59 999</t>
  </si>
  <si>
    <t>60 000 - 79 999</t>
  </si>
  <si>
    <r>
      <t>≧</t>
    </r>
    <r>
      <rPr>
        <sz val="10"/>
        <rFont val="Times New Roman"/>
        <family val="1"/>
      </rPr>
      <t xml:space="preserve"> 80 000</t>
    </r>
  </si>
  <si>
    <t>Trabalhador familiar não remunerado</t>
  </si>
  <si>
    <t xml:space="preserve">Unknown </t>
  </si>
  <si>
    <t>2.12：</t>
  </si>
  <si>
    <t>按每月工作收入、職業及性別統計之就業人口</t>
  </si>
  <si>
    <t>População empregada, segundo o escalão do rendimento mensal  do emprego, por profissão e sexo</t>
  </si>
  <si>
    <t>Employed population by gender, monthly employment earnings and occupation</t>
  </si>
  <si>
    <r>
      <t>人數</t>
    </r>
    <r>
      <rPr>
        <sz val="11"/>
        <rFont val="Times New Roman"/>
        <family val="1"/>
      </rPr>
      <t xml:space="preserve">  Nº </t>
    </r>
    <r>
      <rPr>
        <i/>
        <sz val="11"/>
        <rFont val="Times New Roman"/>
        <family val="1"/>
      </rPr>
      <t xml:space="preserve"> No. ('000)</t>
    </r>
  </si>
  <si>
    <t>1/2</t>
  </si>
  <si>
    <t>每月工作收入（澳門元）</t>
  </si>
  <si>
    <r>
      <t>Escalão do rendimento mensal do emprego (MOP)                                                                                                                                             M</t>
    </r>
    <r>
      <rPr>
        <i/>
        <sz val="11"/>
        <rFont val="Times New Roman"/>
        <family val="1"/>
      </rPr>
      <t>onthly employment earnings (MOP)</t>
    </r>
  </si>
  <si>
    <t>Profissão e sexo</t>
  </si>
  <si>
    <t>Occupation and gender</t>
  </si>
  <si>
    <r>
      <t>≦</t>
    </r>
    <r>
      <rPr>
        <sz val="10"/>
        <rFont val="Times New Roman"/>
        <family val="1"/>
      </rPr>
      <t xml:space="preserve"> 3 499</t>
    </r>
  </si>
  <si>
    <t>3 500 -</t>
  </si>
  <si>
    <t>4 000 -</t>
  </si>
  <si>
    <t>4 500 -</t>
  </si>
  <si>
    <t>5 000 -</t>
  </si>
  <si>
    <t>6 000 -</t>
  </si>
  <si>
    <t>8 000 -</t>
  </si>
  <si>
    <t>10 000 -</t>
  </si>
  <si>
    <t>15 000 -</t>
  </si>
  <si>
    <t>20 000 -</t>
  </si>
  <si>
    <t>30 000 -</t>
  </si>
  <si>
    <t>40 000 -</t>
  </si>
  <si>
    <t>60 000 -</t>
  </si>
  <si>
    <r>
      <t>≧</t>
    </r>
    <r>
      <rPr>
        <sz val="10"/>
        <rFont val="Times New Roman"/>
        <family val="1"/>
      </rPr>
      <t xml:space="preserve"> 80 000</t>
    </r>
  </si>
  <si>
    <t>Unkown</t>
  </si>
  <si>
    <t>3 999</t>
  </si>
  <si>
    <t>4 499</t>
  </si>
  <si>
    <t>4 999</t>
  </si>
  <si>
    <t>5 999</t>
  </si>
  <si>
    <t>7 999</t>
  </si>
  <si>
    <t>9 999</t>
  </si>
  <si>
    <t>14 999</t>
  </si>
  <si>
    <t>19 999</t>
  </si>
  <si>
    <t>29 999</t>
  </si>
  <si>
    <t>39 999</t>
  </si>
  <si>
    <t>59 999</t>
  </si>
  <si>
    <t>79 999</t>
  </si>
  <si>
    <t>11</t>
  </si>
  <si>
    <t>12</t>
  </si>
  <si>
    <t>13</t>
  </si>
  <si>
    <t>14</t>
  </si>
  <si>
    <t>17</t>
  </si>
  <si>
    <t>18</t>
  </si>
  <si>
    <r>
      <t>第一大類</t>
    </r>
    <r>
      <rPr>
        <sz val="10"/>
        <rFont val="Times New Roman"/>
        <family val="1"/>
      </rPr>
      <t xml:space="preserve"> / Grupo 1 / </t>
    </r>
    <r>
      <rPr>
        <i/>
        <sz val="10"/>
        <rFont val="Times New Roman"/>
        <family val="1"/>
      </rPr>
      <t>Group 1</t>
    </r>
  </si>
  <si>
    <r>
      <t>0</t>
    </r>
    <r>
      <rPr>
        <vertAlign val="superscript"/>
        <sz val="11"/>
        <rFont val="Times New Roman"/>
        <family val="1"/>
      </rPr>
      <t>#</t>
    </r>
  </si>
  <si>
    <r>
      <t>第二大類</t>
    </r>
    <r>
      <rPr>
        <sz val="10"/>
        <rFont val="Times New Roman"/>
        <family val="1"/>
      </rPr>
      <t xml:space="preserve"> / Grupo 2 / </t>
    </r>
    <r>
      <rPr>
        <i/>
        <sz val="10"/>
        <rFont val="Times New Roman"/>
        <family val="1"/>
      </rPr>
      <t>Group 2</t>
    </r>
  </si>
  <si>
    <r>
      <t>第三大類</t>
    </r>
    <r>
      <rPr>
        <sz val="10"/>
        <rFont val="Times New Roman"/>
        <family val="1"/>
      </rPr>
      <t xml:space="preserve"> / Grupo 3 / </t>
    </r>
    <r>
      <rPr>
        <i/>
        <sz val="10"/>
        <rFont val="Times New Roman"/>
        <family val="1"/>
      </rPr>
      <t>Group 3</t>
    </r>
  </si>
  <si>
    <r>
      <t>第四大類</t>
    </r>
    <r>
      <rPr>
        <sz val="10"/>
        <rFont val="Times New Roman"/>
        <family val="1"/>
      </rPr>
      <t xml:space="preserve"> / Grupo 4 /</t>
    </r>
    <r>
      <rPr>
        <i/>
        <sz val="10"/>
        <rFont val="Times New Roman"/>
        <family val="1"/>
      </rPr>
      <t xml:space="preserve"> Group 4 </t>
    </r>
  </si>
  <si>
    <r>
      <t>第五大類</t>
    </r>
    <r>
      <rPr>
        <sz val="10"/>
        <rFont val="Times New Roman"/>
        <family val="1"/>
      </rPr>
      <t xml:space="preserve"> / Grupo 5 / </t>
    </r>
    <r>
      <rPr>
        <i/>
        <sz val="10"/>
        <rFont val="Times New Roman"/>
        <family val="1"/>
      </rPr>
      <t>Group 5</t>
    </r>
  </si>
  <si>
    <t>按每月工作收入、職業及性別統計之就業人口</t>
  </si>
  <si>
    <t>População empregada, segundo o escalão do rendimento mensal  do emprego, por profissão e sexo</t>
  </si>
  <si>
    <t>Employed population by gender, monthly employment earnings and occupation</t>
  </si>
  <si>
    <t>7/2008-9/2008</t>
  </si>
  <si>
    <r>
      <t>人數</t>
    </r>
    <r>
      <rPr>
        <sz val="11"/>
        <rFont val="Times New Roman"/>
        <family val="1"/>
      </rPr>
      <t xml:space="preserve">  Nº </t>
    </r>
    <r>
      <rPr>
        <i/>
        <sz val="11"/>
        <rFont val="Times New Roman"/>
        <family val="1"/>
      </rPr>
      <t xml:space="preserve"> No. ('000)</t>
    </r>
  </si>
  <si>
    <t>2/2</t>
  </si>
  <si>
    <t>每月工作收入（澳門元）</t>
  </si>
  <si>
    <r>
      <t>Escalão do rendimento mensal do emprego (MOP)                                                                                                                                             M</t>
    </r>
    <r>
      <rPr>
        <i/>
        <sz val="11"/>
        <rFont val="Times New Roman"/>
        <family val="1"/>
      </rPr>
      <t>onthly employment earnings (MOP)</t>
    </r>
  </si>
  <si>
    <t>Profissão e sexo</t>
  </si>
  <si>
    <t>Trabalhador familiar</t>
  </si>
  <si>
    <t>Occupation and gender</t>
  </si>
  <si>
    <r>
      <t>≦</t>
    </r>
    <r>
      <rPr>
        <sz val="10"/>
        <rFont val="Times New Roman"/>
        <family val="1"/>
      </rPr>
      <t xml:space="preserve"> 3 499</t>
    </r>
  </si>
  <si>
    <t>3 500 -</t>
  </si>
  <si>
    <t>4 000 -</t>
  </si>
  <si>
    <t>4 500 -</t>
  </si>
  <si>
    <t>5 000 -</t>
  </si>
  <si>
    <t>6 000 -</t>
  </si>
  <si>
    <t>8 000 -</t>
  </si>
  <si>
    <t>10 000 -</t>
  </si>
  <si>
    <t>15 000 -</t>
  </si>
  <si>
    <t>20 000 -</t>
  </si>
  <si>
    <t>30 000 -</t>
  </si>
  <si>
    <t>40 000 -</t>
  </si>
  <si>
    <t>60 000 -</t>
  </si>
  <si>
    <r>
      <t>≧</t>
    </r>
    <r>
      <rPr>
        <sz val="10"/>
        <rFont val="Times New Roman"/>
        <family val="1"/>
      </rPr>
      <t xml:space="preserve"> 80 000</t>
    </r>
  </si>
  <si>
    <t xml:space="preserve"> não remunerado</t>
  </si>
  <si>
    <t>Unkown</t>
  </si>
  <si>
    <t>3 999</t>
  </si>
  <si>
    <t>4 499</t>
  </si>
  <si>
    <t>4 999</t>
  </si>
  <si>
    <t>5 999</t>
  </si>
  <si>
    <t>7 999</t>
  </si>
  <si>
    <t>9 999</t>
  </si>
  <si>
    <t>14 999</t>
  </si>
  <si>
    <t>19 999</t>
  </si>
  <si>
    <t>29 999</t>
  </si>
  <si>
    <t>39 999</t>
  </si>
  <si>
    <t>59 999</t>
  </si>
  <si>
    <t>79 999</t>
  </si>
  <si>
    <t>Unpaid family worker</t>
  </si>
  <si>
    <r>
      <t>第六大類</t>
    </r>
    <r>
      <rPr>
        <sz val="10"/>
        <rFont val="Times New Roman"/>
        <family val="1"/>
      </rPr>
      <t xml:space="preserve"> / Grupo 6 /</t>
    </r>
    <r>
      <rPr>
        <i/>
        <sz val="10"/>
        <rFont val="Times New Roman"/>
        <family val="1"/>
      </rPr>
      <t xml:space="preserve"> Group 6</t>
    </r>
  </si>
  <si>
    <r>
      <t>第七大類</t>
    </r>
    <r>
      <rPr>
        <sz val="10"/>
        <rFont val="Times New Roman"/>
        <family val="1"/>
      </rPr>
      <t xml:space="preserve"> / Grupo 7 /</t>
    </r>
    <r>
      <rPr>
        <i/>
        <sz val="10"/>
        <rFont val="Times New Roman"/>
        <family val="1"/>
      </rPr>
      <t xml:space="preserve"> Group 7</t>
    </r>
  </si>
  <si>
    <r>
      <t>第八大類</t>
    </r>
    <r>
      <rPr>
        <sz val="10"/>
        <rFont val="Times New Roman"/>
        <family val="1"/>
      </rPr>
      <t xml:space="preserve"> / Grupo 8 / </t>
    </r>
    <r>
      <rPr>
        <i/>
        <sz val="10"/>
        <rFont val="Times New Roman"/>
        <family val="1"/>
      </rPr>
      <t>Group 8</t>
    </r>
  </si>
  <si>
    <r>
      <t>第九大類</t>
    </r>
    <r>
      <rPr>
        <sz val="10"/>
        <rFont val="Times New Roman"/>
        <family val="1"/>
      </rPr>
      <t xml:space="preserve"> / Grupo 9 / </t>
    </r>
    <r>
      <rPr>
        <i/>
        <sz val="10"/>
        <rFont val="Times New Roman"/>
        <family val="1"/>
      </rPr>
      <t>Group 9</t>
    </r>
  </si>
  <si>
    <t>Unknown</t>
  </si>
  <si>
    <t>2.13：</t>
  </si>
  <si>
    <t>按每月工作收入、行業及性別統計之就業人口</t>
  </si>
  <si>
    <t>População empregada, segundo o escalão do rendimento mensal do emprego, por ramo de actividade económica e sexo</t>
  </si>
  <si>
    <t>Employed population by gender, monthly employment earnings and industry</t>
  </si>
  <si>
    <t>7/2008-9/2008</t>
  </si>
  <si>
    <r>
      <t>人數</t>
    </r>
    <r>
      <rPr>
        <sz val="11"/>
        <rFont val="Times New Roman"/>
        <family val="1"/>
      </rPr>
      <t xml:space="preserve">  Nº </t>
    </r>
    <r>
      <rPr>
        <i/>
        <sz val="11"/>
        <rFont val="Times New Roman"/>
        <family val="1"/>
      </rPr>
      <t xml:space="preserve"> No. ('000)</t>
    </r>
  </si>
  <si>
    <t>1/4</t>
  </si>
  <si>
    <t>每月工作收入（澳門元）</t>
  </si>
  <si>
    <r>
      <t xml:space="preserve">Escalão do rendimento mensal do emprego (MOP)                                                                                                                                </t>
    </r>
    <r>
      <rPr>
        <i/>
        <sz val="10"/>
        <rFont val="Times New Roman"/>
        <family val="1"/>
      </rPr>
      <t>Monthly employment earnings (MOP)</t>
    </r>
  </si>
  <si>
    <t>Ramo de actividade económica e sexo</t>
  </si>
  <si>
    <t>Trabalhador familiar</t>
  </si>
  <si>
    <t>Industry and gender</t>
  </si>
  <si>
    <r>
      <t>≦</t>
    </r>
    <r>
      <rPr>
        <sz val="9"/>
        <rFont val="Times New Roman"/>
        <family val="1"/>
      </rPr>
      <t xml:space="preserve"> 3 499</t>
    </r>
  </si>
  <si>
    <t>3 500 -</t>
  </si>
  <si>
    <t>4 000 -</t>
  </si>
  <si>
    <t>4 500 -</t>
  </si>
  <si>
    <t>5 000 -</t>
  </si>
  <si>
    <t>6 000 -</t>
  </si>
  <si>
    <t>8 000 -</t>
  </si>
  <si>
    <t>10 000 -</t>
  </si>
  <si>
    <t>15 000 -</t>
  </si>
  <si>
    <t>20 000 -</t>
  </si>
  <si>
    <t>30 000 -</t>
  </si>
  <si>
    <t>40 000 -</t>
  </si>
  <si>
    <t>60 000 -</t>
  </si>
  <si>
    <r>
      <t>≧</t>
    </r>
    <r>
      <rPr>
        <sz val="9"/>
        <rFont val="Times New Roman"/>
        <family val="1"/>
      </rPr>
      <t xml:space="preserve"> 80 000</t>
    </r>
  </si>
  <si>
    <t xml:space="preserve">  não remunerado</t>
  </si>
  <si>
    <t>Unkown</t>
  </si>
  <si>
    <t>3 999</t>
  </si>
  <si>
    <t>4 499</t>
  </si>
  <si>
    <t>4 999</t>
  </si>
  <si>
    <t>5 999</t>
  </si>
  <si>
    <t>7 999</t>
  </si>
  <si>
    <t>9 999</t>
  </si>
  <si>
    <t>14 999</t>
  </si>
  <si>
    <t>19 999</t>
  </si>
  <si>
    <t>29 999</t>
  </si>
  <si>
    <t>39 999</t>
  </si>
  <si>
    <t>59 999</t>
  </si>
  <si>
    <t>79 999</t>
  </si>
  <si>
    <t>Unpaid family worker</t>
  </si>
  <si>
    <t>15</t>
  </si>
  <si>
    <t>16</t>
  </si>
  <si>
    <t>A、B、C</t>
  </si>
  <si>
    <t>其他製造業</t>
  </si>
  <si>
    <t>Out. ind. transformadoras</t>
  </si>
  <si>
    <t>Other manufacturing</t>
  </si>
  <si>
    <t>按每月工作收入、行業及性別統計之就業人口</t>
  </si>
  <si>
    <t>População empregada, segundo o escalão do rendimento mensal do emprego, por ramo de actividade económica e sexo</t>
  </si>
  <si>
    <t>Employed population by gender, monthly employment earnings and industry</t>
  </si>
  <si>
    <r>
      <t>人數</t>
    </r>
    <r>
      <rPr>
        <sz val="11"/>
        <rFont val="Times New Roman"/>
        <family val="1"/>
      </rPr>
      <t xml:space="preserve">  Nº </t>
    </r>
    <r>
      <rPr>
        <i/>
        <sz val="11"/>
        <rFont val="Times New Roman"/>
        <family val="1"/>
      </rPr>
      <t xml:space="preserve"> No. ('000)</t>
    </r>
  </si>
  <si>
    <t>2/4</t>
  </si>
  <si>
    <t>每月工作收入（澳門元）</t>
  </si>
  <si>
    <r>
      <t xml:space="preserve">Escalão do rendimento mensal do emprego (MOP)                                                                                                                                </t>
    </r>
    <r>
      <rPr>
        <i/>
        <sz val="10"/>
        <rFont val="Times New Roman"/>
        <family val="1"/>
      </rPr>
      <t>Monthly employment earnings (MOP)</t>
    </r>
  </si>
  <si>
    <t>População empregada, segundo o número de horas normalmente trabalhadas semanalmente no emprego principal, por profissão e sexo</t>
  </si>
  <si>
    <t>Employed population by gender, normal hours of work per week in main employment and occupation</t>
  </si>
  <si>
    <t>População empregada, segundo o número de horas normalmente trabalhadas semanalmente no emprego principal, por ramo de actividade económica e sexo</t>
  </si>
  <si>
    <t>Employed population by gender, normal hours of work per week in main employment and industry</t>
  </si>
  <si>
    <t>População empregada, segundo o número de horas efectivamente trabalhadas semanalmente no emprego, por escalão do rendimento mensal do emprego principal</t>
  </si>
  <si>
    <t>População desempregada à procura do primeiro emprego, segundo a duração da procura de emprego, por sexo</t>
  </si>
  <si>
    <t>Unemployed population searching for first job by gender and job search duration</t>
  </si>
  <si>
    <t>População desempregada à procura de novo emprego, segundo a duração da procura de emprego, por grupo etário e sexo</t>
  </si>
  <si>
    <t>Unemployed population searching for new job by gender, job search duration and age group</t>
  </si>
  <si>
    <t>Total</t>
  </si>
  <si>
    <r>
      <t>第一大類</t>
    </r>
    <r>
      <rPr>
        <sz val="10"/>
        <rFont val="Times New Roman"/>
        <family val="1"/>
      </rPr>
      <t xml:space="preserve"> / Grupo 1 / </t>
    </r>
    <r>
      <rPr>
        <i/>
        <sz val="10"/>
        <rFont val="Times New Roman"/>
        <family val="1"/>
      </rPr>
      <t>Group 1</t>
    </r>
  </si>
  <si>
    <r>
      <t>第二大類</t>
    </r>
    <r>
      <rPr>
        <sz val="10"/>
        <rFont val="Times New Roman"/>
        <family val="1"/>
      </rPr>
      <t xml:space="preserve"> / Grupo 2 / </t>
    </r>
    <r>
      <rPr>
        <i/>
        <sz val="10"/>
        <rFont val="Times New Roman"/>
        <family val="1"/>
      </rPr>
      <t>Group 2</t>
    </r>
  </si>
  <si>
    <r>
      <t>第三大類</t>
    </r>
    <r>
      <rPr>
        <sz val="10"/>
        <rFont val="Times New Roman"/>
        <family val="1"/>
      </rPr>
      <t xml:space="preserve"> / Grupo 3 / </t>
    </r>
    <r>
      <rPr>
        <i/>
        <sz val="10"/>
        <rFont val="Times New Roman"/>
        <family val="1"/>
      </rPr>
      <t>Group 3</t>
    </r>
  </si>
  <si>
    <r>
      <t>第四大類</t>
    </r>
    <r>
      <rPr>
        <sz val="10"/>
        <rFont val="Times New Roman"/>
        <family val="1"/>
      </rPr>
      <t xml:space="preserve"> / Grupo 4 /</t>
    </r>
    <r>
      <rPr>
        <i/>
        <sz val="10"/>
        <rFont val="Times New Roman"/>
        <family val="1"/>
      </rPr>
      <t xml:space="preserve"> Group 4 </t>
    </r>
  </si>
  <si>
    <r>
      <t>第五大類</t>
    </r>
    <r>
      <rPr>
        <sz val="10"/>
        <rFont val="Times New Roman"/>
        <family val="1"/>
      </rPr>
      <t xml:space="preserve"> / Grupo 5 / </t>
    </r>
    <r>
      <rPr>
        <i/>
        <sz val="10"/>
        <rFont val="Times New Roman"/>
        <family val="1"/>
      </rPr>
      <t>Group 5</t>
    </r>
  </si>
  <si>
    <r>
      <t>第六大類</t>
    </r>
    <r>
      <rPr>
        <sz val="10"/>
        <rFont val="Times New Roman"/>
        <family val="1"/>
      </rPr>
      <t xml:space="preserve"> / Grupo 6 /</t>
    </r>
    <r>
      <rPr>
        <i/>
        <sz val="10"/>
        <rFont val="Times New Roman"/>
        <family val="1"/>
      </rPr>
      <t xml:space="preserve"> Group 6</t>
    </r>
  </si>
  <si>
    <r>
      <t>第七大類</t>
    </r>
    <r>
      <rPr>
        <sz val="10"/>
        <rFont val="Times New Roman"/>
        <family val="1"/>
      </rPr>
      <t xml:space="preserve"> / Grupo 7 /</t>
    </r>
    <r>
      <rPr>
        <i/>
        <sz val="10"/>
        <rFont val="Times New Roman"/>
        <family val="1"/>
      </rPr>
      <t xml:space="preserve"> Group 7</t>
    </r>
  </si>
  <si>
    <r>
      <t>第八大類</t>
    </r>
    <r>
      <rPr>
        <sz val="10"/>
        <rFont val="Times New Roman"/>
        <family val="1"/>
      </rPr>
      <t xml:space="preserve"> / Grupo 8 / </t>
    </r>
    <r>
      <rPr>
        <i/>
        <sz val="10"/>
        <rFont val="Times New Roman"/>
        <family val="1"/>
      </rPr>
      <t>Group 8</t>
    </r>
  </si>
  <si>
    <r>
      <t>第九大類</t>
    </r>
    <r>
      <rPr>
        <sz val="10"/>
        <rFont val="Times New Roman"/>
        <family val="1"/>
      </rPr>
      <t xml:space="preserve"> / Grupo 9 / </t>
    </r>
    <r>
      <rPr>
        <i/>
        <sz val="10"/>
        <rFont val="Times New Roman"/>
        <family val="1"/>
      </rPr>
      <t>Group 9</t>
    </r>
  </si>
  <si>
    <t>2.4：</t>
  </si>
  <si>
    <t>按職業身份及行業統計之就業人口</t>
  </si>
  <si>
    <t>População empregada, segundo a situação na profissão, por ramo de actividade económica</t>
  </si>
  <si>
    <t>Employed population by status in employment and industry</t>
  </si>
  <si>
    <t>7/2008-9/2008</t>
  </si>
  <si>
    <r>
      <t>人數</t>
    </r>
    <r>
      <rPr>
        <sz val="11"/>
        <rFont val="Times New Roman"/>
        <family val="1"/>
      </rPr>
      <t xml:space="preserve">    Nº    </t>
    </r>
    <r>
      <rPr>
        <i/>
        <sz val="11"/>
        <rFont val="Times New Roman"/>
        <family val="1"/>
      </rPr>
      <t>No.</t>
    </r>
    <r>
      <rPr>
        <sz val="11"/>
        <rFont val="Times New Roman"/>
        <family val="1"/>
      </rPr>
      <t xml:space="preserve">   ('000)</t>
    </r>
  </si>
  <si>
    <t>行業</t>
  </si>
  <si>
    <t>Ramo de actividade económica</t>
  </si>
  <si>
    <t>Trabalhador por</t>
  </si>
  <si>
    <t>Trabalhador familiar</t>
  </si>
  <si>
    <t>Industry</t>
  </si>
  <si>
    <t xml:space="preserve">  conta própria </t>
  </si>
  <si>
    <t xml:space="preserve"> conta de outrem </t>
  </si>
  <si>
    <t xml:space="preserve"> não remunerado</t>
  </si>
  <si>
    <t>Own-account worker</t>
  </si>
  <si>
    <t>Unpaid family worker</t>
  </si>
  <si>
    <t>總數</t>
  </si>
  <si>
    <t>Total</t>
  </si>
  <si>
    <r>
      <t>A</t>
    </r>
    <r>
      <rPr>
        <sz val="10"/>
        <rFont val="細明體"/>
        <family val="3"/>
      </rPr>
      <t>、</t>
    </r>
    <r>
      <rPr>
        <sz val="10"/>
        <rFont val="Times New Roman"/>
        <family val="1"/>
      </rPr>
      <t>B</t>
    </r>
    <r>
      <rPr>
        <sz val="10"/>
        <rFont val="細明體"/>
        <family val="3"/>
      </rPr>
      <t>、</t>
    </r>
    <r>
      <rPr>
        <sz val="10"/>
        <rFont val="Times New Roman"/>
        <family val="1"/>
      </rPr>
      <t>C</t>
    </r>
  </si>
  <si>
    <r>
      <t>0</t>
    </r>
    <r>
      <rPr>
        <vertAlign val="superscript"/>
        <sz val="11"/>
        <rFont val="Times New Roman"/>
        <family val="1"/>
      </rPr>
      <t>#</t>
    </r>
  </si>
  <si>
    <t>其他及不詳</t>
  </si>
  <si>
    <t>Ignorado e Outros</t>
  </si>
  <si>
    <t>Others and Unknown</t>
  </si>
  <si>
    <t>2.5：</t>
  </si>
  <si>
    <t>按最高受教育程度、職業及性別統計之就業人口</t>
  </si>
  <si>
    <t>População empregada, segundo o nível de escolaridade, por profissão e sexo</t>
  </si>
  <si>
    <t>Employed population by gender, educational attainment and occupation</t>
  </si>
  <si>
    <t>7/2008-9/2008</t>
  </si>
  <si>
    <r>
      <t>人數</t>
    </r>
    <r>
      <rPr>
        <sz val="11"/>
        <rFont val="Times New Roman"/>
        <family val="1"/>
      </rPr>
      <t xml:space="preserve">    Nº    </t>
    </r>
    <r>
      <rPr>
        <i/>
        <sz val="11"/>
        <rFont val="Times New Roman"/>
        <family val="1"/>
      </rPr>
      <t>No.</t>
    </r>
    <r>
      <rPr>
        <sz val="11"/>
        <rFont val="Times New Roman"/>
        <family val="1"/>
      </rPr>
      <t xml:space="preserve">   ('000)</t>
    </r>
  </si>
  <si>
    <t>中學教育</t>
  </si>
  <si>
    <r>
      <t>從未入學</t>
    </r>
    <r>
      <rPr>
        <sz val="10"/>
        <rFont val="Times New Roman"/>
        <family val="1"/>
      </rPr>
      <t>/</t>
    </r>
    <r>
      <rPr>
        <sz val="10"/>
        <rFont val="新細明體"/>
        <family val="1"/>
      </rPr>
      <t>學前教育</t>
    </r>
    <r>
      <rPr>
        <sz val="10"/>
        <rFont val="Times New Roman"/>
        <family val="1"/>
      </rPr>
      <t xml:space="preserve"> </t>
    </r>
  </si>
  <si>
    <t>小學教育</t>
  </si>
  <si>
    <r>
      <t xml:space="preserve">Ensino secundário
</t>
    </r>
    <r>
      <rPr>
        <i/>
        <sz val="10"/>
        <rFont val="Times New Roman"/>
        <family val="1"/>
      </rPr>
      <t>Secondary education</t>
    </r>
  </si>
  <si>
    <t>高等教育</t>
  </si>
  <si>
    <t>Sem escolaridade/</t>
  </si>
  <si>
    <t xml:space="preserve">Ensino </t>
  </si>
  <si>
    <t>Ensino</t>
  </si>
  <si>
    <t>不詳</t>
  </si>
  <si>
    <t>Profissão e sexo</t>
  </si>
  <si>
    <t>ensino pré-escolar</t>
  </si>
  <si>
    <t>primário</t>
  </si>
  <si>
    <t xml:space="preserve">superior </t>
  </si>
  <si>
    <t>Occupation and gender</t>
  </si>
  <si>
    <t>No schooling/</t>
  </si>
  <si>
    <t>Primary</t>
  </si>
  <si>
    <t>初中</t>
  </si>
  <si>
    <t>高中</t>
  </si>
  <si>
    <t>Tertiary</t>
  </si>
  <si>
    <t>Unknown</t>
  </si>
  <si>
    <t>Pre-primary</t>
  </si>
  <si>
    <t>education</t>
  </si>
  <si>
    <t>education</t>
  </si>
  <si>
    <t>Junior</t>
  </si>
  <si>
    <t>Senior</t>
  </si>
  <si>
    <r>
      <t>第一大類</t>
    </r>
    <r>
      <rPr>
        <sz val="10"/>
        <rFont val="Times New Roman"/>
        <family val="1"/>
      </rPr>
      <t xml:space="preserve"> / Grupo 1 / </t>
    </r>
    <r>
      <rPr>
        <i/>
        <sz val="10"/>
        <rFont val="Times New Roman"/>
        <family val="1"/>
      </rPr>
      <t>Group 1</t>
    </r>
  </si>
  <si>
    <r>
      <t>第二大類</t>
    </r>
    <r>
      <rPr>
        <sz val="10"/>
        <rFont val="Times New Roman"/>
        <family val="1"/>
      </rPr>
      <t xml:space="preserve"> / Grupo 2 / </t>
    </r>
    <r>
      <rPr>
        <i/>
        <sz val="10"/>
        <rFont val="Times New Roman"/>
        <family val="1"/>
      </rPr>
      <t>Group 2</t>
    </r>
  </si>
  <si>
    <r>
      <t>第三大類</t>
    </r>
    <r>
      <rPr>
        <sz val="10"/>
        <rFont val="Times New Roman"/>
        <family val="1"/>
      </rPr>
      <t xml:space="preserve"> / Grupo 3 / </t>
    </r>
    <r>
      <rPr>
        <i/>
        <sz val="10"/>
        <rFont val="Times New Roman"/>
        <family val="1"/>
      </rPr>
      <t>Group 3</t>
    </r>
  </si>
  <si>
    <r>
      <t>第四大類</t>
    </r>
    <r>
      <rPr>
        <sz val="10"/>
        <rFont val="Times New Roman"/>
        <family val="1"/>
      </rPr>
      <t xml:space="preserve"> / Grupo 4 /</t>
    </r>
    <r>
      <rPr>
        <i/>
        <sz val="10"/>
        <rFont val="Times New Roman"/>
        <family val="1"/>
      </rPr>
      <t xml:space="preserve"> Group 4 </t>
    </r>
  </si>
  <si>
    <r>
      <t>第五大類</t>
    </r>
    <r>
      <rPr>
        <sz val="10"/>
        <rFont val="Times New Roman"/>
        <family val="1"/>
      </rPr>
      <t xml:space="preserve"> / Grupo 5 / </t>
    </r>
    <r>
      <rPr>
        <i/>
        <sz val="10"/>
        <rFont val="Times New Roman"/>
        <family val="1"/>
      </rPr>
      <t>Group 5</t>
    </r>
  </si>
  <si>
    <r>
      <t>第六大類</t>
    </r>
    <r>
      <rPr>
        <sz val="10"/>
        <rFont val="Times New Roman"/>
        <family val="1"/>
      </rPr>
      <t xml:space="preserve"> / Grupo 6 /</t>
    </r>
    <r>
      <rPr>
        <i/>
        <sz val="10"/>
        <rFont val="Times New Roman"/>
        <family val="1"/>
      </rPr>
      <t xml:space="preserve"> Group 6</t>
    </r>
  </si>
  <si>
    <r>
      <t>第七大類</t>
    </r>
    <r>
      <rPr>
        <sz val="10"/>
        <rFont val="Times New Roman"/>
        <family val="1"/>
      </rPr>
      <t xml:space="preserve"> / Grupo 7 /</t>
    </r>
    <r>
      <rPr>
        <i/>
        <sz val="10"/>
        <rFont val="Times New Roman"/>
        <family val="1"/>
      </rPr>
      <t xml:space="preserve"> Group 7</t>
    </r>
  </si>
  <si>
    <r>
      <t>第八大類</t>
    </r>
    <r>
      <rPr>
        <sz val="10"/>
        <rFont val="Times New Roman"/>
        <family val="1"/>
      </rPr>
      <t xml:space="preserve"> / Grupo 8 / </t>
    </r>
    <r>
      <rPr>
        <i/>
        <sz val="10"/>
        <rFont val="Times New Roman"/>
        <family val="1"/>
      </rPr>
      <t>Group 8</t>
    </r>
  </si>
  <si>
    <r>
      <t>第九大類</t>
    </r>
    <r>
      <rPr>
        <sz val="10"/>
        <rFont val="Times New Roman"/>
        <family val="1"/>
      </rPr>
      <t xml:space="preserve"> / Grupo 9 / </t>
    </r>
    <r>
      <rPr>
        <i/>
        <sz val="10"/>
        <rFont val="Times New Roman"/>
        <family val="1"/>
      </rPr>
      <t>Group 9</t>
    </r>
  </si>
  <si>
    <t>2.6：</t>
  </si>
  <si>
    <t>按最高受教育程度、行業及性別統計之就業人口</t>
  </si>
  <si>
    <t>População empregada, segundo o nível de escolaridade, por ramo de actividade económica e sexo</t>
  </si>
  <si>
    <t>Employed population by gender, educational attainment and industry</t>
  </si>
  <si>
    <t>7/2008-9/2008</t>
  </si>
  <si>
    <r>
      <t>人數</t>
    </r>
    <r>
      <rPr>
        <sz val="11"/>
        <rFont val="Times New Roman"/>
        <family val="1"/>
      </rPr>
      <t xml:space="preserve">   Nº   </t>
    </r>
    <r>
      <rPr>
        <i/>
        <sz val="11"/>
        <rFont val="Times New Roman"/>
        <family val="1"/>
      </rPr>
      <t>No.</t>
    </r>
    <r>
      <rPr>
        <sz val="11"/>
        <rFont val="Times New Roman"/>
        <family val="1"/>
      </rPr>
      <t xml:space="preserve">  ('000)    1/2</t>
    </r>
  </si>
  <si>
    <t>中學教育</t>
  </si>
  <si>
    <r>
      <t>從未入學</t>
    </r>
    <r>
      <rPr>
        <sz val="10"/>
        <rFont val="Times New Roman"/>
        <family val="1"/>
      </rPr>
      <t>/</t>
    </r>
    <r>
      <rPr>
        <sz val="10"/>
        <rFont val="新細明體"/>
        <family val="1"/>
      </rPr>
      <t>學前教育</t>
    </r>
    <r>
      <rPr>
        <sz val="10"/>
        <rFont val="Times New Roman"/>
        <family val="1"/>
      </rPr>
      <t xml:space="preserve"> </t>
    </r>
  </si>
  <si>
    <r>
      <t xml:space="preserve">Ensino secundário                   </t>
    </r>
    <r>
      <rPr>
        <i/>
        <sz val="10"/>
        <rFont val="Times New Roman"/>
        <family val="1"/>
      </rPr>
      <t>Secondary education</t>
    </r>
  </si>
  <si>
    <t>高等教育</t>
  </si>
  <si>
    <t>Ensino</t>
  </si>
  <si>
    <t>Ramo de actividade económica e sexo</t>
  </si>
  <si>
    <t xml:space="preserve">superior </t>
  </si>
  <si>
    <t>Industry and gender</t>
  </si>
  <si>
    <t>Tertiary</t>
  </si>
  <si>
    <t>education</t>
  </si>
  <si>
    <r>
      <t>0</t>
    </r>
    <r>
      <rPr>
        <vertAlign val="superscript"/>
        <sz val="11"/>
        <rFont val="Times New Roman"/>
        <family val="1"/>
      </rPr>
      <t>#</t>
    </r>
  </si>
  <si>
    <r>
      <t>A</t>
    </r>
    <r>
      <rPr>
        <sz val="10"/>
        <rFont val="細明體"/>
        <family val="3"/>
      </rPr>
      <t>、</t>
    </r>
    <r>
      <rPr>
        <sz val="10"/>
        <rFont val="Times New Roman"/>
        <family val="1"/>
      </rPr>
      <t>B</t>
    </r>
    <r>
      <rPr>
        <sz val="10"/>
        <rFont val="細明體"/>
        <family val="3"/>
      </rPr>
      <t>、</t>
    </r>
    <r>
      <rPr>
        <sz val="10"/>
        <rFont val="Times New Roman"/>
        <family val="1"/>
      </rPr>
      <t>C</t>
    </r>
  </si>
  <si>
    <t>其他製造業</t>
  </si>
  <si>
    <t>Out. ind. transformadoras</t>
  </si>
  <si>
    <t>Other manufacturing</t>
  </si>
  <si>
    <r>
      <t>人數</t>
    </r>
    <r>
      <rPr>
        <sz val="11"/>
        <rFont val="Times New Roman"/>
        <family val="1"/>
      </rPr>
      <t xml:space="preserve">   Nº   </t>
    </r>
    <r>
      <rPr>
        <i/>
        <sz val="11"/>
        <rFont val="Times New Roman"/>
        <family val="1"/>
      </rPr>
      <t>No.</t>
    </r>
    <r>
      <rPr>
        <sz val="11"/>
        <rFont val="Times New Roman"/>
        <family val="1"/>
      </rPr>
      <t xml:space="preserve">  ('000)    2/2</t>
    </r>
  </si>
  <si>
    <t>60-63</t>
  </si>
  <si>
    <r>
      <t>除</t>
    </r>
    <r>
      <rPr>
        <sz val="10"/>
        <rFont val="Times New Roman"/>
        <family val="1"/>
      </rPr>
      <t xml:space="preserve"> 92491 </t>
    </r>
    <r>
      <rPr>
        <sz val="10"/>
        <rFont val="新細明體"/>
        <family val="1"/>
      </rPr>
      <t>以外</t>
    </r>
  </si>
  <si>
    <t xml:space="preserve">excepto 92491 </t>
  </si>
  <si>
    <t xml:space="preserve">except 92491     </t>
  </si>
  <si>
    <t>其他及不詳</t>
  </si>
  <si>
    <t>Ignorado e Outros</t>
  </si>
  <si>
    <t>Others and Unknown</t>
  </si>
  <si>
    <t>Others and Unknown</t>
  </si>
  <si>
    <t>2.7：</t>
  </si>
  <si>
    <t>按正職每週正常工作時數、職業及性別統計之就業人口</t>
  </si>
  <si>
    <r>
      <t>人數</t>
    </r>
    <r>
      <rPr>
        <sz val="11"/>
        <rFont val="Times New Roman"/>
        <family val="1"/>
      </rPr>
      <t xml:space="preserve"> Nº </t>
    </r>
    <r>
      <rPr>
        <i/>
        <sz val="11"/>
        <rFont val="Times New Roman"/>
        <family val="1"/>
      </rPr>
      <t>No.</t>
    </r>
    <r>
      <rPr>
        <sz val="11"/>
        <rFont val="Times New Roman"/>
        <family val="1"/>
      </rPr>
      <t xml:space="preserve"> ('000)</t>
    </r>
  </si>
  <si>
    <t>正職每週正常工作時數</t>
  </si>
  <si>
    <r>
      <t xml:space="preserve">Número de horas normalmente trabalhadas semanalmente no emprego principal
</t>
    </r>
    <r>
      <rPr>
        <i/>
        <sz val="10"/>
        <rFont val="Times New Roman"/>
        <family val="1"/>
      </rPr>
      <t>Normal hours of work per week in main employment</t>
    </r>
  </si>
  <si>
    <t>&lt;35</t>
  </si>
  <si>
    <t>35-39</t>
  </si>
  <si>
    <t>40-44</t>
  </si>
  <si>
    <t>45-49</t>
  </si>
  <si>
    <t>50-54</t>
  </si>
  <si>
    <t>55-59</t>
  </si>
  <si>
    <r>
      <t>≧</t>
    </r>
    <r>
      <rPr>
        <sz val="10"/>
        <rFont val="Times New Roman"/>
        <family val="1"/>
      </rPr>
      <t>60</t>
    </r>
  </si>
  <si>
    <r>
      <t xml:space="preserve">Ignorado        </t>
    </r>
    <r>
      <rPr>
        <i/>
        <sz val="10"/>
        <rFont val="Times New Roman"/>
        <family val="1"/>
      </rPr>
      <t>Unknown</t>
    </r>
  </si>
  <si>
    <t>7</t>
  </si>
  <si>
    <t>8</t>
  </si>
  <si>
    <t>9</t>
  </si>
  <si>
    <t>10</t>
  </si>
  <si>
    <t>2.8：</t>
  </si>
  <si>
    <t>按正職每週正常工作時數、行業及性別統計之就業人口</t>
  </si>
  <si>
    <t>1.</t>
  </si>
  <si>
    <r>
      <t>按</t>
    </r>
    <r>
      <rPr>
        <sz val="12"/>
        <rFont val="Times New Roman"/>
        <family val="1"/>
      </rPr>
      <t xml:space="preserve"> </t>
    </r>
    <r>
      <rPr>
        <sz val="12"/>
        <rFont val="新細明體"/>
        <family val="1"/>
      </rPr>
      <t>歲</t>
    </r>
    <r>
      <rPr>
        <sz val="12"/>
        <rFont val="Times New Roman"/>
        <family val="1"/>
      </rPr>
      <t xml:space="preserve"> </t>
    </r>
    <r>
      <rPr>
        <sz val="12"/>
        <rFont val="新細明體"/>
        <family val="1"/>
      </rPr>
      <t>組</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勞</t>
    </r>
    <r>
      <rPr>
        <sz val="12"/>
        <rFont val="Times New Roman"/>
        <family val="1"/>
      </rPr>
      <t xml:space="preserve"> </t>
    </r>
    <r>
      <rPr>
        <sz val="12"/>
        <rFont val="新細明體"/>
        <family val="1"/>
      </rPr>
      <t>動</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</si>
  <si>
    <r>
      <t xml:space="preserve">População activa, por grupo etário e sexo      
</t>
    </r>
    <r>
      <rPr>
        <i/>
        <sz val="12"/>
        <rFont val="Times New Roman"/>
        <family val="1"/>
      </rPr>
      <t>Labour force by gender and age group</t>
    </r>
  </si>
  <si>
    <t/>
  </si>
  <si>
    <r>
      <t xml:space="preserve">歲組及性別
</t>
    </r>
    <r>
      <rPr>
        <sz val="10"/>
        <rFont val="Times New Roman"/>
        <family val="1"/>
      </rPr>
      <t xml:space="preserve">Grupo etário e sexo
</t>
    </r>
    <r>
      <rPr>
        <i/>
        <sz val="10"/>
        <rFont val="Times New Roman"/>
        <family val="1"/>
      </rPr>
      <t>Age group and gender</t>
    </r>
  </si>
  <si>
    <t>2007 年 第 3 季</t>
  </si>
  <si>
    <t>2008 年 第 2 季</t>
  </si>
  <si>
    <t>2008 年 第 3 季</t>
  </si>
  <si>
    <t>3º T / 2007</t>
  </si>
  <si>
    <t>2º T / 2008</t>
  </si>
  <si>
    <t>3º T / 2008</t>
  </si>
  <si>
    <t>Q3 / 2007</t>
  </si>
  <si>
    <t>Q2 / 2008</t>
  </si>
  <si>
    <t>Q3 / 2008</t>
  </si>
  <si>
    <r>
      <t xml:space="preserve">人數
</t>
    </r>
    <r>
      <rPr>
        <sz val="10"/>
        <rFont val="Times New Roman"/>
        <family val="1"/>
      </rPr>
      <t xml:space="preserve">Nº 
</t>
    </r>
    <r>
      <rPr>
        <i/>
        <sz val="10"/>
        <rFont val="Times New Roman"/>
        <family val="1"/>
      </rPr>
      <t xml:space="preserve">No.
</t>
    </r>
    <r>
      <rPr>
        <sz val="10"/>
        <rFont val="Times New Roman"/>
        <family val="1"/>
      </rPr>
      <t>('000)</t>
    </r>
  </si>
  <si>
    <r>
      <t>結構</t>
    </r>
    <r>
      <rPr>
        <sz val="10"/>
        <rFont val="Times New Roman"/>
        <family val="1"/>
      </rPr>
      <t xml:space="preserve"> (%)
Distribuição
</t>
    </r>
    <r>
      <rPr>
        <i/>
        <sz val="10"/>
        <rFont val="Times New Roman"/>
        <family val="1"/>
      </rPr>
      <t>Distribution</t>
    </r>
  </si>
  <si>
    <t>總數</t>
  </si>
  <si>
    <r>
      <t>男女</t>
    </r>
    <r>
      <rPr>
        <sz val="9"/>
        <rFont val="Times New Roman"/>
        <family val="1"/>
      </rPr>
      <t>/MF</t>
    </r>
  </si>
  <si>
    <t>Total</t>
  </si>
  <si>
    <r>
      <t>男</t>
    </r>
    <r>
      <rPr>
        <sz val="9"/>
        <rFont val="Times New Roman"/>
        <family val="1"/>
      </rPr>
      <t>/M</t>
    </r>
  </si>
  <si>
    <r>
      <t>女</t>
    </r>
    <r>
      <rPr>
        <sz val="9"/>
        <rFont val="Times New Roman"/>
        <family val="1"/>
      </rPr>
      <t>/F</t>
    </r>
  </si>
  <si>
    <t xml:space="preserve">14 - 24 </t>
  </si>
  <si>
    <t>25 - 34</t>
  </si>
  <si>
    <t xml:space="preserve">35 - 44 </t>
  </si>
  <si>
    <t>45 - 54</t>
  </si>
  <si>
    <t>55 - 64</t>
  </si>
  <si>
    <r>
      <t>≧</t>
    </r>
    <r>
      <rPr>
        <sz val="10"/>
        <rFont val="Times New Roman"/>
        <family val="1"/>
      </rPr>
      <t>65</t>
    </r>
  </si>
  <si>
    <t>2.</t>
  </si>
  <si>
    <r>
      <t>按</t>
    </r>
    <r>
      <rPr>
        <sz val="12"/>
        <rFont val="Times New Roman"/>
        <family val="1"/>
      </rPr>
      <t xml:space="preserve"> </t>
    </r>
    <r>
      <rPr>
        <sz val="12"/>
        <rFont val="新細明體"/>
        <family val="1"/>
      </rPr>
      <t>歲</t>
    </r>
    <r>
      <rPr>
        <sz val="12"/>
        <rFont val="Times New Roman"/>
        <family val="1"/>
      </rPr>
      <t xml:space="preserve"> </t>
    </r>
    <r>
      <rPr>
        <sz val="12"/>
        <rFont val="新細明體"/>
        <family val="1"/>
      </rPr>
      <t>組</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</si>
  <si>
    <r>
      <t xml:space="preserve">População empregada, por grupo etário e sexo       
</t>
    </r>
    <r>
      <rPr>
        <i/>
        <sz val="12"/>
        <rFont val="Times New Roman"/>
        <family val="1"/>
      </rPr>
      <t>Employed population by gender and age group</t>
    </r>
  </si>
  <si>
    <r>
      <t xml:space="preserve">人數
</t>
    </r>
    <r>
      <rPr>
        <sz val="10"/>
        <rFont val="Times New Roman"/>
        <family val="1"/>
      </rPr>
      <t xml:space="preserve">Nº 
</t>
    </r>
    <r>
      <rPr>
        <i/>
        <sz val="10"/>
        <rFont val="Times New Roman"/>
        <family val="1"/>
      </rPr>
      <t xml:space="preserve">No.
</t>
    </r>
    <r>
      <rPr>
        <sz val="10"/>
        <rFont val="Times New Roman"/>
        <family val="1"/>
      </rPr>
      <t>('000)</t>
    </r>
  </si>
  <si>
    <r>
      <t>結構</t>
    </r>
    <r>
      <rPr>
        <sz val="10"/>
        <rFont val="Times New Roman"/>
        <family val="1"/>
      </rPr>
      <t xml:space="preserve"> (%)
Distribuição
</t>
    </r>
    <r>
      <rPr>
        <i/>
        <sz val="10"/>
        <rFont val="Times New Roman"/>
        <family val="1"/>
      </rPr>
      <t>Distribution</t>
    </r>
  </si>
  <si>
    <t>35 - 44</t>
  </si>
  <si>
    <t xml:space="preserve">45 - 54 </t>
  </si>
  <si>
    <t xml:space="preserve">55 - 64 </t>
  </si>
  <si>
    <t>3.</t>
  </si>
  <si>
    <r>
      <t>按</t>
    </r>
    <r>
      <rPr>
        <sz val="12"/>
        <rFont val="Times New Roman"/>
        <family val="1"/>
      </rPr>
      <t xml:space="preserve"> </t>
    </r>
    <r>
      <rPr>
        <sz val="12"/>
        <rFont val="新細明體"/>
        <family val="1"/>
      </rPr>
      <t>歲</t>
    </r>
    <r>
      <rPr>
        <sz val="12"/>
        <rFont val="Times New Roman"/>
        <family val="1"/>
      </rPr>
      <t xml:space="preserve"> </t>
    </r>
    <r>
      <rPr>
        <sz val="12"/>
        <rFont val="新細明體"/>
        <family val="1"/>
      </rPr>
      <t>組</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勞</t>
    </r>
    <r>
      <rPr>
        <sz val="12"/>
        <rFont val="Times New Roman"/>
        <family val="1"/>
      </rPr>
      <t xml:space="preserve"> </t>
    </r>
    <r>
      <rPr>
        <sz val="12"/>
        <rFont val="新細明體"/>
        <family val="1"/>
      </rPr>
      <t>動</t>
    </r>
    <r>
      <rPr>
        <sz val="12"/>
        <rFont val="Times New Roman"/>
        <family val="1"/>
      </rPr>
      <t xml:space="preserve"> </t>
    </r>
    <r>
      <rPr>
        <sz val="12"/>
        <rFont val="新細明體"/>
        <family val="1"/>
      </rPr>
      <t>力</t>
    </r>
    <r>
      <rPr>
        <sz val="12"/>
        <rFont val="Times New Roman"/>
        <family val="1"/>
      </rPr>
      <t xml:space="preserve"> </t>
    </r>
    <r>
      <rPr>
        <sz val="12"/>
        <rFont val="新細明體"/>
        <family val="1"/>
      </rPr>
      <t>參</t>
    </r>
    <r>
      <rPr>
        <sz val="12"/>
        <rFont val="Times New Roman"/>
        <family val="1"/>
      </rPr>
      <t xml:space="preserve"> </t>
    </r>
    <r>
      <rPr>
        <sz val="12"/>
        <rFont val="新細明體"/>
        <family val="1"/>
      </rPr>
      <t>與</t>
    </r>
    <r>
      <rPr>
        <sz val="12"/>
        <rFont val="Times New Roman"/>
        <family val="1"/>
      </rPr>
      <t xml:space="preserve"> </t>
    </r>
    <r>
      <rPr>
        <sz val="12"/>
        <rFont val="新細明體"/>
        <family val="1"/>
      </rPr>
      <t>率</t>
    </r>
  </si>
  <si>
    <r>
      <t xml:space="preserve">Taxa de actividade, por grupo etário e sexo     
</t>
    </r>
    <r>
      <rPr>
        <i/>
        <sz val="12"/>
        <rFont val="Times New Roman"/>
        <family val="1"/>
      </rPr>
      <t>Labour force participation rate by gender and age group</t>
    </r>
  </si>
  <si>
    <t>%</t>
  </si>
  <si>
    <r>
      <t xml:space="preserve">歲組及性別
</t>
    </r>
    <r>
      <rPr>
        <sz val="10"/>
        <rFont val="Times New Roman"/>
        <family val="1"/>
      </rPr>
      <t xml:space="preserve">Grupo etário e sexo     
</t>
    </r>
    <r>
      <rPr>
        <i/>
        <sz val="10"/>
        <rFont val="Times New Roman"/>
        <family val="1"/>
      </rPr>
      <t>Age group and gender</t>
    </r>
  </si>
  <si>
    <t>總體</t>
  </si>
  <si>
    <t xml:space="preserve"> </t>
  </si>
  <si>
    <t>Global</t>
  </si>
  <si>
    <t>Overall</t>
  </si>
  <si>
    <t xml:space="preserve">14 - 24 </t>
  </si>
  <si>
    <t xml:space="preserve">25 - 34 </t>
  </si>
  <si>
    <t xml:space="preserve">35 - 44 </t>
  </si>
  <si>
    <t xml:space="preserve">45 - 54 </t>
  </si>
  <si>
    <t xml:space="preserve">55 - 64 </t>
  </si>
  <si>
    <r>
      <t>≧</t>
    </r>
    <r>
      <rPr>
        <sz val="10"/>
        <rFont val="Times New Roman"/>
        <family val="1"/>
      </rPr>
      <t>65</t>
    </r>
  </si>
  <si>
    <t>4.</t>
  </si>
  <si>
    <r>
      <t>按</t>
    </r>
    <r>
      <rPr>
        <sz val="12"/>
        <rFont val="Times New Roman"/>
        <family val="1"/>
      </rPr>
      <t xml:space="preserve"> </t>
    </r>
    <r>
      <rPr>
        <sz val="12"/>
        <rFont val="新細明體"/>
        <family val="1"/>
      </rPr>
      <t>職</t>
    </r>
    <r>
      <rPr>
        <sz val="12"/>
        <rFont val="Times New Roman"/>
        <family val="1"/>
      </rPr>
      <t xml:space="preserve"> </t>
    </r>
    <r>
      <rPr>
        <sz val="12"/>
        <rFont val="新細明體"/>
        <family val="1"/>
      </rPr>
      <t>業</t>
    </r>
    <r>
      <rPr>
        <sz val="12"/>
        <rFont val="Times New Roman"/>
        <family val="1"/>
      </rPr>
      <t xml:space="preserve"> </t>
    </r>
    <r>
      <rPr>
        <sz val="12"/>
        <rFont val="新細明體"/>
        <family val="1"/>
      </rPr>
      <t>身</t>
    </r>
    <r>
      <rPr>
        <sz val="12"/>
        <rFont val="Times New Roman"/>
        <family val="1"/>
      </rPr>
      <t xml:space="preserve"> </t>
    </r>
    <r>
      <rPr>
        <sz val="12"/>
        <rFont val="新細明體"/>
        <family val="1"/>
      </rPr>
      <t>份</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</si>
  <si>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t xml:space="preserve">  </t>
  </si>
  <si>
    <t xml:space="preserve">  </t>
  </si>
  <si>
    <r>
      <t xml:space="preserve">População empregada, por situação na profissão e sexo     
</t>
    </r>
    <r>
      <rPr>
        <i/>
        <sz val="12"/>
        <rFont val="Times New Roman"/>
        <family val="1"/>
      </rPr>
      <t>Employed population by gender and status in employment</t>
    </r>
  </si>
  <si>
    <r>
      <t>職業身份及性別</t>
    </r>
    <r>
      <rPr>
        <sz val="10"/>
        <rFont val="Times New Roman"/>
        <family val="1"/>
      </rPr>
      <t xml:space="preserve">
Situação na profissão e sexo
</t>
    </r>
    <r>
      <rPr>
        <i/>
        <sz val="10"/>
        <rFont val="Times New Roman"/>
        <family val="1"/>
      </rPr>
      <t>Status in employment and gender</t>
    </r>
  </si>
  <si>
    <t>總數</t>
  </si>
  <si>
    <r>
      <t>男女</t>
    </r>
    <r>
      <rPr>
        <sz val="10"/>
        <rFont val="Times New Roman"/>
        <family val="1"/>
      </rPr>
      <t>/MF</t>
    </r>
  </si>
  <si>
    <r>
      <t>男</t>
    </r>
    <r>
      <rPr>
        <sz val="10"/>
        <rFont val="Times New Roman"/>
        <family val="1"/>
      </rPr>
      <t>/M</t>
    </r>
  </si>
  <si>
    <r>
      <t>女</t>
    </r>
    <r>
      <rPr>
        <sz val="10"/>
        <rFont val="Times New Roman"/>
        <family val="1"/>
      </rPr>
      <t>/F</t>
    </r>
  </si>
  <si>
    <r>
      <t>僱主</t>
    </r>
  </si>
  <si>
    <t>Empregador</t>
  </si>
  <si>
    <t>Employer</t>
  </si>
  <si>
    <t>自資經營者</t>
  </si>
  <si>
    <t>Trabalhador por conta própria</t>
  </si>
  <si>
    <t>Own-account worker</t>
  </si>
  <si>
    <t>僱員</t>
  </si>
  <si>
    <t>Trabalhador por conta de outrem</t>
  </si>
  <si>
    <t>Employee</t>
  </si>
  <si>
    <t>無酬家屬幫工</t>
  </si>
  <si>
    <t xml:space="preserve">Trabalhador familiar não remunerado  </t>
  </si>
  <si>
    <t>Unpaid family worker</t>
  </si>
  <si>
    <r>
      <t>按</t>
    </r>
    <r>
      <rPr>
        <sz val="12"/>
        <rFont val="Times New Roman"/>
        <family val="1"/>
      </rPr>
      <t xml:space="preserve"> </t>
    </r>
    <r>
      <rPr>
        <sz val="12"/>
        <rFont val="新細明體"/>
        <family val="1"/>
      </rPr>
      <t>行</t>
    </r>
    <r>
      <rPr>
        <sz val="12"/>
        <rFont val="Times New Roman"/>
        <family val="1"/>
      </rPr>
      <t xml:space="preserve"> </t>
    </r>
    <r>
      <rPr>
        <sz val="12"/>
        <rFont val="新細明體"/>
        <family val="1"/>
      </rPr>
      <t>業</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</si>
  <si>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r>
      <t xml:space="preserve">População empregada, por ramo de actividade económica e sexo     
</t>
    </r>
    <r>
      <rPr>
        <i/>
        <sz val="12"/>
        <rFont val="Times New Roman"/>
        <family val="1"/>
      </rPr>
      <t>Employed population by gender and industry</t>
    </r>
  </si>
  <si>
    <t>(1/2)</t>
  </si>
  <si>
    <r>
      <t xml:space="preserve">行業及性別
</t>
    </r>
    <r>
      <rPr>
        <sz val="10"/>
        <rFont val="Times New Roman"/>
        <family val="1"/>
      </rPr>
      <t xml:space="preserve">Ramo de actividade económica e sexo
</t>
    </r>
    <r>
      <rPr>
        <i/>
        <sz val="10"/>
        <rFont val="Times New Roman"/>
        <family val="1"/>
      </rPr>
      <t>Industry and gender</t>
    </r>
  </si>
  <si>
    <r>
      <t xml:space="preserve">人數
</t>
    </r>
    <r>
      <rPr>
        <sz val="10"/>
        <rFont val="Times New Roman"/>
        <family val="1"/>
      </rPr>
      <t xml:space="preserve">Nº 
</t>
    </r>
    <r>
      <rPr>
        <i/>
        <sz val="10"/>
        <rFont val="Times New Roman"/>
        <family val="1"/>
      </rPr>
      <t xml:space="preserve">  No.
</t>
    </r>
    <r>
      <rPr>
        <sz val="10"/>
        <rFont val="Times New Roman"/>
        <family val="1"/>
      </rPr>
      <t>('000)</t>
    </r>
  </si>
  <si>
    <t>總數</t>
  </si>
  <si>
    <r>
      <t>A</t>
    </r>
    <r>
      <rPr>
        <sz val="10"/>
        <rFont val="細明體"/>
        <family val="3"/>
      </rPr>
      <t>、</t>
    </r>
    <r>
      <rPr>
        <sz val="10"/>
        <rFont val="Times New Roman"/>
        <family val="1"/>
      </rPr>
      <t>B</t>
    </r>
    <r>
      <rPr>
        <sz val="10"/>
        <rFont val="細明體"/>
        <family val="3"/>
      </rPr>
      <t>、</t>
    </r>
    <r>
      <rPr>
        <sz val="10"/>
        <rFont val="Times New Roman"/>
        <family val="1"/>
      </rPr>
      <t>C</t>
    </r>
  </si>
  <si>
    <r>
      <t>0</t>
    </r>
    <r>
      <rPr>
        <vertAlign val="superscript"/>
        <sz val="12"/>
        <rFont val="Times New Roman"/>
        <family val="1"/>
      </rPr>
      <t>#</t>
    </r>
  </si>
  <si>
    <t>D</t>
  </si>
  <si>
    <t>E</t>
  </si>
  <si>
    <t>F</t>
  </si>
  <si>
    <t>G</t>
  </si>
  <si>
    <t>H</t>
  </si>
  <si>
    <t>I</t>
  </si>
  <si>
    <t>J</t>
  </si>
  <si>
    <t>K</t>
  </si>
  <si>
    <t>L</t>
  </si>
  <si>
    <t>(2/2)</t>
  </si>
  <si>
    <r>
      <t xml:space="preserve">行業及性別
</t>
    </r>
    <r>
      <rPr>
        <sz val="10"/>
        <rFont val="Times New Roman"/>
        <family val="1"/>
      </rPr>
      <t xml:space="preserve">Ramo de actividade económica e sexo
</t>
    </r>
    <r>
      <rPr>
        <i/>
        <sz val="10"/>
        <rFont val="Times New Roman"/>
        <family val="1"/>
      </rPr>
      <t>Industry and gender</t>
    </r>
  </si>
  <si>
    <t>M</t>
  </si>
  <si>
    <t>N</t>
  </si>
  <si>
    <t>O</t>
  </si>
  <si>
    <t>- 92491</t>
  </si>
  <si>
    <r>
      <t xml:space="preserve">- </t>
    </r>
    <r>
      <rPr>
        <sz val="10"/>
        <rFont val="細明體"/>
        <family val="3"/>
      </rPr>
      <t>除</t>
    </r>
    <r>
      <rPr>
        <sz val="10"/>
        <rFont val="Times New Roman"/>
        <family val="1"/>
      </rPr>
      <t xml:space="preserve"> 92491 </t>
    </r>
    <r>
      <rPr>
        <sz val="10"/>
        <rFont val="細明體"/>
        <family val="3"/>
      </rPr>
      <t>以外</t>
    </r>
  </si>
  <si>
    <t>- excepto 92491</t>
  </si>
  <si>
    <t>- except 92491</t>
  </si>
  <si>
    <t>P</t>
  </si>
  <si>
    <t>其他及不詳</t>
  </si>
  <si>
    <r>
      <t>0</t>
    </r>
    <r>
      <rPr>
        <vertAlign val="superscript"/>
        <sz val="12"/>
        <rFont val="Times New Roman"/>
        <family val="1"/>
      </rPr>
      <t>#</t>
    </r>
  </si>
  <si>
    <t>-</t>
  </si>
  <si>
    <t>Ignorado e Outros</t>
  </si>
  <si>
    <t>Others and Unknown</t>
  </si>
  <si>
    <t>6.</t>
  </si>
  <si>
    <r>
      <t>按</t>
    </r>
    <r>
      <rPr>
        <sz val="12"/>
        <rFont val="Times New Roman"/>
        <family val="1"/>
      </rPr>
      <t xml:space="preserve"> </t>
    </r>
    <r>
      <rPr>
        <sz val="12"/>
        <rFont val="新細明體"/>
        <family val="1"/>
      </rPr>
      <t>職</t>
    </r>
    <r>
      <rPr>
        <sz val="12"/>
        <rFont val="Times New Roman"/>
        <family val="1"/>
      </rPr>
      <t xml:space="preserve"> </t>
    </r>
    <r>
      <rPr>
        <sz val="12"/>
        <rFont val="新細明體"/>
        <family val="1"/>
      </rPr>
      <t>業</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</si>
  <si>
    <r>
      <t xml:space="preserve">População empregada, por profissão e sexo        
</t>
    </r>
    <r>
      <rPr>
        <i/>
        <sz val="12"/>
        <rFont val="Times New Roman"/>
        <family val="1"/>
      </rPr>
      <t>Employed population by gender and occupation</t>
    </r>
  </si>
  <si>
    <r>
      <t xml:space="preserve">職業及性別
</t>
    </r>
    <r>
      <rPr>
        <sz val="10"/>
        <rFont val="Times New Roman"/>
        <family val="1"/>
      </rPr>
      <t xml:space="preserve">Profissão e sexo
</t>
    </r>
    <r>
      <rPr>
        <i/>
        <sz val="10"/>
        <rFont val="Times New Roman"/>
        <family val="1"/>
      </rPr>
      <t>Occupation and gender</t>
    </r>
  </si>
  <si>
    <r>
      <t xml:space="preserve">人數
</t>
    </r>
    <r>
      <rPr>
        <sz val="10"/>
        <rFont val="Times New Roman"/>
        <family val="1"/>
      </rPr>
      <t xml:space="preserve">Nº 
</t>
    </r>
    <r>
      <rPr>
        <i/>
        <sz val="10"/>
        <rFont val="Times New Roman"/>
        <family val="1"/>
      </rPr>
      <t xml:space="preserve">  No.
</t>
    </r>
    <r>
      <rPr>
        <sz val="10"/>
        <rFont val="Times New Roman"/>
        <family val="1"/>
      </rPr>
      <t>('000)</t>
    </r>
  </si>
  <si>
    <r>
      <t>結構</t>
    </r>
    <r>
      <rPr>
        <sz val="10"/>
        <rFont val="Times New Roman"/>
        <family val="1"/>
      </rPr>
      <t xml:space="preserve"> (%)
Distribuição
</t>
    </r>
    <r>
      <rPr>
        <i/>
        <sz val="10"/>
        <rFont val="Times New Roman"/>
        <family val="1"/>
      </rPr>
      <t>Distribution</t>
    </r>
  </si>
  <si>
    <t>立法機關成員、公共行政高級官員、</t>
  </si>
  <si>
    <t xml:space="preserve">  社團領導人員、企業領導人員及經理</t>
  </si>
  <si>
    <t>Membros dos órgãos legislativos, quadros superiores</t>
  </si>
  <si>
    <t xml:space="preserve">  da administração pública e de associações, directores </t>
  </si>
  <si>
    <t xml:space="preserve">  e quadros dirigentes de empresas</t>
  </si>
  <si>
    <t>Legislators, senior officials of government and</t>
  </si>
  <si>
    <t xml:space="preserve">  associations, directors and managers of companies</t>
  </si>
  <si>
    <t>專業人員</t>
  </si>
  <si>
    <t>男女/MF</t>
  </si>
  <si>
    <t xml:space="preserve">Especialistas das profissões intelectuais e científicas </t>
  </si>
  <si>
    <t>Professionals</t>
  </si>
  <si>
    <t>技術員及輔助專業人員</t>
  </si>
  <si>
    <t>Técnicos e profissionais de nível intermédio</t>
  </si>
  <si>
    <t>Technicians and associate professionals</t>
  </si>
  <si>
    <t>文員</t>
  </si>
  <si>
    <t>Empregados administrativos</t>
  </si>
  <si>
    <t>Clerks</t>
  </si>
  <si>
    <r>
      <t xml:space="preserve">   -</t>
    </r>
    <r>
      <rPr>
        <sz val="10"/>
        <rFont val="細明體"/>
        <family val="3"/>
      </rPr>
      <t>直接與博彩投注服務有關的人員</t>
    </r>
    <r>
      <rPr>
        <sz val="10"/>
        <rFont val="Times New Roman"/>
        <family val="1"/>
      </rPr>
      <t xml:space="preserve">  (</t>
    </r>
    <r>
      <rPr>
        <sz val="10"/>
        <rFont val="細明體"/>
        <family val="3"/>
      </rPr>
      <t>如賭場荷官、巡場、籌碼兌換員等</t>
    </r>
    <r>
      <rPr>
        <sz val="10"/>
        <rFont val="Times New Roman"/>
        <family val="1"/>
      </rPr>
      <t>)</t>
    </r>
  </si>
  <si>
    <t xml:space="preserve">    Trabalhadores em postos ligados directamente às lotarias e jogos de aposta</t>
  </si>
  <si>
    <t xml:space="preserve">      (Ex: “Croupiers”, fiscais de bancas, ficheiros e etc.)</t>
  </si>
  <si>
    <t xml:space="preserve">    Workers in positions directly related to betting services</t>
  </si>
  <si>
    <t xml:space="preserve">       (e.g.: Casino dealers, floorpersons, cage cashiers, etc.)</t>
  </si>
  <si>
    <t xml:space="preserve">   -其他</t>
  </si>
  <si>
    <t xml:space="preserve">    Outros</t>
  </si>
  <si>
    <t xml:space="preserve">    Others</t>
  </si>
  <si>
    <t>女/F</t>
  </si>
  <si>
    <t>服務、銷售及同類工作人員</t>
  </si>
  <si>
    <t>Pessoal dos serviços, vendedores e trabalhadores similares</t>
  </si>
  <si>
    <t>Service and sales workers</t>
  </si>
  <si>
    <t>漁農業熟練工作者</t>
  </si>
  <si>
    <t>Trabalhadores qualificados da agricultura e da pesca</t>
  </si>
  <si>
    <t xml:space="preserve">Skilled agricultural and fishery workers  </t>
  </si>
  <si>
    <t>工業工匠及手工藝工人</t>
  </si>
  <si>
    <t>Trabalhadores da produção industrial e artesãos</t>
  </si>
  <si>
    <t xml:space="preserve">Craftsmen and similar workers </t>
  </si>
  <si>
    <t>機台、機器操作員、司機及裝配員</t>
  </si>
  <si>
    <t>Operadores de instalações e máquinas, condutores</t>
  </si>
  <si>
    <t xml:space="preserve">  e montadores  </t>
  </si>
  <si>
    <t>Plant and machine operators, drivers and assemblers</t>
  </si>
  <si>
    <t>非技術工人</t>
  </si>
  <si>
    <t>Trabalhadores não qualificados</t>
  </si>
  <si>
    <t>男/M</t>
  </si>
  <si>
    <t>Unskilled workers</t>
  </si>
  <si>
    <t>7.</t>
  </si>
  <si>
    <r>
      <t>按</t>
    </r>
    <r>
      <rPr>
        <sz val="12"/>
        <rFont val="Times New Roman"/>
        <family val="1"/>
      </rPr>
      <t xml:space="preserve"> </t>
    </r>
    <r>
      <rPr>
        <sz val="12"/>
        <rFont val="新細明體"/>
        <family val="1"/>
      </rPr>
      <t>最</t>
    </r>
    <r>
      <rPr>
        <sz val="12"/>
        <rFont val="Times New Roman"/>
        <family val="1"/>
      </rPr>
      <t xml:space="preserve"> </t>
    </r>
    <r>
      <rPr>
        <sz val="12"/>
        <rFont val="新細明體"/>
        <family val="1"/>
      </rPr>
      <t>高</t>
    </r>
    <r>
      <rPr>
        <sz val="12"/>
        <rFont val="Times New Roman"/>
        <family val="1"/>
      </rPr>
      <t xml:space="preserve"> </t>
    </r>
    <r>
      <rPr>
        <sz val="12"/>
        <rFont val="新細明體"/>
        <family val="1"/>
      </rPr>
      <t>受</t>
    </r>
    <r>
      <rPr>
        <sz val="12"/>
        <rFont val="Times New Roman"/>
        <family val="1"/>
      </rPr>
      <t xml:space="preserve"> </t>
    </r>
    <r>
      <rPr>
        <sz val="12"/>
        <rFont val="新細明體"/>
        <family val="1"/>
      </rPr>
      <t>教</t>
    </r>
    <r>
      <rPr>
        <sz val="12"/>
        <rFont val="Times New Roman"/>
        <family val="1"/>
      </rPr>
      <t xml:space="preserve"> </t>
    </r>
    <r>
      <rPr>
        <sz val="12"/>
        <rFont val="新細明體"/>
        <family val="1"/>
      </rPr>
      <t>育</t>
    </r>
    <r>
      <rPr>
        <sz val="12"/>
        <rFont val="Times New Roman"/>
        <family val="1"/>
      </rPr>
      <t xml:space="preserve"> </t>
    </r>
    <r>
      <rPr>
        <sz val="12"/>
        <rFont val="新細明體"/>
        <family val="1"/>
      </rPr>
      <t>程</t>
    </r>
    <r>
      <rPr>
        <sz val="12"/>
        <rFont val="Times New Roman"/>
        <family val="1"/>
      </rPr>
      <t xml:space="preserve"> </t>
    </r>
    <r>
      <rPr>
        <sz val="12"/>
        <rFont val="新細明體"/>
        <family val="1"/>
      </rPr>
      <t>度</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</si>
  <si>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r>
      <t xml:space="preserve">População empregada, por nível de escolaridade e sexo    
</t>
    </r>
    <r>
      <rPr>
        <i/>
        <sz val="12"/>
        <rFont val="Times New Roman"/>
        <family val="1"/>
      </rPr>
      <t>Employed population by gender and educational attainment</t>
    </r>
  </si>
  <si>
    <r>
      <t xml:space="preserve">最高受教育程度及性別
</t>
    </r>
    <r>
      <rPr>
        <sz val="10"/>
        <rFont val="Times New Roman"/>
        <family val="1"/>
      </rPr>
      <t xml:space="preserve">Nível de escolaridade e sexo
</t>
    </r>
    <r>
      <rPr>
        <i/>
        <sz val="10"/>
        <rFont val="Times New Roman"/>
        <family val="1"/>
      </rPr>
      <t>Educational attainment and gender</t>
    </r>
  </si>
  <si>
    <r>
      <t xml:space="preserve">人數
</t>
    </r>
    <r>
      <rPr>
        <sz val="10"/>
        <rFont val="Times New Roman"/>
        <family val="1"/>
      </rPr>
      <t xml:space="preserve">Nº 
</t>
    </r>
    <r>
      <rPr>
        <i/>
        <sz val="10"/>
        <rFont val="Times New Roman"/>
        <family val="1"/>
      </rPr>
      <t xml:space="preserve">  No.
</t>
    </r>
    <r>
      <rPr>
        <sz val="10"/>
        <rFont val="Times New Roman"/>
        <family val="1"/>
      </rPr>
      <t>('000)</t>
    </r>
  </si>
  <si>
    <r>
      <t>結構</t>
    </r>
    <r>
      <rPr>
        <sz val="10"/>
        <rFont val="Times New Roman"/>
        <family val="1"/>
      </rPr>
      <t xml:space="preserve"> (%)
Distribuição
</t>
    </r>
    <r>
      <rPr>
        <i/>
        <sz val="10"/>
        <rFont val="Times New Roman"/>
        <family val="1"/>
      </rPr>
      <t>Distribution</t>
    </r>
  </si>
  <si>
    <r>
      <t>總</t>
    </r>
    <r>
      <rPr>
        <sz val="10"/>
        <rFont val="Times New Roman"/>
        <family val="1"/>
      </rPr>
      <t xml:space="preserve"> </t>
    </r>
    <r>
      <rPr>
        <sz val="10"/>
        <rFont val="新細明體"/>
        <family val="1"/>
      </rPr>
      <t>數</t>
    </r>
    <r>
      <rPr>
        <sz val="10"/>
        <rFont val="Times New Roman"/>
        <family val="1"/>
      </rPr>
      <t xml:space="preserve"> </t>
    </r>
  </si>
  <si>
    <r>
      <t>從未入學</t>
    </r>
    <r>
      <rPr>
        <sz val="10"/>
        <rFont val="Times New Roman"/>
        <family val="1"/>
      </rPr>
      <t>/</t>
    </r>
    <r>
      <rPr>
        <sz val="10"/>
        <rFont val="新細明體"/>
        <family val="1"/>
      </rPr>
      <t>學前教育</t>
    </r>
    <r>
      <rPr>
        <sz val="10"/>
        <rFont val="Times New Roman"/>
        <family val="1"/>
      </rPr>
      <t xml:space="preserve"> </t>
    </r>
  </si>
  <si>
    <t>Sem escolaridade/ensino pré-escolar</t>
  </si>
  <si>
    <t>No schooling/Pre-primary education</t>
  </si>
  <si>
    <t>小學教育</t>
  </si>
  <si>
    <t>Ensino primário</t>
  </si>
  <si>
    <t>Primary education</t>
  </si>
  <si>
    <t>中學教育</t>
  </si>
  <si>
    <t xml:space="preserve">Ensino secundário  </t>
  </si>
  <si>
    <t>Secondary education</t>
  </si>
  <si>
    <r>
      <t>初中</t>
    </r>
    <r>
      <rPr>
        <sz val="10"/>
        <rFont val="Times New Roman"/>
        <family val="1"/>
      </rPr>
      <t xml:space="preserve"> </t>
    </r>
  </si>
  <si>
    <t>Geral</t>
  </si>
  <si>
    <t>Junior</t>
  </si>
  <si>
    <r>
      <t>高中</t>
    </r>
    <r>
      <rPr>
        <sz val="10"/>
        <rFont val="Times New Roman"/>
        <family val="1"/>
      </rPr>
      <t xml:space="preserve"> </t>
    </r>
  </si>
  <si>
    <t xml:space="preserve">Complementar   </t>
  </si>
  <si>
    <t>Senior</t>
  </si>
  <si>
    <t>高等教育</t>
  </si>
  <si>
    <t xml:space="preserve">Ensino superior  </t>
  </si>
  <si>
    <t>Tertiary education</t>
  </si>
  <si>
    <t>不詳</t>
  </si>
  <si>
    <r>
      <t>0</t>
    </r>
    <r>
      <rPr>
        <vertAlign val="superscript"/>
        <sz val="11"/>
        <rFont val="Times New Roman"/>
        <family val="1"/>
      </rPr>
      <t>#</t>
    </r>
  </si>
  <si>
    <t>Ignorado</t>
  </si>
  <si>
    <t>Unknown</t>
  </si>
  <si>
    <t>8.</t>
  </si>
  <si>
    <r>
      <t>按</t>
    </r>
    <r>
      <rPr>
        <sz val="12"/>
        <rFont val="Times New Roman"/>
        <family val="1"/>
      </rPr>
      <t xml:space="preserve"> </t>
    </r>
    <r>
      <rPr>
        <sz val="12"/>
        <rFont val="新細明體"/>
        <family val="1"/>
      </rPr>
      <t>每</t>
    </r>
    <r>
      <rPr>
        <sz val="12"/>
        <rFont val="Times New Roman"/>
        <family val="1"/>
      </rPr>
      <t xml:space="preserve"> </t>
    </r>
    <r>
      <rPr>
        <sz val="12"/>
        <rFont val="新細明體"/>
        <family val="1"/>
      </rPr>
      <t>週</t>
    </r>
    <r>
      <rPr>
        <sz val="12"/>
        <rFont val="Times New Roman"/>
        <family val="1"/>
      </rPr>
      <t xml:space="preserve"> </t>
    </r>
    <r>
      <rPr>
        <sz val="12"/>
        <rFont val="新細明體"/>
        <family val="1"/>
      </rPr>
      <t>實</t>
    </r>
    <r>
      <rPr>
        <sz val="12"/>
        <rFont val="Times New Roman"/>
        <family val="1"/>
      </rPr>
      <t xml:space="preserve"> </t>
    </r>
    <r>
      <rPr>
        <sz val="12"/>
        <rFont val="新細明體"/>
        <family val="1"/>
      </rPr>
      <t>際</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時</t>
    </r>
    <r>
      <rPr>
        <sz val="12"/>
        <rFont val="Times New Roman"/>
        <family val="1"/>
      </rPr>
      <t xml:space="preserve"> </t>
    </r>
    <r>
      <rPr>
        <sz val="12"/>
        <rFont val="新細明體"/>
        <family val="1"/>
      </rPr>
      <t>數</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</si>
  <si>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r>
      <t xml:space="preserve">População empregada, por número de horas efectivamente trabalhadas semanalmente no emprego e sexo   
</t>
    </r>
    <r>
      <rPr>
        <i/>
        <sz val="12"/>
        <rFont val="Times New Roman"/>
        <family val="1"/>
      </rPr>
      <t>Employed population by gender and actual hours of work per week</t>
    </r>
  </si>
  <si>
    <r>
      <t xml:space="preserve">每週實際工作時數及性別
</t>
    </r>
    <r>
      <rPr>
        <sz val="10"/>
        <rFont val="Times New Roman"/>
        <family val="1"/>
      </rPr>
      <t xml:space="preserve">Número de horas efectivamente trabalhadas 
semanalmente no emprego e sexo 
</t>
    </r>
    <r>
      <rPr>
        <i/>
        <sz val="10"/>
        <rFont val="Times New Roman"/>
        <family val="1"/>
      </rPr>
      <t>Actual hours of work per week and gender</t>
    </r>
  </si>
  <si>
    <r>
      <t xml:space="preserve">人數
</t>
    </r>
    <r>
      <rPr>
        <sz val="10"/>
        <rFont val="Times New Roman"/>
        <family val="1"/>
      </rPr>
      <t xml:space="preserve">Nº 
</t>
    </r>
    <r>
      <rPr>
        <i/>
        <sz val="10"/>
        <rFont val="Times New Roman"/>
        <family val="1"/>
      </rPr>
      <t xml:space="preserve">  No.
</t>
    </r>
    <r>
      <rPr>
        <sz val="10"/>
        <rFont val="Times New Roman"/>
        <family val="1"/>
      </rPr>
      <t>('000)</t>
    </r>
  </si>
  <si>
    <r>
      <t>結構</t>
    </r>
    <r>
      <rPr>
        <sz val="10"/>
        <rFont val="Times New Roman"/>
        <family val="1"/>
      </rPr>
      <t xml:space="preserve"> (%)
Distribuição
</t>
    </r>
    <r>
      <rPr>
        <i/>
        <sz val="10"/>
        <rFont val="Times New Roman"/>
        <family val="1"/>
      </rPr>
      <t>Distribution</t>
    </r>
  </si>
  <si>
    <t>1-34</t>
  </si>
  <si>
    <t>35-39</t>
  </si>
  <si>
    <t>40-44</t>
  </si>
  <si>
    <t>45-49</t>
  </si>
  <si>
    <t>50-54</t>
  </si>
  <si>
    <t>55-59</t>
  </si>
  <si>
    <r>
      <t>≧</t>
    </r>
    <r>
      <rPr>
        <sz val="10"/>
        <rFont val="Times New Roman"/>
        <family val="1"/>
      </rPr>
      <t>60</t>
    </r>
  </si>
  <si>
    <t>沒有上班</t>
  </si>
  <si>
    <t>Ausência de serviço</t>
  </si>
  <si>
    <t>Absence from work</t>
  </si>
  <si>
    <t>9a.</t>
  </si>
  <si>
    <r>
      <t>按</t>
    </r>
    <r>
      <rPr>
        <sz val="12"/>
        <rFont val="Times New Roman"/>
        <family val="1"/>
      </rPr>
      <t xml:space="preserve"> </t>
    </r>
    <r>
      <rPr>
        <sz val="12"/>
        <rFont val="新細明體"/>
        <family val="1"/>
      </rPr>
      <t>行</t>
    </r>
    <r>
      <rPr>
        <sz val="12"/>
        <rFont val="Times New Roman"/>
        <family val="1"/>
      </rPr>
      <t xml:space="preserve"> </t>
    </r>
    <r>
      <rPr>
        <sz val="12"/>
        <rFont val="新細明體"/>
        <family val="1"/>
      </rPr>
      <t>業</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每</t>
    </r>
    <r>
      <rPr>
        <sz val="12"/>
        <rFont val="Times New Roman"/>
        <family val="1"/>
      </rPr>
      <t xml:space="preserve"> </t>
    </r>
    <r>
      <rPr>
        <sz val="12"/>
        <rFont val="新細明體"/>
        <family val="1"/>
      </rPr>
      <t>週</t>
    </r>
    <r>
      <rPr>
        <sz val="12"/>
        <rFont val="Times New Roman"/>
        <family val="1"/>
      </rPr>
      <t xml:space="preserve"> </t>
    </r>
    <r>
      <rPr>
        <sz val="12"/>
        <rFont val="新細明體"/>
        <family val="1"/>
      </rPr>
      <t>實</t>
    </r>
    <r>
      <rPr>
        <sz val="12"/>
        <rFont val="Times New Roman"/>
        <family val="1"/>
      </rPr>
      <t xml:space="preserve"> </t>
    </r>
    <r>
      <rPr>
        <sz val="12"/>
        <rFont val="新細明體"/>
        <family val="1"/>
      </rPr>
      <t>際</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時</t>
    </r>
    <r>
      <rPr>
        <sz val="12"/>
        <rFont val="Times New Roman"/>
        <family val="1"/>
      </rPr>
      <t xml:space="preserve"> </t>
    </r>
    <r>
      <rPr>
        <sz val="12"/>
        <rFont val="新細明體"/>
        <family val="1"/>
      </rPr>
      <t>數</t>
    </r>
    <r>
      <rPr>
        <sz val="12"/>
        <rFont val="Times New Roman"/>
        <family val="1"/>
      </rPr>
      <t xml:space="preserve"> </t>
    </r>
    <r>
      <rPr>
        <sz val="12"/>
        <rFont val="新細明體"/>
        <family val="1"/>
      </rPr>
      <t>中</t>
    </r>
    <r>
      <rPr>
        <sz val="12"/>
        <rFont val="Times New Roman"/>
        <family val="1"/>
      </rPr>
      <t xml:space="preserve"> </t>
    </r>
    <r>
      <rPr>
        <sz val="12"/>
        <rFont val="新細明體"/>
        <family val="1"/>
      </rPr>
      <t>位</t>
    </r>
    <r>
      <rPr>
        <sz val="12"/>
        <rFont val="Times New Roman"/>
        <family val="1"/>
      </rPr>
      <t xml:space="preserve"> </t>
    </r>
    <r>
      <rPr>
        <sz val="12"/>
        <rFont val="新細明體"/>
        <family val="1"/>
      </rPr>
      <t>數</t>
    </r>
    <r>
      <rPr>
        <sz val="12"/>
        <rFont val="Times New Roman"/>
        <family val="1"/>
      </rPr>
      <t xml:space="preserve"> </t>
    </r>
  </si>
  <si>
    <r>
      <t xml:space="preserve">Mediana de horas efectivamente trabalhadas semanalmente no emprego, por ramo de actividade económica     
</t>
    </r>
    <r>
      <rPr>
        <i/>
        <sz val="12"/>
        <rFont val="Times New Roman"/>
        <family val="1"/>
      </rPr>
      <t>Median actual hours of work per week by industry</t>
    </r>
  </si>
  <si>
    <r>
      <t>小</t>
    </r>
    <r>
      <rPr>
        <sz val="10"/>
        <rFont val="Times New Roman"/>
        <family val="1"/>
      </rPr>
      <t xml:space="preserve"> </t>
    </r>
    <r>
      <rPr>
        <sz val="10"/>
        <rFont val="新細明體"/>
        <family val="1"/>
      </rPr>
      <t>時</t>
    </r>
    <r>
      <rPr>
        <sz val="10"/>
        <rFont val="Times New Roman"/>
        <family val="1"/>
      </rPr>
      <t xml:space="preserve">  Horas  </t>
    </r>
    <r>
      <rPr>
        <i/>
        <sz val="10"/>
        <rFont val="Times New Roman"/>
        <family val="1"/>
      </rPr>
      <t>Hours</t>
    </r>
  </si>
  <si>
    <r>
      <t>行</t>
    </r>
    <r>
      <rPr>
        <sz val="10"/>
        <rFont val="Times New Roman"/>
        <family val="1"/>
      </rPr>
      <t xml:space="preserve"> </t>
    </r>
    <r>
      <rPr>
        <sz val="10"/>
        <rFont val="新細明體"/>
        <family val="1"/>
      </rPr>
      <t>業</t>
    </r>
    <r>
      <rPr>
        <sz val="10"/>
        <rFont val="Times New Roman"/>
        <family val="1"/>
      </rPr>
      <t xml:space="preserve"> 
Ramo de actividade económica  
</t>
    </r>
    <r>
      <rPr>
        <i/>
        <sz val="10"/>
        <rFont val="Times New Roman"/>
        <family val="1"/>
      </rPr>
      <t xml:space="preserve">Industry </t>
    </r>
  </si>
  <si>
    <r>
      <t>總體中位數</t>
    </r>
    <r>
      <rPr>
        <sz val="10"/>
        <rFont val="Times New Roman"/>
        <family val="1"/>
      </rPr>
      <t xml:space="preserve"> </t>
    </r>
  </si>
  <si>
    <t xml:space="preserve">Mediana global  </t>
  </si>
  <si>
    <t>Overall median</t>
  </si>
  <si>
    <t>D</t>
  </si>
  <si>
    <t xml:space="preserve">製造業
</t>
  </si>
  <si>
    <t>Indústrias transformadoras</t>
  </si>
  <si>
    <t>Manufacturing</t>
  </si>
  <si>
    <t>E</t>
  </si>
  <si>
    <r>
      <t xml:space="preserve">電力、氣體及水的生產及分配
</t>
    </r>
    <r>
      <rPr>
        <sz val="10"/>
        <rFont val="Times New Roman"/>
        <family val="1"/>
      </rPr>
      <t xml:space="preserve">   
</t>
    </r>
  </si>
  <si>
    <t xml:space="preserve">Produção e distribuição de electricidade, gás e água  </t>
  </si>
  <si>
    <t>Electricity, gas and water supply</t>
  </si>
  <si>
    <t>F</t>
  </si>
  <si>
    <r>
      <t>建築</t>
    </r>
    <r>
      <rPr>
        <sz val="10"/>
        <rFont val="Times New Roman"/>
        <family val="1"/>
      </rPr>
      <t xml:space="preserve"> 
</t>
    </r>
  </si>
  <si>
    <t>Construção</t>
  </si>
  <si>
    <t>Construction</t>
  </si>
  <si>
    <t>G</t>
  </si>
  <si>
    <r>
      <t>批發及零售業；機動車、摩托車、個人</t>
    </r>
    <r>
      <rPr>
        <sz val="10"/>
        <rFont val="Times New Roman"/>
        <family val="1"/>
      </rPr>
      <t xml:space="preserve"> </t>
    </r>
    <r>
      <rPr>
        <sz val="10"/>
        <rFont val="新細明體"/>
        <family val="1"/>
      </rPr>
      <t>及家庭物品的維修</t>
    </r>
  </si>
  <si>
    <r>
      <t xml:space="preserve">associações, directores e quadros dirigentes de empresas </t>
    </r>
    <r>
      <rPr>
        <i/>
        <sz val="12"/>
        <rFont val="Times New Roman"/>
        <family val="1"/>
      </rPr>
      <t xml:space="preserve"> </t>
    </r>
  </si>
  <si>
    <r>
      <t>第二大類</t>
    </r>
    <r>
      <rPr>
        <sz val="12"/>
        <rFont val="Times New Roman"/>
        <family val="1"/>
      </rPr>
      <t xml:space="preserve"> / Grupo 2 / </t>
    </r>
    <r>
      <rPr>
        <i/>
        <sz val="12"/>
        <rFont val="Times New Roman"/>
        <family val="1"/>
      </rPr>
      <t xml:space="preserve">Group 2 </t>
    </r>
    <r>
      <rPr>
        <sz val="12"/>
        <rFont val="Times New Roman"/>
        <family val="1"/>
      </rPr>
      <t>:</t>
    </r>
  </si>
  <si>
    <r>
      <t>專業人員</t>
    </r>
  </si>
  <si>
    <r>
      <t>第三大類</t>
    </r>
    <r>
      <rPr>
        <sz val="12"/>
        <rFont val="Times New Roman"/>
        <family val="1"/>
      </rPr>
      <t xml:space="preserve"> / Grupo 3 / </t>
    </r>
    <r>
      <rPr>
        <i/>
        <sz val="12"/>
        <rFont val="Times New Roman"/>
        <family val="1"/>
      </rPr>
      <t>Group 3</t>
    </r>
    <r>
      <rPr>
        <sz val="12"/>
        <rFont val="Times New Roman"/>
        <family val="1"/>
      </rPr>
      <t xml:space="preserve"> :</t>
    </r>
  </si>
  <si>
    <r>
      <t>技術員及輔助專業人員</t>
    </r>
    <r>
      <rPr>
        <i/>
        <sz val="12"/>
        <rFont val="Times New Roman"/>
        <family val="1"/>
      </rPr>
      <t xml:space="preserve"> </t>
    </r>
  </si>
  <si>
    <r>
      <t>第四大類</t>
    </r>
    <r>
      <rPr>
        <sz val="12"/>
        <rFont val="Times New Roman"/>
        <family val="1"/>
      </rPr>
      <t xml:space="preserve"> / Grupo 4 / </t>
    </r>
    <r>
      <rPr>
        <i/>
        <sz val="12"/>
        <rFont val="Times New Roman"/>
        <family val="1"/>
      </rPr>
      <t>Group 4</t>
    </r>
    <r>
      <rPr>
        <sz val="12"/>
        <rFont val="Times New Roman"/>
        <family val="1"/>
      </rPr>
      <t xml:space="preserve"> :</t>
    </r>
  </si>
  <si>
    <r>
      <t>文員</t>
    </r>
  </si>
  <si>
    <r>
      <t>第五大類</t>
    </r>
    <r>
      <rPr>
        <sz val="12"/>
        <rFont val="Times New Roman"/>
        <family val="1"/>
      </rPr>
      <t xml:space="preserve"> / Grupo 5 / </t>
    </r>
    <r>
      <rPr>
        <i/>
        <sz val="12"/>
        <rFont val="Times New Roman"/>
        <family val="1"/>
      </rPr>
      <t>Group 5</t>
    </r>
    <r>
      <rPr>
        <sz val="12"/>
        <rFont val="Times New Roman"/>
        <family val="1"/>
      </rPr>
      <t xml:space="preserve"> :</t>
    </r>
  </si>
  <si>
    <r>
      <t>服務、銷售及同類工作人員</t>
    </r>
    <r>
      <rPr>
        <sz val="12"/>
        <rFont val="Times New Roman"/>
        <family val="1"/>
      </rPr>
      <t xml:space="preserve">  </t>
    </r>
  </si>
  <si>
    <r>
      <t>第六大類</t>
    </r>
    <r>
      <rPr>
        <sz val="12"/>
        <rFont val="Times New Roman"/>
        <family val="1"/>
      </rPr>
      <t xml:space="preserve"> / Grupo 6 / </t>
    </r>
    <r>
      <rPr>
        <i/>
        <sz val="12"/>
        <rFont val="Times New Roman"/>
        <family val="1"/>
      </rPr>
      <t>Group 6</t>
    </r>
    <r>
      <rPr>
        <sz val="12"/>
        <rFont val="Times New Roman"/>
        <family val="1"/>
      </rPr>
      <t xml:space="preserve"> :</t>
    </r>
  </si>
  <si>
    <r>
      <t>漁農業熟練工作者</t>
    </r>
  </si>
  <si>
    <t xml:space="preserve">Skilled agricultural and fishery workers </t>
  </si>
  <si>
    <r>
      <t>第七大類</t>
    </r>
    <r>
      <rPr>
        <sz val="12"/>
        <rFont val="Times New Roman"/>
        <family val="1"/>
      </rPr>
      <t xml:space="preserve"> / Grupo 7 / </t>
    </r>
    <r>
      <rPr>
        <i/>
        <sz val="12"/>
        <rFont val="Times New Roman"/>
        <family val="1"/>
      </rPr>
      <t>Group 7</t>
    </r>
    <r>
      <rPr>
        <sz val="12"/>
        <rFont val="Times New Roman"/>
        <family val="1"/>
      </rPr>
      <t xml:space="preserve"> :</t>
    </r>
  </si>
  <si>
    <r>
      <t>工業工匠及手工藝工人</t>
    </r>
    <r>
      <rPr>
        <sz val="12"/>
        <rFont val="Times New Roman"/>
        <family val="1"/>
      </rPr>
      <t xml:space="preserve"> </t>
    </r>
  </si>
  <si>
    <r>
      <t>第八大類</t>
    </r>
    <r>
      <rPr>
        <sz val="12"/>
        <rFont val="Times New Roman"/>
        <family val="1"/>
      </rPr>
      <t xml:space="preserve"> / Grupo 8 / </t>
    </r>
    <r>
      <rPr>
        <i/>
        <sz val="12"/>
        <rFont val="Times New Roman"/>
        <family val="1"/>
      </rPr>
      <t>Group 8</t>
    </r>
    <r>
      <rPr>
        <sz val="12"/>
        <rFont val="Times New Roman"/>
        <family val="1"/>
      </rPr>
      <t xml:space="preserve"> :</t>
    </r>
  </si>
  <si>
    <r>
      <t>機台、機器操作員、司機及裝配員</t>
    </r>
    <r>
      <rPr>
        <sz val="12"/>
        <rFont val="Times New Roman"/>
        <family val="1"/>
      </rPr>
      <t xml:space="preserve"> </t>
    </r>
  </si>
  <si>
    <r>
      <t>第九大類</t>
    </r>
    <r>
      <rPr>
        <sz val="12"/>
        <rFont val="Times New Roman"/>
        <family val="1"/>
      </rPr>
      <t xml:space="preserve"> / Grupo 9 / </t>
    </r>
    <r>
      <rPr>
        <i/>
        <sz val="12"/>
        <rFont val="Times New Roman"/>
        <family val="1"/>
      </rPr>
      <t>Group 9</t>
    </r>
    <r>
      <rPr>
        <sz val="12"/>
        <rFont val="Times New Roman"/>
        <family val="1"/>
      </rPr>
      <t xml:space="preserve"> :</t>
    </r>
  </si>
  <si>
    <r>
      <t>非技術工人</t>
    </r>
  </si>
  <si>
    <t>行業分類</t>
  </si>
  <si>
    <t>Classificação das actividades económicas</t>
  </si>
  <si>
    <t>Classification of Economic Activities</t>
  </si>
  <si>
    <r>
      <t>農業、畜牧業、狩獵及林業</t>
    </r>
    <r>
      <rPr>
        <b/>
        <sz val="11"/>
        <rFont val="Times New Roman"/>
        <family val="1"/>
      </rPr>
      <t xml:space="preserve"> </t>
    </r>
  </si>
  <si>
    <r>
      <t>住宿、餐廳、酒樓及同類場所</t>
    </r>
    <r>
      <rPr>
        <b/>
        <sz val="11"/>
        <rFont val="Times New Roman"/>
        <family val="1"/>
      </rPr>
      <t xml:space="preserve"> </t>
    </r>
  </si>
  <si>
    <r>
      <t>捕魚業</t>
    </r>
    <r>
      <rPr>
        <b/>
        <sz val="11"/>
        <rFont val="Times New Roman"/>
        <family val="1"/>
      </rPr>
      <t xml:space="preserve"> </t>
    </r>
  </si>
  <si>
    <r>
      <t>採礦工業</t>
    </r>
    <r>
      <rPr>
        <b/>
        <sz val="11"/>
        <rFont val="Times New Roman"/>
        <family val="1"/>
      </rPr>
      <t xml:space="preserve"> </t>
    </r>
  </si>
  <si>
    <r>
      <t>製造業</t>
    </r>
  </si>
  <si>
    <r>
      <t>運輸、貯藏及通訊</t>
    </r>
    <r>
      <rPr>
        <b/>
        <sz val="11"/>
        <rFont val="Times New Roman"/>
        <family val="1"/>
      </rPr>
      <t xml:space="preserve">  </t>
    </r>
    <r>
      <rPr>
        <b/>
        <i/>
        <sz val="11"/>
        <rFont val="Times New Roman"/>
        <family val="1"/>
      </rPr>
      <t xml:space="preserve"> </t>
    </r>
  </si>
  <si>
    <r>
      <t>電力、氣體及水的生產及分配</t>
    </r>
    <r>
      <rPr>
        <b/>
        <sz val="11"/>
        <rFont val="Times New Roman"/>
        <family val="1"/>
      </rPr>
      <t xml:space="preserve">  </t>
    </r>
  </si>
  <si>
    <r>
      <t>金融業務</t>
    </r>
    <r>
      <rPr>
        <b/>
        <sz val="11"/>
        <rFont val="Times New Roman"/>
        <family val="1"/>
      </rPr>
      <t xml:space="preserve">  </t>
    </r>
  </si>
  <si>
    <r>
      <t>建築</t>
    </r>
  </si>
  <si>
    <r>
      <t>不動產業務、租賃及向企業提供的服務</t>
    </r>
    <r>
      <rPr>
        <b/>
        <sz val="11"/>
        <rFont val="Times New Roman"/>
        <family val="1"/>
      </rPr>
      <t xml:space="preserve"> </t>
    </r>
  </si>
  <si>
    <r>
      <t>批發及零售業；機動車、摩托車、個人及家庭物品的維修</t>
    </r>
    <r>
      <rPr>
        <b/>
        <sz val="11"/>
        <rFont val="Times New Roman"/>
        <family val="1"/>
      </rPr>
      <t xml:space="preserve"> </t>
    </r>
  </si>
  <si>
    <r>
      <t>公共行政、防衛及強制性社會保障</t>
    </r>
    <r>
      <rPr>
        <b/>
        <sz val="11"/>
        <rFont val="Times New Roman"/>
        <family val="1"/>
      </rPr>
      <t xml:space="preserve"> </t>
    </r>
  </si>
  <si>
    <r>
      <t>教育</t>
    </r>
    <r>
      <rPr>
        <b/>
        <sz val="11"/>
        <rFont val="Times New Roman"/>
        <family val="1"/>
      </rPr>
      <t xml:space="preserve">   </t>
    </r>
  </si>
  <si>
    <r>
      <t>醫療衛生及社會福利</t>
    </r>
    <r>
      <rPr>
        <b/>
        <sz val="11"/>
        <rFont val="Times New Roman"/>
        <family val="1"/>
      </rPr>
      <t xml:space="preserve"> </t>
    </r>
  </si>
  <si>
    <r>
      <t>團體、社會及個人的其他服務</t>
    </r>
    <r>
      <rPr>
        <b/>
        <sz val="11"/>
        <rFont val="Times New Roman"/>
        <family val="1"/>
      </rPr>
      <t xml:space="preserve"> </t>
    </r>
  </si>
  <si>
    <t>零售（機動車、摩托車及車輛用燃料除外）；個人及家庭物品的維修</t>
  </si>
  <si>
    <r>
      <t>僱用傭人的家庭</t>
    </r>
    <r>
      <rPr>
        <b/>
        <sz val="11"/>
        <rFont val="Times New Roman"/>
        <family val="1"/>
      </rPr>
      <t xml:space="preserve">  </t>
    </r>
  </si>
  <si>
    <t xml:space="preserve">Retail trade, except of motor vehicles, motorcycles and automotive fuel; </t>
  </si>
  <si>
    <t>repair of personal and household goods</t>
  </si>
  <si>
    <t xml:space="preserve">Underemployed population by gender and age group             </t>
  </si>
  <si>
    <r>
      <t>人數</t>
    </r>
    <r>
      <rPr>
        <sz val="11"/>
        <rFont val="Times New Roman"/>
        <family val="1"/>
      </rPr>
      <t xml:space="preserve">   Nº  </t>
    </r>
    <r>
      <rPr>
        <i/>
        <sz val="11"/>
        <rFont val="Times New Roman"/>
        <family val="1"/>
      </rPr>
      <t xml:space="preserve">No.  </t>
    </r>
    <r>
      <rPr>
        <sz val="11"/>
        <rFont val="Times New Roman"/>
        <family val="1"/>
      </rPr>
      <t>('000)</t>
    </r>
  </si>
  <si>
    <t>歲組</t>
  </si>
  <si>
    <t>男</t>
  </si>
  <si>
    <t>女</t>
  </si>
  <si>
    <t>Grupo etário</t>
  </si>
  <si>
    <t>Masculino</t>
  </si>
  <si>
    <t>Feminino</t>
  </si>
  <si>
    <t>Male</t>
  </si>
  <si>
    <t>Female</t>
  </si>
  <si>
    <t>14 - 24</t>
  </si>
  <si>
    <t>25 - 34</t>
  </si>
  <si>
    <t>35 - 44</t>
  </si>
  <si>
    <t>45 - 54</t>
  </si>
  <si>
    <t>55 - 64</t>
  </si>
  <si>
    <r>
      <t>≧</t>
    </r>
    <r>
      <rPr>
        <sz val="11"/>
        <rFont val="Times New Roman"/>
        <family val="1"/>
      </rPr>
      <t xml:space="preserve">65 </t>
    </r>
  </si>
  <si>
    <r>
      <t>3.2</t>
    </r>
    <r>
      <rPr>
        <sz val="12"/>
        <rFont val="新細明體"/>
        <family val="1"/>
      </rPr>
      <t>：</t>
    </r>
  </si>
  <si>
    <t>按職業身份及性別統計之就業不足人口</t>
  </si>
  <si>
    <t xml:space="preserve">             </t>
  </si>
  <si>
    <t>População subempregada, segundo a situação na profissão por sexo</t>
  </si>
  <si>
    <t>Underemployed population by gender and status in employment</t>
  </si>
  <si>
    <r>
      <t>人數</t>
    </r>
    <r>
      <rPr>
        <sz val="11"/>
        <rFont val="Times New Roman"/>
        <family val="1"/>
      </rPr>
      <t xml:space="preserve">   Nº  </t>
    </r>
    <r>
      <rPr>
        <i/>
        <sz val="11"/>
        <rFont val="Times New Roman"/>
        <family val="1"/>
      </rPr>
      <t xml:space="preserve">No.  </t>
    </r>
    <r>
      <rPr>
        <sz val="11"/>
        <rFont val="Times New Roman"/>
        <family val="1"/>
      </rPr>
      <t>('000)</t>
    </r>
  </si>
  <si>
    <t>職業身份</t>
  </si>
  <si>
    <t>Situação na profissão</t>
  </si>
  <si>
    <t>Status in employment</t>
  </si>
  <si>
    <t>Male</t>
  </si>
  <si>
    <t>Trabalhador por conta própria</t>
  </si>
  <si>
    <t>Trabalhador por conta de outrem</t>
  </si>
  <si>
    <t>Employee</t>
  </si>
  <si>
    <t>Trabalhador familiar não remunerado</t>
  </si>
  <si>
    <r>
      <t>3.3</t>
    </r>
    <r>
      <rPr>
        <sz val="12"/>
        <rFont val="新細明體"/>
        <family val="1"/>
      </rPr>
      <t>：</t>
    </r>
  </si>
  <si>
    <t>按每週實際工作時數及性別統計之就業不足人口</t>
  </si>
  <si>
    <t>População subempregada, segundo o número de horas efectivamente trabalhadas semanalmente no emprego, por sexo</t>
  </si>
  <si>
    <t>Underemployed population by gender and actual hours of work per week</t>
  </si>
  <si>
    <t>每週實際工作時數</t>
  </si>
  <si>
    <t>Número de horas efectivamente trabalhadas semanalmente</t>
  </si>
  <si>
    <t>Actual hours of work per week</t>
  </si>
  <si>
    <r>
      <t>≦</t>
    </r>
    <r>
      <rPr>
        <sz val="12"/>
        <rFont val="Times New Roman"/>
        <family val="1"/>
      </rPr>
      <t>10</t>
    </r>
  </si>
  <si>
    <t>11 - 15</t>
  </si>
  <si>
    <t>16 - 20</t>
  </si>
  <si>
    <t>21 - 25</t>
  </si>
  <si>
    <t>26 - 30</t>
  </si>
  <si>
    <t>31 - 34</t>
  </si>
  <si>
    <r>
      <t>3.4</t>
    </r>
    <r>
      <rPr>
        <sz val="13"/>
        <rFont val="新細明體"/>
        <family val="1"/>
      </rPr>
      <t>：</t>
    </r>
  </si>
  <si>
    <t>按職業及性別統計之就業不足人口</t>
  </si>
  <si>
    <t>População subempregada, segundo a profissão por sexo</t>
  </si>
  <si>
    <t xml:space="preserve">Underemployed population by gender and occupation          </t>
  </si>
  <si>
    <t>職業</t>
  </si>
  <si>
    <t>Profissão</t>
  </si>
  <si>
    <t>Occupation</t>
  </si>
  <si>
    <r>
      <t>第一大類</t>
    </r>
    <r>
      <rPr>
        <sz val="11"/>
        <rFont val="Times New Roman"/>
        <family val="1"/>
      </rPr>
      <t xml:space="preserve"> / Grupo 1 / </t>
    </r>
    <r>
      <rPr>
        <i/>
        <sz val="11"/>
        <rFont val="Times New Roman"/>
        <family val="1"/>
      </rPr>
      <t>Group 1</t>
    </r>
  </si>
  <si>
    <r>
      <t>第二大類</t>
    </r>
    <r>
      <rPr>
        <sz val="11"/>
        <rFont val="Times New Roman"/>
        <family val="1"/>
      </rPr>
      <t xml:space="preserve"> / Grupo 2 / </t>
    </r>
    <r>
      <rPr>
        <i/>
        <sz val="11"/>
        <rFont val="Times New Roman"/>
        <family val="1"/>
      </rPr>
      <t>Group 2</t>
    </r>
  </si>
  <si>
    <r>
      <t>第三大類</t>
    </r>
    <r>
      <rPr>
        <sz val="11"/>
        <rFont val="Times New Roman"/>
        <family val="1"/>
      </rPr>
      <t xml:space="preserve"> / Grupo 3 / </t>
    </r>
    <r>
      <rPr>
        <i/>
        <sz val="11"/>
        <rFont val="Times New Roman"/>
        <family val="1"/>
      </rPr>
      <t>Group 3</t>
    </r>
  </si>
  <si>
    <r>
      <t>第四大類</t>
    </r>
    <r>
      <rPr>
        <sz val="11"/>
        <rFont val="Times New Roman"/>
        <family val="1"/>
      </rPr>
      <t xml:space="preserve"> / Grupo 4 /</t>
    </r>
    <r>
      <rPr>
        <i/>
        <sz val="11"/>
        <rFont val="Times New Roman"/>
        <family val="1"/>
      </rPr>
      <t xml:space="preserve"> Group 4 </t>
    </r>
  </si>
  <si>
    <r>
      <t>第五大類</t>
    </r>
    <r>
      <rPr>
        <sz val="11"/>
        <rFont val="Times New Roman"/>
        <family val="1"/>
      </rPr>
      <t xml:space="preserve"> / Grupo 5 / </t>
    </r>
    <r>
      <rPr>
        <i/>
        <sz val="11"/>
        <rFont val="Times New Roman"/>
        <family val="1"/>
      </rPr>
      <t>Group 5</t>
    </r>
  </si>
  <si>
    <r>
      <t>第六大類</t>
    </r>
    <r>
      <rPr>
        <sz val="11"/>
        <rFont val="Times New Roman"/>
        <family val="1"/>
      </rPr>
      <t xml:space="preserve"> / Grupo 6 /</t>
    </r>
    <r>
      <rPr>
        <i/>
        <sz val="11"/>
        <rFont val="Times New Roman"/>
        <family val="1"/>
      </rPr>
      <t xml:space="preserve"> Group 6</t>
    </r>
  </si>
  <si>
    <r>
      <t>第七大類</t>
    </r>
    <r>
      <rPr>
        <sz val="11"/>
        <rFont val="Times New Roman"/>
        <family val="1"/>
      </rPr>
      <t xml:space="preserve"> / Grupo 7 /</t>
    </r>
    <r>
      <rPr>
        <i/>
        <sz val="11"/>
        <rFont val="Times New Roman"/>
        <family val="1"/>
      </rPr>
      <t xml:space="preserve"> Group 7</t>
    </r>
  </si>
  <si>
    <r>
      <t>第八大類</t>
    </r>
    <r>
      <rPr>
        <sz val="11"/>
        <rFont val="Times New Roman"/>
        <family val="1"/>
      </rPr>
      <t xml:space="preserve"> / Grupo 8 / </t>
    </r>
    <r>
      <rPr>
        <i/>
        <sz val="11"/>
        <rFont val="Times New Roman"/>
        <family val="1"/>
      </rPr>
      <t>Group 8</t>
    </r>
  </si>
  <si>
    <r>
      <t>第九大類</t>
    </r>
    <r>
      <rPr>
        <sz val="11"/>
        <rFont val="Times New Roman"/>
        <family val="1"/>
      </rPr>
      <t xml:space="preserve"> / Grupo 9 / </t>
    </r>
    <r>
      <rPr>
        <i/>
        <sz val="11"/>
        <rFont val="Times New Roman"/>
        <family val="1"/>
      </rPr>
      <t>Group 9</t>
    </r>
  </si>
  <si>
    <r>
      <t>3.5</t>
    </r>
    <r>
      <rPr>
        <sz val="13"/>
        <rFont val="新細明體"/>
        <family val="1"/>
      </rPr>
      <t>：</t>
    </r>
  </si>
  <si>
    <t>按行業及性別統計之就業不足人口</t>
  </si>
  <si>
    <t>População subempregada, segundo o ramo de actividade económica por sexo</t>
  </si>
  <si>
    <t xml:space="preserve">Underemployed population by gender and industry </t>
  </si>
  <si>
    <t>7/2008-9/2008</t>
  </si>
  <si>
    <r>
      <t>人數</t>
    </r>
    <r>
      <rPr>
        <sz val="11"/>
        <rFont val="Times New Roman"/>
        <family val="1"/>
      </rPr>
      <t xml:space="preserve">   Nº  </t>
    </r>
    <r>
      <rPr>
        <i/>
        <sz val="11"/>
        <rFont val="Times New Roman"/>
        <family val="1"/>
      </rPr>
      <t xml:space="preserve">No.  </t>
    </r>
    <r>
      <rPr>
        <sz val="11"/>
        <rFont val="Times New Roman"/>
        <family val="1"/>
      </rPr>
      <t>('000)</t>
    </r>
  </si>
  <si>
    <t>行業</t>
  </si>
  <si>
    <t>Ramo de actividade económica</t>
  </si>
  <si>
    <t>Feminino</t>
  </si>
  <si>
    <t>Industry</t>
  </si>
  <si>
    <t>Male</t>
  </si>
  <si>
    <r>
      <t>A</t>
    </r>
    <r>
      <rPr>
        <sz val="11"/>
        <rFont val="細明體"/>
        <family val="3"/>
      </rPr>
      <t>、</t>
    </r>
    <r>
      <rPr>
        <sz val="11"/>
        <rFont val="Times New Roman"/>
        <family val="1"/>
      </rPr>
      <t>B</t>
    </r>
    <r>
      <rPr>
        <sz val="11"/>
        <rFont val="細明體"/>
        <family val="3"/>
      </rPr>
      <t>、</t>
    </r>
    <r>
      <rPr>
        <sz val="11"/>
        <rFont val="Times New Roman"/>
        <family val="1"/>
      </rPr>
      <t>C</t>
    </r>
  </si>
  <si>
    <r>
      <t>0</t>
    </r>
    <r>
      <rPr>
        <vertAlign val="superscript"/>
        <sz val="11"/>
        <rFont val="Times New Roman"/>
        <family val="1"/>
      </rPr>
      <t>#</t>
    </r>
  </si>
  <si>
    <t>其他</t>
  </si>
  <si>
    <t>Outros</t>
  </si>
  <si>
    <t>Others</t>
  </si>
  <si>
    <r>
      <t>3.6</t>
    </r>
    <r>
      <rPr>
        <sz val="14"/>
        <rFont val="新細明體"/>
        <family val="1"/>
      </rPr>
      <t>：</t>
    </r>
  </si>
  <si>
    <t>按就業不足原因及性別統計之就業不足人口</t>
  </si>
  <si>
    <t>População subempregada, segundo a causa de subemprego, por sexo</t>
  </si>
  <si>
    <t>Underemployed population by gender and reason for underemployment</t>
  </si>
  <si>
    <t>7/2008-9/2008</t>
  </si>
  <si>
    <t>就業不足原因</t>
  </si>
  <si>
    <t>Causa de subemprego</t>
  </si>
  <si>
    <t>Reason for underemployment</t>
  </si>
  <si>
    <t xml:space="preserve">總數   </t>
  </si>
  <si>
    <t>未能找到其他工作</t>
  </si>
  <si>
    <t>Impossibilidade de encontrar outro trabalho</t>
  </si>
  <si>
    <t>Unable to find other jobs</t>
  </si>
  <si>
    <t>原料、資金或設備不足  / 機械故障</t>
  </si>
  <si>
    <t>Falta de matérias-primas, de meios financeiros ou de equipamentos / equipamento avariado</t>
  </si>
  <si>
    <t>Insufficient raw materials, financial resources or equipment/ mechanical breakdown</t>
  </si>
  <si>
    <t>訂單、顧客不足或淡季</t>
  </si>
  <si>
    <t>Falta de encomendas, clientes ou estação baixa</t>
  </si>
  <si>
    <t>Slack business or low season</t>
  </si>
  <si>
    <t>一生產階段/一份工作之開始或完結</t>
  </si>
  <si>
    <t>Início/fim de fase de produção</t>
  </si>
  <si>
    <t>Start/End of a production  or an assignment</t>
  </si>
  <si>
    <t>其他原因</t>
  </si>
  <si>
    <r>
      <t>4.1</t>
    </r>
    <r>
      <rPr>
        <sz val="12"/>
        <rFont val="新細明體"/>
        <family val="1"/>
      </rPr>
      <t>：</t>
    </r>
  </si>
  <si>
    <t>按失業狀況、歲組及性別統計之失業人口</t>
  </si>
  <si>
    <t>População desempregada, segundo a situação de desemprego, por grupo etário e sexo</t>
  </si>
  <si>
    <t>Unemployed population by gender, situation of unemployment and age group</t>
  </si>
  <si>
    <t>7/2008-9/2008</t>
  </si>
  <si>
    <r>
      <t>人數</t>
    </r>
    <r>
      <rPr>
        <sz val="11"/>
        <rFont val="Times New Roman"/>
        <family val="1"/>
      </rPr>
      <t xml:space="preserve">    Nº   </t>
    </r>
    <r>
      <rPr>
        <i/>
        <sz val="11"/>
        <rFont val="Times New Roman"/>
        <family val="1"/>
      </rPr>
      <t xml:space="preserve">No. </t>
    </r>
    <r>
      <rPr>
        <sz val="11"/>
        <rFont val="Times New Roman"/>
        <family val="1"/>
      </rPr>
      <t xml:space="preserve"> ('000)</t>
    </r>
  </si>
  <si>
    <t>尋找第一份工作</t>
  </si>
  <si>
    <t>尋找新工作</t>
  </si>
  <si>
    <t>Grupo etário e sexo</t>
  </si>
  <si>
    <t>Procura do 1º emprego</t>
  </si>
  <si>
    <t>Procura de novo emprego</t>
  </si>
  <si>
    <t>Age group and gender</t>
  </si>
  <si>
    <t>Searching for first job</t>
  </si>
  <si>
    <t>Searching for new job</t>
  </si>
  <si>
    <r>
      <t>男女</t>
    </r>
    <r>
      <rPr>
        <sz val="10"/>
        <rFont val="Times New Roman"/>
        <family val="1"/>
      </rPr>
      <t>/MF</t>
    </r>
  </si>
  <si>
    <t xml:space="preserve">14 - 24 </t>
  </si>
  <si>
    <t xml:space="preserve">25 - 34 </t>
  </si>
  <si>
    <t xml:space="preserve">35 - 44 </t>
  </si>
  <si>
    <t xml:space="preserve">45 - 54 </t>
  </si>
  <si>
    <t>55 - 64</t>
  </si>
  <si>
    <r>
      <t>≧</t>
    </r>
    <r>
      <rPr>
        <sz val="11"/>
        <rFont val="Times New Roman"/>
        <family val="1"/>
      </rPr>
      <t>65</t>
    </r>
  </si>
  <si>
    <r>
      <t>4.2</t>
    </r>
    <r>
      <rPr>
        <sz val="12"/>
        <rFont val="新細明體"/>
        <family val="1"/>
      </rPr>
      <t>：</t>
    </r>
  </si>
  <si>
    <t>按失業狀況、最高受教育程度及性別統計之失業人口</t>
  </si>
  <si>
    <t>População desempregada, segundo a situação de desemprego, por nível de escolaridade e sexo</t>
  </si>
  <si>
    <t>Unemployed population by gender, situation of unemployment and educational attainment</t>
  </si>
  <si>
    <r>
      <t>人數</t>
    </r>
    <r>
      <rPr>
        <sz val="11"/>
        <rFont val="Times New Roman"/>
        <family val="1"/>
      </rPr>
      <t xml:space="preserve">  Nº </t>
    </r>
    <r>
      <rPr>
        <i/>
        <sz val="11"/>
        <rFont val="Times New Roman"/>
        <family val="1"/>
      </rPr>
      <t xml:space="preserve"> No. </t>
    </r>
    <r>
      <rPr>
        <sz val="11"/>
        <rFont val="Times New Roman"/>
        <family val="1"/>
      </rPr>
      <t>('000)</t>
    </r>
  </si>
  <si>
    <t>最高受教育程度及性別</t>
  </si>
  <si>
    <r>
      <t xml:space="preserve">Nível de escolaridade e sexo                                                 </t>
    </r>
    <r>
      <rPr>
        <i/>
        <sz val="10"/>
        <rFont val="Times New Roman"/>
        <family val="1"/>
      </rPr>
      <t xml:space="preserve"> Educational attainment and gender</t>
    </r>
  </si>
  <si>
    <r>
      <t xml:space="preserve">Procura do 1º emprego        </t>
    </r>
    <r>
      <rPr>
        <i/>
        <sz val="10"/>
        <rFont val="Times New Roman"/>
        <family val="1"/>
      </rPr>
      <t>Searching for first job</t>
    </r>
  </si>
  <si>
    <r>
      <t xml:space="preserve">Procura de novo emprego                                  </t>
    </r>
    <r>
      <rPr>
        <i/>
        <sz val="10"/>
        <rFont val="Times New Roman"/>
        <family val="1"/>
      </rPr>
      <t xml:space="preserve"> Searching for new job   </t>
    </r>
    <r>
      <rPr>
        <sz val="10"/>
        <rFont val="Times New Roman"/>
        <family val="1"/>
      </rPr>
      <t xml:space="preserve">   </t>
    </r>
    <r>
      <rPr>
        <i/>
        <sz val="10"/>
        <rFont val="Times New Roman"/>
        <family val="1"/>
      </rPr>
      <t xml:space="preserve"> </t>
    </r>
  </si>
  <si>
    <r>
      <t>從未入學</t>
    </r>
    <r>
      <rPr>
        <sz val="11"/>
        <rFont val="Times New Roman"/>
        <family val="1"/>
      </rPr>
      <t>/</t>
    </r>
    <r>
      <rPr>
        <sz val="11"/>
        <rFont val="新細明體"/>
        <family val="1"/>
      </rPr>
      <t>學前教育</t>
    </r>
  </si>
  <si>
    <t>Sem escolaridade/ensino pré-escolar</t>
  </si>
  <si>
    <t>No schooling/Pre-primary education</t>
  </si>
  <si>
    <t>Ensino secundário</t>
  </si>
  <si>
    <r>
      <t xml:space="preserve">        </t>
    </r>
    <r>
      <rPr>
        <sz val="10"/>
        <rFont val="新細明體"/>
        <family val="1"/>
      </rPr>
      <t>初中</t>
    </r>
  </si>
  <si>
    <t xml:space="preserve">          Geral</t>
  </si>
  <si>
    <t xml:space="preserve">          Junior</t>
  </si>
  <si>
    <r>
      <t xml:space="preserve">        </t>
    </r>
    <r>
      <rPr>
        <sz val="10"/>
        <rFont val="新細明體"/>
        <family val="1"/>
      </rPr>
      <t>高中</t>
    </r>
  </si>
  <si>
    <t xml:space="preserve">          Complementar</t>
  </si>
  <si>
    <t xml:space="preserve">          Senior</t>
  </si>
  <si>
    <t>高等教育</t>
  </si>
  <si>
    <r>
      <t>4.3</t>
    </r>
    <r>
      <rPr>
        <sz val="12"/>
        <rFont val="新細明體"/>
        <family val="1"/>
      </rPr>
      <t>：</t>
    </r>
  </si>
  <si>
    <t>按尋找工作時間、歲組及性別統計之失業人口</t>
  </si>
  <si>
    <t>População desempregada, segundo a duração da procura de emprego, por grupo etário e sexo</t>
  </si>
  <si>
    <t>Unemployed population by gender, job search duration and age group</t>
  </si>
  <si>
    <r>
      <t>人數</t>
    </r>
    <r>
      <rPr>
        <sz val="11"/>
        <rFont val="Times New Roman"/>
        <family val="1"/>
      </rPr>
      <t xml:space="preserve">    Nº  </t>
    </r>
    <r>
      <rPr>
        <i/>
        <sz val="11"/>
        <rFont val="Times New Roman"/>
        <family val="1"/>
      </rPr>
      <t xml:space="preserve">No.  </t>
    </r>
    <r>
      <rPr>
        <sz val="11"/>
        <rFont val="Times New Roman"/>
        <family val="1"/>
      </rPr>
      <t>('000)</t>
    </r>
  </si>
  <si>
    <r>
      <t>尋找工作時間</t>
    </r>
    <r>
      <rPr>
        <sz val="11"/>
        <rFont val="Times New Roman"/>
        <family val="1"/>
      </rPr>
      <t xml:space="preserve"> (</t>
    </r>
    <r>
      <rPr>
        <sz val="11"/>
        <rFont val="新細明體"/>
        <family val="1"/>
      </rPr>
      <t>月</t>
    </r>
    <r>
      <rPr>
        <sz val="11"/>
        <rFont val="Times New Roman"/>
        <family val="1"/>
      </rPr>
      <t>)</t>
    </r>
  </si>
  <si>
    <t>Duração da procura de emprego (mês)</t>
  </si>
  <si>
    <t>Job search duration (month)</t>
  </si>
  <si>
    <t>Grupo etário e sexo</t>
  </si>
  <si>
    <t>Age group and gender</t>
  </si>
  <si>
    <t>&lt;1</t>
  </si>
  <si>
    <t>1-3</t>
  </si>
  <si>
    <t>4-6</t>
  </si>
  <si>
    <t>7-12</t>
  </si>
  <si>
    <t>&gt;12</t>
  </si>
  <si>
    <t xml:space="preserve">14 - 24 </t>
  </si>
  <si>
    <t xml:space="preserve">25 - 34 </t>
  </si>
  <si>
    <t xml:space="preserve">35 - 44 </t>
  </si>
  <si>
    <t xml:space="preserve">45 - 54 </t>
  </si>
  <si>
    <t>55 - 64</t>
  </si>
  <si>
    <r>
      <t>≧</t>
    </r>
    <r>
      <rPr>
        <sz val="11"/>
        <rFont val="Times New Roman"/>
        <family val="1"/>
      </rPr>
      <t>65</t>
    </r>
  </si>
  <si>
    <r>
      <t>4.4</t>
    </r>
    <r>
      <rPr>
        <sz val="12"/>
        <rFont val="新細明體"/>
        <family val="1"/>
      </rPr>
      <t>：</t>
    </r>
  </si>
  <si>
    <t>按尋找工作時間、最高受教育程度及性別統計之失業人口</t>
  </si>
  <si>
    <t>População desempregada, segundo a duração da procura de emprego, por nível de escolaridade e sexo</t>
  </si>
  <si>
    <t>Unemployed population by gender, job search duration and educational attainment</t>
  </si>
  <si>
    <t>7/2008-9/2008</t>
  </si>
  <si>
    <r>
      <t>人數</t>
    </r>
    <r>
      <rPr>
        <sz val="11"/>
        <rFont val="Times New Roman"/>
        <family val="1"/>
      </rPr>
      <t xml:space="preserve">  Nº </t>
    </r>
    <r>
      <rPr>
        <i/>
        <sz val="11"/>
        <rFont val="Times New Roman"/>
        <family val="1"/>
      </rPr>
      <t xml:space="preserve"> No.  </t>
    </r>
    <r>
      <rPr>
        <sz val="11"/>
        <rFont val="Times New Roman"/>
        <family val="1"/>
      </rPr>
      <t>('000)</t>
    </r>
  </si>
  <si>
    <r>
      <t>尋找工作時間</t>
    </r>
    <r>
      <rPr>
        <sz val="10"/>
        <rFont val="Times New Roman"/>
        <family val="1"/>
      </rPr>
      <t xml:space="preserve"> (</t>
    </r>
    <r>
      <rPr>
        <sz val="10"/>
        <rFont val="新細明體"/>
        <family val="1"/>
      </rPr>
      <t>月</t>
    </r>
    <r>
      <rPr>
        <sz val="10"/>
        <rFont val="Times New Roman"/>
        <family val="1"/>
      </rPr>
      <t>)</t>
    </r>
  </si>
  <si>
    <r>
      <t xml:space="preserve">Duração da procura de emprego (mês)                                                                                                          </t>
    </r>
    <r>
      <rPr>
        <i/>
        <sz val="10"/>
        <rFont val="Times New Roman"/>
        <family val="1"/>
      </rPr>
      <t>Job search duration (month)</t>
    </r>
  </si>
  <si>
    <t>最高受教育程度及性別</t>
  </si>
  <si>
    <t>Nível de escolaridade e sexo</t>
  </si>
  <si>
    <t>Educational attainment and gender</t>
  </si>
  <si>
    <t>7-12</t>
  </si>
  <si>
    <r>
      <t>男女</t>
    </r>
    <r>
      <rPr>
        <sz val="10"/>
        <rFont val="Times New Roman"/>
        <family val="1"/>
      </rPr>
      <t>/MF</t>
    </r>
  </si>
  <si>
    <r>
      <t>從未入學</t>
    </r>
    <r>
      <rPr>
        <sz val="10"/>
        <rFont val="Times New Roman"/>
        <family val="1"/>
      </rPr>
      <t>/</t>
    </r>
    <r>
      <rPr>
        <sz val="10"/>
        <rFont val="新細明體"/>
        <family val="1"/>
      </rPr>
      <t>學前教育</t>
    </r>
  </si>
  <si>
    <r>
      <t>0</t>
    </r>
    <r>
      <rPr>
        <vertAlign val="superscript"/>
        <sz val="11"/>
        <rFont val="Times New Roman"/>
        <family val="1"/>
      </rPr>
      <t>#</t>
    </r>
  </si>
  <si>
    <t>Sem escolaridade/ensino pré-escolar</t>
  </si>
  <si>
    <t xml:space="preserve">          </t>
  </si>
  <si>
    <t xml:space="preserve">         </t>
  </si>
  <si>
    <t>Junior</t>
  </si>
  <si>
    <t>Senior</t>
  </si>
  <si>
    <r>
      <t>4.5</t>
    </r>
    <r>
      <rPr>
        <sz val="12"/>
        <rFont val="新細明體"/>
        <family val="1"/>
      </rPr>
      <t>：</t>
    </r>
  </si>
  <si>
    <t>按性別及尋找工作方法統計之失業人口</t>
  </si>
  <si>
    <t>População desempregada, segundo o sexo, por diligência para encontrar emprego</t>
  </si>
  <si>
    <t>Unemployed population by gender and way of finding jobs</t>
  </si>
  <si>
    <r>
      <t>人數</t>
    </r>
    <r>
      <rPr>
        <sz val="11"/>
        <rFont val="Times New Roman"/>
        <family val="1"/>
      </rPr>
      <t xml:space="preserve">  Nº </t>
    </r>
    <r>
      <rPr>
        <i/>
        <sz val="11"/>
        <rFont val="Times New Roman"/>
        <family val="1"/>
      </rPr>
      <t xml:space="preserve"> No. </t>
    </r>
    <r>
      <rPr>
        <sz val="11"/>
        <rFont val="Times New Roman"/>
        <family val="1"/>
      </rPr>
      <t>('000)</t>
    </r>
  </si>
  <si>
    <t>尋找工作方法</t>
  </si>
  <si>
    <r>
      <t xml:space="preserve">Diligência para encontrar emprego                                                                                             </t>
    </r>
    <r>
      <rPr>
        <i/>
        <sz val="10"/>
        <rFont val="Times New Roman"/>
        <family val="1"/>
      </rPr>
      <t xml:space="preserve"> Way of finding jobs</t>
    </r>
  </si>
  <si>
    <r>
      <t xml:space="preserve">Masculino                                        </t>
    </r>
    <r>
      <rPr>
        <i/>
        <sz val="10"/>
        <rFont val="Times New Roman"/>
        <family val="1"/>
      </rPr>
      <t>Male</t>
    </r>
  </si>
  <si>
    <r>
      <t xml:space="preserve">Feminino                                     </t>
    </r>
    <r>
      <rPr>
        <i/>
        <sz val="10"/>
        <rFont val="Times New Roman"/>
        <family val="1"/>
      </rPr>
      <t>Female</t>
    </r>
  </si>
  <si>
    <t>透過家人、親戚朋友或工會介紹</t>
  </si>
  <si>
    <t xml:space="preserve">Procurou apoio de familiares, amigos, associações de </t>
  </si>
  <si>
    <r>
      <t xml:space="preserve">trabalhadores, etc                                                                                 </t>
    </r>
    <r>
      <rPr>
        <i/>
        <sz val="10"/>
        <rFont val="Times New Roman"/>
        <family val="1"/>
      </rPr>
      <t xml:space="preserve"> Seeking assistance through family, friends, relatives or unions, etc.</t>
    </r>
  </si>
  <si>
    <t>在職業介紹所或勞工事務局登記</t>
  </si>
  <si>
    <t>Inscreveu-se na agência de emprego ou na bolsa de emprego 
da Direcção dos Serviços para os Assuntos Laborais</t>
  </si>
  <si>
    <t xml:space="preserve">Registering with an employment agency or the Labour Affairs
Bureau </t>
  </si>
  <si>
    <t>根據報章廣告應徵或登廣告找尋工作</t>
  </si>
  <si>
    <r>
      <t xml:space="preserve">Respondeu ou colocou anúncios                                                                                                       </t>
    </r>
    <r>
      <rPr>
        <i/>
        <sz val="10"/>
        <rFont val="Times New Roman"/>
        <family val="1"/>
      </rPr>
      <t>Placing or answering newspaper advertisements through</t>
    </r>
    <r>
      <rPr>
        <sz val="10"/>
        <rFont val="Times New Roman"/>
        <family val="1"/>
      </rPr>
      <t xml:space="preserve"> </t>
    </r>
    <r>
      <rPr>
        <i/>
        <sz val="10"/>
        <rFont val="Times New Roman"/>
        <family val="1"/>
      </rPr>
      <t>writing or making calls</t>
    </r>
  </si>
  <si>
    <t>向僱主自薦</t>
  </si>
  <si>
    <r>
      <t xml:space="preserve">Solicitou directamente a empregadores                                                                                                </t>
    </r>
    <r>
      <rPr>
        <i/>
        <sz val="10"/>
        <rFont val="Times New Roman"/>
        <family val="1"/>
      </rPr>
      <t xml:space="preserve"> Self-referrals to employers</t>
    </r>
  </si>
  <si>
    <t>到工作地點找尋工作</t>
  </si>
  <si>
    <r>
      <t xml:space="preserve">Procurou em locais de trabalho                                                                                                                         </t>
    </r>
    <r>
      <rPr>
        <i/>
        <sz val="10"/>
        <rFont val="Times New Roman"/>
        <family val="1"/>
      </rPr>
      <t xml:space="preserve"> Looking for jobs at work sites</t>
    </r>
  </si>
  <si>
    <t>準備開設自資企業</t>
  </si>
  <si>
    <t>Procurou edifício / equipamento ou solicitou crédito / autorização</t>
  </si>
  <si>
    <t>para trabalhar por conta própria</t>
  </si>
  <si>
    <t>Preparing for a new business</t>
  </si>
  <si>
    <t>已安排於指定日期內開工</t>
  </si>
  <si>
    <r>
      <t xml:space="preserve">Vai começar a trabalhar em data fixa                                                             </t>
    </r>
    <r>
      <rPr>
        <i/>
        <sz val="10"/>
        <rFont val="Times New Roman"/>
        <family val="1"/>
      </rPr>
      <t>Going to start work on a specific date</t>
    </r>
  </si>
  <si>
    <t>其他</t>
  </si>
  <si>
    <r>
      <t xml:space="preserve">Outras                                                                                                                              </t>
    </r>
    <r>
      <rPr>
        <i/>
        <sz val="10"/>
        <rFont val="Times New Roman"/>
        <family val="1"/>
      </rPr>
      <t xml:space="preserve">Others     </t>
    </r>
    <r>
      <rPr>
        <sz val="10"/>
        <rFont val="Times New Roman"/>
        <family val="1"/>
      </rPr>
      <t xml:space="preserve">                                            </t>
    </r>
  </si>
  <si>
    <r>
      <t>4.6</t>
    </r>
    <r>
      <rPr>
        <sz val="12"/>
        <rFont val="新細明體"/>
        <family val="1"/>
      </rPr>
      <t>：</t>
    </r>
  </si>
  <si>
    <t>按失業狀況及希望擔任職業統計之失業人口</t>
  </si>
  <si>
    <t>População desempregada, segundo a situação de desemprego, por profissão desejada</t>
  </si>
  <si>
    <t>Unemployed population by situation of unemployment and desired occupation</t>
  </si>
  <si>
    <t>7/2008-9/2008</t>
  </si>
  <si>
    <r>
      <t>人數</t>
    </r>
    <r>
      <rPr>
        <sz val="11"/>
        <rFont val="Times New Roman"/>
        <family val="1"/>
      </rPr>
      <t xml:space="preserve">  Nº </t>
    </r>
    <r>
      <rPr>
        <i/>
        <sz val="11"/>
        <rFont val="Times New Roman"/>
        <family val="1"/>
      </rPr>
      <t xml:space="preserve"> No.  </t>
    </r>
    <r>
      <rPr>
        <sz val="11"/>
        <rFont val="Times New Roman"/>
        <family val="1"/>
      </rPr>
      <t>('000)</t>
    </r>
  </si>
  <si>
    <t>希望擔任職業</t>
  </si>
  <si>
    <t>Profissão desejada</t>
  </si>
  <si>
    <t xml:space="preserve">Procura do 1º emprego </t>
  </si>
  <si>
    <r>
      <t xml:space="preserve">Procura de novo emprego                                  </t>
    </r>
    <r>
      <rPr>
        <i/>
        <sz val="10"/>
        <rFont val="Times New Roman"/>
        <family val="1"/>
      </rPr>
      <t xml:space="preserve"> </t>
    </r>
  </si>
  <si>
    <t>Desired occupation</t>
  </si>
  <si>
    <t xml:space="preserve">Searching for new job       </t>
  </si>
  <si>
    <t xml:space="preserve">總數 </t>
  </si>
  <si>
    <t>Total</t>
  </si>
  <si>
    <r>
      <t>4.7</t>
    </r>
    <r>
      <rPr>
        <sz val="12"/>
        <rFont val="新細明體"/>
        <family val="1"/>
      </rPr>
      <t>：</t>
    </r>
  </si>
  <si>
    <t>按失業狀況及希望從事行業統計之失業人口</t>
  </si>
  <si>
    <t>População desempregada, segundo a situação de desemprego, por ramo de actividade económica desejado</t>
  </si>
  <si>
    <t>Unemployed population by situation of unemployment and desired industry</t>
  </si>
  <si>
    <r>
      <t xml:space="preserve">            </t>
    </r>
    <r>
      <rPr>
        <sz val="11"/>
        <rFont val="新細明體"/>
        <family val="1"/>
      </rPr>
      <t>人數</t>
    </r>
    <r>
      <rPr>
        <sz val="11"/>
        <rFont val="Times New Roman"/>
        <family val="1"/>
      </rPr>
      <t xml:space="preserve">  Nº  </t>
    </r>
    <r>
      <rPr>
        <i/>
        <sz val="11"/>
        <rFont val="Times New Roman"/>
        <family val="1"/>
      </rPr>
      <t xml:space="preserve">No.   </t>
    </r>
    <r>
      <rPr>
        <sz val="11"/>
        <rFont val="Times New Roman"/>
        <family val="1"/>
      </rPr>
      <t>('000)</t>
    </r>
  </si>
  <si>
    <t>希望從事行業</t>
  </si>
  <si>
    <t>Ramo de actividade económica desejado</t>
  </si>
  <si>
    <t>Procura do 1º emprego</t>
  </si>
  <si>
    <t>Procura de novo emprego</t>
  </si>
  <si>
    <t xml:space="preserve">Desired industry </t>
  </si>
  <si>
    <t>Searching for first job</t>
  </si>
  <si>
    <r>
      <t xml:space="preserve">Searching for new job   </t>
    </r>
    <r>
      <rPr>
        <sz val="10"/>
        <rFont val="Times New Roman"/>
        <family val="1"/>
      </rPr>
      <t xml:space="preserve">   </t>
    </r>
    <r>
      <rPr>
        <i/>
        <sz val="10"/>
        <rFont val="Times New Roman"/>
        <family val="1"/>
      </rPr>
      <t xml:space="preserve"> </t>
    </r>
  </si>
  <si>
    <t xml:space="preserve">總數 </t>
  </si>
  <si>
    <t>60-63</t>
  </si>
  <si>
    <r>
      <t>4.8</t>
    </r>
    <r>
      <rPr>
        <sz val="12"/>
        <rFont val="新細明體"/>
        <family val="1"/>
      </rPr>
      <t>：</t>
    </r>
  </si>
  <si>
    <t>按尋找工作時間及性別統計尋找第一份工作之失業人口</t>
  </si>
  <si>
    <t>7/2008-9/2008</t>
  </si>
  <si>
    <r>
      <t>人數</t>
    </r>
    <r>
      <rPr>
        <sz val="12"/>
        <rFont val="Times New Roman"/>
        <family val="1"/>
      </rPr>
      <t xml:space="preserve">  Nº </t>
    </r>
    <r>
      <rPr>
        <i/>
        <sz val="12"/>
        <rFont val="Times New Roman"/>
        <family val="1"/>
      </rPr>
      <t xml:space="preserve"> No.  </t>
    </r>
    <r>
      <rPr>
        <sz val="12"/>
        <rFont val="Times New Roman"/>
        <family val="1"/>
      </rPr>
      <t>('000)</t>
    </r>
  </si>
  <si>
    <r>
      <t>尋找工作時間</t>
    </r>
    <r>
      <rPr>
        <sz val="12"/>
        <rFont val="Times New Roman"/>
        <family val="1"/>
      </rPr>
      <t xml:space="preserve"> (</t>
    </r>
    <r>
      <rPr>
        <sz val="12"/>
        <rFont val="新細明體"/>
        <family val="1"/>
      </rPr>
      <t>月</t>
    </r>
    <r>
      <rPr>
        <sz val="12"/>
        <rFont val="Times New Roman"/>
        <family val="1"/>
      </rPr>
      <t>)</t>
    </r>
  </si>
  <si>
    <r>
      <t xml:space="preserve">Duração da procura de emprego (mês)                                                                                                          </t>
    </r>
    <r>
      <rPr>
        <i/>
        <sz val="12"/>
        <rFont val="Times New Roman"/>
        <family val="1"/>
      </rPr>
      <t>Job search duration (month)</t>
    </r>
  </si>
  <si>
    <r>
      <t xml:space="preserve">Masculino                                        </t>
    </r>
    <r>
      <rPr>
        <i/>
        <sz val="12"/>
        <rFont val="Times New Roman"/>
        <family val="1"/>
      </rPr>
      <t>Male</t>
    </r>
  </si>
  <si>
    <r>
      <t xml:space="preserve">Feminino                                     </t>
    </r>
    <r>
      <rPr>
        <i/>
        <sz val="12"/>
        <rFont val="Times New Roman"/>
        <family val="1"/>
      </rPr>
      <t>Female</t>
    </r>
  </si>
  <si>
    <r>
      <t>0</t>
    </r>
    <r>
      <rPr>
        <vertAlign val="superscript"/>
        <sz val="11"/>
        <rFont val="Times New Roman"/>
        <family val="1"/>
      </rPr>
      <t>#</t>
    </r>
  </si>
  <si>
    <t>7-12</t>
  </si>
  <si>
    <r>
      <t>4.9</t>
    </r>
    <r>
      <rPr>
        <sz val="13"/>
        <rFont val="新細明體"/>
        <family val="1"/>
      </rPr>
      <t>：按尋找工作時間、歲組及性別統計尋找新工作之失業人口</t>
    </r>
  </si>
  <si>
    <t>按尋找工作時間、歲組及性別統計尋找新工作之失業人口</t>
  </si>
  <si>
    <r>
      <t>人數</t>
    </r>
    <r>
      <rPr>
        <sz val="11"/>
        <rFont val="Times New Roman"/>
        <family val="1"/>
      </rPr>
      <t xml:space="preserve">  Nº  </t>
    </r>
    <r>
      <rPr>
        <i/>
        <sz val="11"/>
        <rFont val="Times New Roman"/>
        <family val="1"/>
      </rPr>
      <t xml:space="preserve">No.  </t>
    </r>
    <r>
      <rPr>
        <sz val="11"/>
        <rFont val="Times New Roman"/>
        <family val="1"/>
      </rPr>
      <t>('000)</t>
    </r>
  </si>
  <si>
    <r>
      <t>男女</t>
    </r>
    <r>
      <rPr>
        <sz val="11"/>
        <rFont val="Times New Roman"/>
        <family val="1"/>
      </rPr>
      <t>/MF</t>
    </r>
  </si>
  <si>
    <r>
      <t>男</t>
    </r>
    <r>
      <rPr>
        <sz val="11"/>
        <rFont val="Times New Roman"/>
        <family val="1"/>
      </rPr>
      <t>/M</t>
    </r>
  </si>
  <si>
    <r>
      <t>女</t>
    </r>
    <r>
      <rPr>
        <sz val="11"/>
        <rFont val="Times New Roman"/>
        <family val="1"/>
      </rPr>
      <t>/F</t>
    </r>
  </si>
  <si>
    <r>
      <t>男女</t>
    </r>
    <r>
      <rPr>
        <sz val="11"/>
        <rFont val="Times New Roman"/>
        <family val="1"/>
      </rPr>
      <t>/MF</t>
    </r>
  </si>
  <si>
    <t xml:space="preserve">55 - 64 </t>
  </si>
  <si>
    <r>
      <t>≧</t>
    </r>
    <r>
      <rPr>
        <sz val="11"/>
        <rFont val="Times New Roman"/>
        <family val="1"/>
      </rPr>
      <t xml:space="preserve">65 </t>
    </r>
  </si>
  <si>
    <r>
      <t>4.10</t>
    </r>
    <r>
      <rPr>
        <sz val="12"/>
        <rFont val="新細明體"/>
        <family val="1"/>
      </rPr>
      <t>：</t>
    </r>
  </si>
  <si>
    <t>按性別及失業原因統計尋找新工作之失業人口</t>
  </si>
  <si>
    <t>População desempregada à procura de novo emprego, segundo o sexo, por causa de desemprego</t>
  </si>
  <si>
    <t>Unemployed population searching for new job by gender and reason for unemployment</t>
  </si>
  <si>
    <t>7/2008-9/2008</t>
  </si>
  <si>
    <r>
      <t>人數</t>
    </r>
    <r>
      <rPr>
        <sz val="10"/>
        <rFont val="Times New Roman"/>
        <family val="1"/>
      </rPr>
      <t xml:space="preserve">  Nº </t>
    </r>
    <r>
      <rPr>
        <i/>
        <sz val="10"/>
        <rFont val="Times New Roman"/>
        <family val="1"/>
      </rPr>
      <t xml:space="preserve"> No.  </t>
    </r>
    <r>
      <rPr>
        <sz val="10"/>
        <rFont val="Times New Roman"/>
        <family val="1"/>
      </rPr>
      <t>('000)</t>
    </r>
  </si>
  <si>
    <t>失業原因</t>
  </si>
  <si>
    <r>
      <t xml:space="preserve">Causa de desemprego                                                                                             </t>
    </r>
    <r>
      <rPr>
        <i/>
        <sz val="10"/>
        <rFont val="Times New Roman"/>
        <family val="1"/>
      </rPr>
      <t>Reason for unemployment</t>
    </r>
  </si>
  <si>
    <r>
      <t xml:space="preserve">Masculino                                        </t>
    </r>
    <r>
      <rPr>
        <i/>
        <sz val="10"/>
        <rFont val="Times New Roman"/>
        <family val="1"/>
      </rPr>
      <t>Male</t>
    </r>
  </si>
  <si>
    <r>
      <t xml:space="preserve">Feminino                                     </t>
    </r>
    <r>
      <rPr>
        <i/>
        <sz val="10"/>
        <rFont val="Times New Roman"/>
        <family val="1"/>
      </rPr>
      <t>Female</t>
    </r>
  </si>
  <si>
    <t>疾病或傷殘</t>
  </si>
  <si>
    <r>
      <t xml:space="preserve">Doença ou invalidez                                                                         </t>
    </r>
    <r>
      <rPr>
        <i/>
        <sz val="10"/>
        <rFont val="Times New Roman"/>
        <family val="1"/>
      </rPr>
      <t>Illness or disability</t>
    </r>
  </si>
  <si>
    <t>私人或家庭理由</t>
  </si>
  <si>
    <r>
      <t xml:space="preserve">Razões pessoais ou familiares                                                                                </t>
    </r>
    <r>
      <rPr>
        <i/>
        <sz val="10"/>
        <rFont val="Times New Roman"/>
        <family val="1"/>
      </rPr>
      <t xml:space="preserve">Personal or family reasons      </t>
    </r>
    <r>
      <rPr>
        <sz val="10"/>
        <rFont val="Times New Roman"/>
        <family val="1"/>
      </rPr>
      <t xml:space="preserve">                     </t>
    </r>
  </si>
  <si>
    <t>不滿意工作條件</t>
  </si>
  <si>
    <r>
      <t xml:space="preserve">Condições de trabalho insatisfatórias                                                            </t>
    </r>
    <r>
      <rPr>
        <i/>
        <sz val="10"/>
        <rFont val="Times New Roman"/>
        <family val="1"/>
      </rPr>
      <t xml:space="preserve"> Dissatisfied with work conditions</t>
    </r>
  </si>
  <si>
    <t>臨時性工作完結</t>
  </si>
  <si>
    <r>
      <t xml:space="preserve">Fim de emprego temporário                                                                     </t>
    </r>
    <r>
      <rPr>
        <i/>
        <sz val="10"/>
        <rFont val="Times New Roman"/>
        <family val="1"/>
      </rPr>
      <t xml:space="preserve"> Completion of a temporary work</t>
    </r>
  </si>
  <si>
    <t>公司結業</t>
  </si>
  <si>
    <r>
      <t xml:space="preserve">Extinção do estabelecimento/empresa                                                                                                      </t>
    </r>
    <r>
      <rPr>
        <i/>
        <sz val="10"/>
        <rFont val="Times New Roman"/>
        <family val="1"/>
      </rPr>
      <t xml:space="preserve"> Company ceased operation</t>
    </r>
  </si>
  <si>
    <t>被解僱</t>
  </si>
  <si>
    <r>
      <t xml:space="preserve">Despedimento                                                                                   </t>
    </r>
    <r>
      <rPr>
        <i/>
        <sz val="10"/>
        <rFont val="Times New Roman"/>
        <family val="1"/>
      </rPr>
      <t xml:space="preserve"> Dismissed</t>
    </r>
  </si>
  <si>
    <r>
      <t xml:space="preserve">Outras                                                                                                </t>
    </r>
    <r>
      <rPr>
        <i/>
        <sz val="10"/>
        <rFont val="Times New Roman"/>
        <family val="1"/>
      </rPr>
      <t>Others</t>
    </r>
  </si>
  <si>
    <r>
      <t>4.11</t>
    </r>
    <r>
      <rPr>
        <sz val="12"/>
        <rFont val="新細明體"/>
        <family val="1"/>
      </rPr>
      <t>：</t>
    </r>
  </si>
  <si>
    <t>按性別及過往之職業統計尋找新工作之失業人口</t>
  </si>
  <si>
    <t>População desempregada à procura de novo emprego, segundo o sexo, por profissão anterior</t>
  </si>
  <si>
    <t xml:space="preserve">Unemployed population searching for new job by gender and previous occupation </t>
  </si>
  <si>
    <t>7/2008-9/2008</t>
  </si>
  <si>
    <r>
      <t>人數</t>
    </r>
    <r>
      <rPr>
        <sz val="10"/>
        <rFont val="Times New Roman"/>
        <family val="1"/>
      </rPr>
      <t xml:space="preserve">  Nº </t>
    </r>
    <r>
      <rPr>
        <i/>
        <sz val="10"/>
        <rFont val="Times New Roman"/>
        <family val="1"/>
      </rPr>
      <t xml:space="preserve"> No.  </t>
    </r>
    <r>
      <rPr>
        <sz val="10"/>
        <rFont val="Times New Roman"/>
        <family val="1"/>
      </rPr>
      <t>('000)</t>
    </r>
  </si>
  <si>
    <t>職業</t>
  </si>
  <si>
    <r>
      <t xml:space="preserve">Profissão                                                                         </t>
    </r>
    <r>
      <rPr>
        <i/>
        <sz val="10"/>
        <rFont val="Times New Roman"/>
        <family val="1"/>
      </rPr>
      <t>Occupation</t>
    </r>
  </si>
  <si>
    <r>
      <t xml:space="preserve">Masculino                                        </t>
    </r>
    <r>
      <rPr>
        <i/>
        <sz val="10"/>
        <rFont val="Times New Roman"/>
        <family val="1"/>
      </rPr>
      <t>Male</t>
    </r>
  </si>
  <si>
    <r>
      <t xml:space="preserve">Feminino                                     </t>
    </r>
    <r>
      <rPr>
        <i/>
        <sz val="10"/>
        <rFont val="Times New Roman"/>
        <family val="1"/>
      </rPr>
      <t>Female</t>
    </r>
  </si>
  <si>
    <r>
      <t>第一大類</t>
    </r>
    <r>
      <rPr>
        <sz val="10"/>
        <rFont val="Times New Roman"/>
        <family val="1"/>
      </rPr>
      <t xml:space="preserve"> / Grupo 1 / </t>
    </r>
    <r>
      <rPr>
        <i/>
        <sz val="10"/>
        <rFont val="Times New Roman"/>
        <family val="1"/>
      </rPr>
      <t>Group 1</t>
    </r>
  </si>
  <si>
    <r>
      <t>第二大類</t>
    </r>
    <r>
      <rPr>
        <sz val="10"/>
        <rFont val="Times New Roman"/>
        <family val="1"/>
      </rPr>
      <t xml:space="preserve"> / Grupo 2 / </t>
    </r>
    <r>
      <rPr>
        <i/>
        <sz val="10"/>
        <rFont val="Times New Roman"/>
        <family val="1"/>
      </rPr>
      <t>Group 2</t>
    </r>
  </si>
  <si>
    <r>
      <t>第三大類</t>
    </r>
    <r>
      <rPr>
        <sz val="10"/>
        <rFont val="Times New Roman"/>
        <family val="1"/>
      </rPr>
      <t xml:space="preserve"> / Grupo 3 / </t>
    </r>
    <r>
      <rPr>
        <i/>
        <sz val="10"/>
        <rFont val="Times New Roman"/>
        <family val="1"/>
      </rPr>
      <t>Group 3</t>
    </r>
  </si>
  <si>
    <r>
      <t>0</t>
    </r>
    <r>
      <rPr>
        <vertAlign val="superscript"/>
        <sz val="11"/>
        <rFont val="Times New Roman"/>
        <family val="1"/>
      </rPr>
      <t>#</t>
    </r>
  </si>
  <si>
    <r>
      <t>第四大類</t>
    </r>
    <r>
      <rPr>
        <sz val="10"/>
        <rFont val="Times New Roman"/>
        <family val="1"/>
      </rPr>
      <t xml:space="preserve"> / Grupo 4 /</t>
    </r>
    <r>
      <rPr>
        <i/>
        <sz val="10"/>
        <rFont val="Times New Roman"/>
        <family val="1"/>
      </rPr>
      <t xml:space="preserve"> Group 4 </t>
    </r>
  </si>
  <si>
    <r>
      <t>第五大類</t>
    </r>
    <r>
      <rPr>
        <sz val="10"/>
        <rFont val="Times New Roman"/>
        <family val="1"/>
      </rPr>
      <t xml:space="preserve"> / Grupo 5 / </t>
    </r>
    <r>
      <rPr>
        <i/>
        <sz val="10"/>
        <rFont val="Times New Roman"/>
        <family val="1"/>
      </rPr>
      <t>Group 5</t>
    </r>
  </si>
  <si>
    <r>
      <t>第六大類</t>
    </r>
    <r>
      <rPr>
        <sz val="10"/>
        <rFont val="Times New Roman"/>
        <family val="1"/>
      </rPr>
      <t xml:space="preserve"> / Grupo 6 /</t>
    </r>
    <r>
      <rPr>
        <i/>
        <sz val="10"/>
        <rFont val="Times New Roman"/>
        <family val="1"/>
      </rPr>
      <t xml:space="preserve"> Group 6</t>
    </r>
  </si>
  <si>
    <r>
      <t>第七大類</t>
    </r>
    <r>
      <rPr>
        <sz val="10"/>
        <rFont val="Times New Roman"/>
        <family val="1"/>
      </rPr>
      <t xml:space="preserve"> / Grupo 7 /</t>
    </r>
    <r>
      <rPr>
        <i/>
        <sz val="10"/>
        <rFont val="Times New Roman"/>
        <family val="1"/>
      </rPr>
      <t xml:space="preserve"> Group 7</t>
    </r>
  </si>
  <si>
    <r>
      <t>第八大類</t>
    </r>
    <r>
      <rPr>
        <sz val="10"/>
        <rFont val="Times New Roman"/>
        <family val="1"/>
      </rPr>
      <t xml:space="preserve"> / Grupo 8 / </t>
    </r>
    <r>
      <rPr>
        <i/>
        <sz val="10"/>
        <rFont val="Times New Roman"/>
        <family val="1"/>
      </rPr>
      <t>Group 8</t>
    </r>
  </si>
  <si>
    <r>
      <t>第九大類</t>
    </r>
    <r>
      <rPr>
        <sz val="10"/>
        <rFont val="Times New Roman"/>
        <family val="1"/>
      </rPr>
      <t xml:space="preserve"> / Grupo 9 / </t>
    </r>
    <r>
      <rPr>
        <i/>
        <sz val="10"/>
        <rFont val="Times New Roman"/>
        <family val="1"/>
      </rPr>
      <t>Group 9</t>
    </r>
  </si>
  <si>
    <r>
      <t>4.12</t>
    </r>
    <r>
      <rPr>
        <sz val="12"/>
        <rFont val="新細明體"/>
        <family val="1"/>
      </rPr>
      <t>：</t>
    </r>
  </si>
  <si>
    <t>按性別及過往之行業統計尋找新工作之失業人口</t>
  </si>
  <si>
    <t xml:space="preserve">População desempregada à procura de novo emprego, segundo o sexo, por ramo de actividade económica anterior </t>
  </si>
  <si>
    <t>Unemployed population searching for new job by gender and previous industry</t>
  </si>
  <si>
    <r>
      <t>人數</t>
    </r>
    <r>
      <rPr>
        <sz val="11"/>
        <rFont val="Times New Roman"/>
        <family val="1"/>
      </rPr>
      <t xml:space="preserve">  Nº  </t>
    </r>
    <r>
      <rPr>
        <i/>
        <sz val="11"/>
        <rFont val="Times New Roman"/>
        <family val="1"/>
      </rPr>
      <t xml:space="preserve">No.  </t>
    </r>
    <r>
      <rPr>
        <sz val="11"/>
        <rFont val="Times New Roman"/>
        <family val="1"/>
      </rPr>
      <t xml:space="preserve">('000)     1/2      </t>
    </r>
  </si>
  <si>
    <r>
      <t xml:space="preserve">Ramo de actividade económica                                                                            </t>
    </r>
    <r>
      <rPr>
        <i/>
        <sz val="11"/>
        <rFont val="Times New Roman"/>
        <family val="1"/>
      </rPr>
      <t xml:space="preserve">  Industry</t>
    </r>
  </si>
  <si>
    <r>
      <t xml:space="preserve">Masculino                                        </t>
    </r>
    <r>
      <rPr>
        <i/>
        <sz val="11"/>
        <rFont val="Times New Roman"/>
        <family val="1"/>
      </rPr>
      <t>Male</t>
    </r>
  </si>
  <si>
    <r>
      <t xml:space="preserve">Feminino                                     </t>
    </r>
    <r>
      <rPr>
        <i/>
        <sz val="11"/>
        <rFont val="Times New Roman"/>
        <family val="1"/>
      </rPr>
      <t>Female</t>
    </r>
  </si>
  <si>
    <r>
      <t>A</t>
    </r>
    <r>
      <rPr>
        <sz val="11"/>
        <rFont val="細明體"/>
        <family val="3"/>
      </rPr>
      <t>、</t>
    </r>
    <r>
      <rPr>
        <sz val="11"/>
        <rFont val="Times New Roman"/>
        <family val="1"/>
      </rPr>
      <t>B</t>
    </r>
    <r>
      <rPr>
        <sz val="11"/>
        <rFont val="細明體"/>
        <family val="3"/>
      </rPr>
      <t>、</t>
    </r>
    <r>
      <rPr>
        <sz val="11"/>
        <rFont val="Times New Roman"/>
        <family val="1"/>
      </rPr>
      <t>C</t>
    </r>
  </si>
  <si>
    <r>
      <t xml:space="preserve">Out. ind. transformadoras                                                                                                          </t>
    </r>
    <r>
      <rPr>
        <i/>
        <sz val="11"/>
        <rFont val="Times New Roman"/>
        <family val="1"/>
      </rPr>
      <t xml:space="preserve">Other manufacturing  </t>
    </r>
    <r>
      <rPr>
        <sz val="11"/>
        <rFont val="Times New Roman"/>
        <family val="1"/>
      </rPr>
      <t xml:space="preserve">       </t>
    </r>
  </si>
  <si>
    <t xml:space="preserve">         </t>
  </si>
  <si>
    <r>
      <t>人數</t>
    </r>
    <r>
      <rPr>
        <sz val="11"/>
        <rFont val="Times New Roman"/>
        <family val="1"/>
      </rPr>
      <t xml:space="preserve">  Nº  </t>
    </r>
    <r>
      <rPr>
        <i/>
        <sz val="11"/>
        <rFont val="Times New Roman"/>
        <family val="1"/>
      </rPr>
      <t xml:space="preserve">No.   </t>
    </r>
    <r>
      <rPr>
        <sz val="11"/>
        <rFont val="Times New Roman"/>
        <family val="1"/>
      </rPr>
      <t xml:space="preserve">('000)     2/2      </t>
    </r>
  </si>
  <si>
    <r>
      <t xml:space="preserve">Ramo de actividade económica                                                                            </t>
    </r>
    <r>
      <rPr>
        <i/>
        <sz val="11"/>
        <rFont val="Times New Roman"/>
        <family val="1"/>
      </rPr>
      <t xml:space="preserve">  Industry</t>
    </r>
  </si>
  <si>
    <r>
      <t xml:space="preserve">Masculino                                        </t>
    </r>
    <r>
      <rPr>
        <i/>
        <sz val="11"/>
        <rFont val="Times New Roman"/>
        <family val="1"/>
      </rPr>
      <t>Male</t>
    </r>
  </si>
  <si>
    <r>
      <t xml:space="preserve">Feminino                                     </t>
    </r>
    <r>
      <rPr>
        <i/>
        <sz val="11"/>
        <rFont val="Times New Roman"/>
        <family val="1"/>
      </rPr>
      <t>Female</t>
    </r>
  </si>
  <si>
    <t>60-63</t>
  </si>
  <si>
    <r>
      <t>除</t>
    </r>
    <r>
      <rPr>
        <sz val="11"/>
        <rFont val="Times New Roman"/>
        <family val="1"/>
      </rPr>
      <t xml:space="preserve"> 92491 </t>
    </r>
    <r>
      <rPr>
        <sz val="11"/>
        <rFont val="新細明體"/>
        <family val="1"/>
      </rPr>
      <t>以外</t>
    </r>
  </si>
  <si>
    <t>A</t>
  </si>
  <si>
    <t>Agricultura, produção animal, caça e silvicultura</t>
  </si>
  <si>
    <t>Alojamento, restaurantes e similares</t>
  </si>
  <si>
    <t>Agriculture, farming of animals, hunting and forestry</t>
  </si>
  <si>
    <t>Hotels, restaurants and similar activities</t>
  </si>
  <si>
    <t>B</t>
  </si>
  <si>
    <t>酒店、露營地及其他短期住宿場所</t>
  </si>
  <si>
    <t>Pesca</t>
  </si>
  <si>
    <t xml:space="preserve">Estabelecimentos hoteleiros, parques de campismo e outros </t>
  </si>
  <si>
    <t>Fishing</t>
  </si>
  <si>
    <t>locais de alojamento de curta duração</t>
  </si>
  <si>
    <t>C</t>
  </si>
  <si>
    <t xml:space="preserve">Hotels and similar activities </t>
  </si>
  <si>
    <t>Indústrias extractivas</t>
  </si>
  <si>
    <t>餐廳、酒樓、酒吧、飯堂及同類場所</t>
  </si>
  <si>
    <t>Mining and quarrying</t>
  </si>
  <si>
    <t>Restaurantes, bares, cantinas e similares</t>
  </si>
  <si>
    <t>Restaurants, bars, canteens and similar activities</t>
  </si>
  <si>
    <t>Manufacturing</t>
  </si>
  <si>
    <t>紡織工業</t>
  </si>
  <si>
    <t>Indústria têxtil</t>
  </si>
  <si>
    <t>60-63</t>
  </si>
  <si>
    <t>運輸及貯藏</t>
  </si>
  <si>
    <t>Textiles</t>
  </si>
  <si>
    <t>Transportes e armazenagem</t>
  </si>
  <si>
    <t>製衣業；毛皮製品的處理、染色及製造</t>
  </si>
  <si>
    <t>Transport and storage</t>
  </si>
  <si>
    <t>Indústria do vestuário; preparação, tingimento e fabricação</t>
  </si>
  <si>
    <t>郵政及通訊</t>
  </si>
  <si>
    <t>de artigos de peles com pêlo</t>
  </si>
  <si>
    <t>Correios e telecomunicações</t>
  </si>
  <si>
    <t>Wearing apparel; dressing and dyeing of fur</t>
  </si>
  <si>
    <t>Post and telecommunications</t>
  </si>
  <si>
    <t>Produção e distribuição de electricidade, gás e água</t>
  </si>
  <si>
    <t>Electricity, gas and water supply</t>
  </si>
  <si>
    <t>Actividades imobiliárias, alugueres e serviços prestados às empresas</t>
  </si>
  <si>
    <t>Construction</t>
  </si>
  <si>
    <t xml:space="preserve">Comércio por grosso e a retalho; reparação de veículos automóveis,   </t>
  </si>
  <si>
    <t>motociclos e de bens de uso pessoal e doméstico</t>
  </si>
  <si>
    <t>Wholesale and retail trade; repair of motor vehicles, motorcycles</t>
  </si>
  <si>
    <t>and personal and household goods</t>
  </si>
  <si>
    <t>Educação</t>
  </si>
  <si>
    <t>機動車及摩托車貿易、保養及維修；車輛用燃料的零售</t>
  </si>
  <si>
    <t xml:space="preserve">Comércio, manutenção e reparação de veículos automóveis e </t>
  </si>
  <si>
    <t>motociclos;  comércio a retalho de combustíveis para veículos</t>
  </si>
  <si>
    <t xml:space="preserve">Sale, maintenance and repair of motor vehicles and motorcycles; </t>
  </si>
  <si>
    <t>retail sale of automotive fuel</t>
  </si>
  <si>
    <t>機動車及摩托車貿易以外的批發貿易代理</t>
  </si>
  <si>
    <t>Outras actividades de serviços colectivos, sociais e pessoais</t>
  </si>
  <si>
    <t xml:space="preserve">Comércio por grosso e agentes do comércio, excepto de veículos </t>
  </si>
  <si>
    <t>automóveis e de motociclos</t>
  </si>
  <si>
    <t>彩票及其他博彩活動</t>
  </si>
  <si>
    <t xml:space="preserve">Wholesale trade and commission trade, except of motor vehicles </t>
  </si>
  <si>
    <t>Lotarias e outros jogos de aposta</t>
  </si>
  <si>
    <t>and motorcycles</t>
  </si>
  <si>
    <t>Gaming</t>
  </si>
  <si>
    <t>Comércio a retalho (excepto de veículos automóveis, motociclos e</t>
  </si>
  <si>
    <t>Famílias com empregados domésticos</t>
  </si>
  <si>
    <t>combustíveis para veículos); reparação de bens pessoais  domésticos</t>
  </si>
  <si>
    <t xml:space="preserve">Membros dos órgãos legislativos, quadros superiores da administração pública e de </t>
  </si>
  <si>
    <t xml:space="preserve">Legislators, senior officials of government and associations, directors and managers </t>
  </si>
  <si>
    <t>of companies</t>
  </si>
  <si>
    <t xml:space="preserve">Técnicos e profissionais de nível intermédio </t>
  </si>
  <si>
    <t>Operadores de instalações e máquinas, condutores e montadores</t>
  </si>
  <si>
    <t>職業分類</t>
  </si>
  <si>
    <t>Classificação das ocupações profissionais</t>
  </si>
  <si>
    <t>Classification of Occupations</t>
  </si>
  <si>
    <r>
      <t>第一大類</t>
    </r>
    <r>
      <rPr>
        <sz val="12"/>
        <rFont val="Times New Roman"/>
        <family val="1"/>
      </rPr>
      <t xml:space="preserve"> / Grupo 1 / </t>
    </r>
    <r>
      <rPr>
        <i/>
        <sz val="12"/>
        <rFont val="Times New Roman"/>
        <family val="1"/>
      </rPr>
      <t xml:space="preserve">Group 1 </t>
    </r>
    <r>
      <rPr>
        <sz val="12"/>
        <rFont val="Times New Roman"/>
        <family val="1"/>
      </rPr>
      <t>:</t>
    </r>
  </si>
  <si>
    <r>
      <t>立法機關成員、公共行政高級官員、</t>
    </r>
    <r>
      <rPr>
        <sz val="12"/>
        <rFont val="Times New Roman"/>
        <family val="1"/>
      </rPr>
      <t xml:space="preserve"> </t>
    </r>
    <r>
      <rPr>
        <sz val="12"/>
        <rFont val="新細明體"/>
        <family val="1"/>
      </rPr>
      <t>社團領導人員、企業領導人員及經理</t>
    </r>
    <r>
      <rPr>
        <sz val="12"/>
        <rFont val="Times New Roman"/>
        <family val="1"/>
      </rPr>
      <t xml:space="preserve"> </t>
    </r>
  </si>
  <si>
    <r>
      <t>人數</t>
    </r>
    <r>
      <rPr>
        <sz val="10"/>
        <rFont val="Times New Roman"/>
        <family val="1"/>
      </rPr>
      <t xml:space="preserve">    Nº    </t>
    </r>
    <r>
      <rPr>
        <i/>
        <sz val="10"/>
        <rFont val="Times New Roman"/>
        <family val="1"/>
      </rPr>
      <t>No.</t>
    </r>
    <r>
      <rPr>
        <sz val="10"/>
        <rFont val="Times New Roman"/>
        <family val="1"/>
      </rPr>
      <t xml:space="preserve">   ('000) </t>
    </r>
  </si>
  <si>
    <t>Ramo de actividade económica e sexo</t>
  </si>
  <si>
    <t>Industry and gender</t>
  </si>
  <si>
    <t>&lt;35</t>
  </si>
  <si>
    <t>2.9：</t>
  </si>
  <si>
    <t>按每週實際工作時數、職業及性別統計之就業人口</t>
  </si>
  <si>
    <t>População empregada, segundo o número de horas efectivamente trabalhadas semanalmente no emprego, por profissão e sexo</t>
  </si>
  <si>
    <t>Employed population by gender, actual hours of work per week and occupation</t>
  </si>
  <si>
    <t>每週實際工作時數</t>
  </si>
  <si>
    <t>Número de horas efectivamente trabalhadas semanalmente no emprego</t>
  </si>
  <si>
    <t>Actual hours of work per week</t>
  </si>
  <si>
    <t>沒有上班</t>
  </si>
  <si>
    <t>1-34</t>
  </si>
  <si>
    <r>
      <t xml:space="preserve">Ausência de serviço
</t>
    </r>
    <r>
      <rPr>
        <i/>
        <sz val="10"/>
        <rFont val="Times New Roman"/>
        <family val="1"/>
      </rPr>
      <t>Absence from work</t>
    </r>
  </si>
  <si>
    <r>
      <t xml:space="preserve">Ignorado
</t>
    </r>
    <r>
      <rPr>
        <i/>
        <sz val="10"/>
        <rFont val="Times New Roman"/>
        <family val="1"/>
      </rPr>
      <t>Unknown</t>
    </r>
  </si>
  <si>
    <t>2.9.1</t>
  </si>
  <si>
    <t>按每月工作收入及每週實際工作時數統計之就業人口</t>
  </si>
  <si>
    <t>População empregada, segundo o número de horas efectivamente trabalhadas semanalmente no emprego, por escalão do rendimento mensal do emprego</t>
  </si>
  <si>
    <t>Employed population by actual hours of work per week and monthly employment earnings</t>
  </si>
  <si>
    <t>每週實際工作時數</t>
  </si>
  <si>
    <r>
      <t>每月工作收入</t>
    </r>
    <r>
      <rPr>
        <sz val="11"/>
        <rFont val="Times New Roman"/>
        <family val="1"/>
      </rPr>
      <t xml:space="preserve"> (</t>
    </r>
    <r>
      <rPr>
        <sz val="11"/>
        <rFont val="新細明體"/>
        <family val="1"/>
      </rPr>
      <t>澳門元</t>
    </r>
    <r>
      <rPr>
        <sz val="11"/>
        <rFont val="Times New Roman"/>
        <family val="1"/>
      </rPr>
      <t>)</t>
    </r>
  </si>
  <si>
    <t>Número de horas efectivamente trabalhadas semanalmente no emprego</t>
  </si>
  <si>
    <t xml:space="preserve">Escalão do rendimento mensal </t>
  </si>
  <si>
    <t>Actual hours of work per week</t>
  </si>
  <si>
    <t>do emprego (MOP)</t>
  </si>
  <si>
    <t>Monthly employment earnings (MOP)</t>
  </si>
  <si>
    <r>
      <t>≦</t>
    </r>
    <r>
      <rPr>
        <sz val="11"/>
        <rFont val="Times New Roman"/>
        <family val="1"/>
      </rPr>
      <t xml:space="preserve"> 15</t>
    </r>
  </si>
  <si>
    <t>16 - 25</t>
  </si>
  <si>
    <t>26 - 34</t>
  </si>
  <si>
    <t>35-39</t>
  </si>
  <si>
    <t>40-44</t>
  </si>
  <si>
    <r>
      <t>≧</t>
    </r>
    <r>
      <rPr>
        <sz val="11"/>
        <rFont val="Times New Roman"/>
        <family val="1"/>
      </rPr>
      <t>45</t>
    </r>
  </si>
  <si>
    <r>
      <t xml:space="preserve">Ausência de serviço             </t>
    </r>
    <r>
      <rPr>
        <i/>
        <sz val="11"/>
        <rFont val="Times New Roman"/>
        <family val="1"/>
      </rPr>
      <t>Absence from work</t>
    </r>
  </si>
  <si>
    <r>
      <t xml:space="preserve">Ignorado             </t>
    </r>
    <r>
      <rPr>
        <i/>
        <sz val="11"/>
        <rFont val="Times New Roman"/>
        <family val="1"/>
      </rPr>
      <t>Unknown</t>
    </r>
  </si>
  <si>
    <t>總數</t>
  </si>
  <si>
    <t>Total</t>
  </si>
  <si>
    <r>
      <t>≦</t>
    </r>
    <r>
      <rPr>
        <sz val="11"/>
        <rFont val="Times New Roman"/>
        <family val="1"/>
      </rPr>
      <t xml:space="preserve"> 1 999</t>
    </r>
  </si>
  <si>
    <t>2 000 - 2 999</t>
  </si>
  <si>
    <t>3 000 - 3 999</t>
  </si>
  <si>
    <t>4 000 - 4 999</t>
  </si>
  <si>
    <t>5 000 - 5 999</t>
  </si>
  <si>
    <t>6 000 - 7 999</t>
  </si>
  <si>
    <t>8 000 - 9 999</t>
  </si>
  <si>
    <t>10 000 - 14 999</t>
  </si>
  <si>
    <t>15 000 - 19 999</t>
  </si>
  <si>
    <t>20 000 - 24 999</t>
  </si>
  <si>
    <t>≧ 25 000</t>
  </si>
  <si>
    <t>Trabalhador familiar não remunerado</t>
  </si>
  <si>
    <t>Unkown</t>
  </si>
  <si>
    <t>2.9.2</t>
  </si>
  <si>
    <t>Comércio por grosso e a retalho; reparação de veículos automóveis, 
  motociclos e de bens de uso pessoal e doméstico</t>
  </si>
  <si>
    <t>Wholesale and retail trade; repair of motor vehicles, motorcycles
  and personal and household goods</t>
  </si>
  <si>
    <t>H</t>
  </si>
  <si>
    <t>住宿、餐廳、酒樓及同類場所</t>
  </si>
  <si>
    <t xml:space="preserve">Alojamento, restaurantes e similares </t>
  </si>
  <si>
    <t>Hotels, restaurants and similar activities</t>
  </si>
  <si>
    <t>I</t>
  </si>
  <si>
    <t>運輸、貯藏及通訊</t>
  </si>
  <si>
    <t>Transportes, armazenagem e comunicações</t>
  </si>
  <si>
    <t>Transport, storage and communications</t>
  </si>
  <si>
    <t>J</t>
  </si>
  <si>
    <t xml:space="preserve">金融業務
</t>
  </si>
  <si>
    <t>Actividades financeiras</t>
  </si>
  <si>
    <t>Financial intermediation</t>
  </si>
  <si>
    <t>K</t>
  </si>
  <si>
    <t>不動產業務、租賃及向企業提供的服務</t>
  </si>
  <si>
    <t xml:space="preserve">Actividades imobiliárias, alugueres e serviços prestados às empresas </t>
  </si>
  <si>
    <t>Real estate, renting and business activities</t>
  </si>
  <si>
    <t>L</t>
  </si>
  <si>
    <r>
      <t>公共行政、防衛及強制性社會保障</t>
    </r>
    <r>
      <rPr>
        <sz val="10"/>
        <rFont val="Times New Roman"/>
        <family val="1"/>
      </rPr>
      <t xml:space="preserve"> </t>
    </r>
  </si>
  <si>
    <t>Administração pública, defesa e segurança social obrigatória</t>
  </si>
  <si>
    <t>Public administration, defence and compulsory social security</t>
  </si>
  <si>
    <t>M</t>
  </si>
  <si>
    <t xml:space="preserve">教育
</t>
  </si>
  <si>
    <t xml:space="preserve">Educação </t>
  </si>
  <si>
    <t>Education</t>
  </si>
  <si>
    <t>N</t>
  </si>
  <si>
    <r>
      <t>醫療衛生及社會福利</t>
    </r>
    <r>
      <rPr>
        <sz val="10"/>
        <rFont val="Times New Roman"/>
        <family val="1"/>
      </rPr>
      <t xml:space="preserve"> </t>
    </r>
  </si>
  <si>
    <t>Saúde e acção social</t>
  </si>
  <si>
    <t>Health and social welfare</t>
  </si>
  <si>
    <t>O</t>
  </si>
  <si>
    <r>
      <t xml:space="preserve">團體、社會及個人的其他服務
</t>
    </r>
    <r>
      <rPr>
        <sz val="10"/>
        <rFont val="Times New Roman"/>
        <family val="1"/>
      </rPr>
      <t xml:space="preserve">     
</t>
    </r>
  </si>
  <si>
    <t xml:space="preserve">Outras actividades de serviços colectivos, sociais e pessoais </t>
  </si>
  <si>
    <t>Other community, social and personal services</t>
  </si>
  <si>
    <t>P</t>
  </si>
  <si>
    <t>僱用傭人的家庭</t>
  </si>
  <si>
    <t xml:space="preserve">Famílias com empregados domésticos  </t>
  </si>
  <si>
    <t>Households with employed persons</t>
  </si>
  <si>
    <t>9b.</t>
  </si>
  <si>
    <r>
      <t>按</t>
    </r>
    <r>
      <rPr>
        <sz val="12"/>
        <rFont val="Times New Roman"/>
        <family val="1"/>
      </rPr>
      <t xml:space="preserve"> </t>
    </r>
    <r>
      <rPr>
        <sz val="12"/>
        <rFont val="新細明體"/>
        <family val="1"/>
      </rPr>
      <t>職</t>
    </r>
    <r>
      <rPr>
        <sz val="12"/>
        <rFont val="Times New Roman"/>
        <family val="1"/>
      </rPr>
      <t xml:space="preserve"> </t>
    </r>
    <r>
      <rPr>
        <sz val="12"/>
        <rFont val="新細明體"/>
        <family val="1"/>
      </rPr>
      <t>業</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每</t>
    </r>
    <r>
      <rPr>
        <sz val="12"/>
        <rFont val="Times New Roman"/>
        <family val="1"/>
      </rPr>
      <t xml:space="preserve"> </t>
    </r>
    <r>
      <rPr>
        <sz val="12"/>
        <rFont val="新細明體"/>
        <family val="1"/>
      </rPr>
      <t>週</t>
    </r>
    <r>
      <rPr>
        <sz val="12"/>
        <rFont val="Times New Roman"/>
        <family val="1"/>
      </rPr>
      <t xml:space="preserve"> </t>
    </r>
    <r>
      <rPr>
        <sz val="12"/>
        <rFont val="新細明體"/>
        <family val="1"/>
      </rPr>
      <t>實</t>
    </r>
    <r>
      <rPr>
        <sz val="12"/>
        <rFont val="Times New Roman"/>
        <family val="1"/>
      </rPr>
      <t xml:space="preserve"> </t>
    </r>
    <r>
      <rPr>
        <sz val="12"/>
        <rFont val="新細明體"/>
        <family val="1"/>
      </rPr>
      <t>際</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時</t>
    </r>
    <r>
      <rPr>
        <sz val="12"/>
        <rFont val="Times New Roman"/>
        <family val="1"/>
      </rPr>
      <t xml:space="preserve"> </t>
    </r>
    <r>
      <rPr>
        <sz val="12"/>
        <rFont val="新細明體"/>
        <family val="1"/>
      </rPr>
      <t>數</t>
    </r>
    <r>
      <rPr>
        <sz val="12"/>
        <rFont val="Times New Roman"/>
        <family val="1"/>
      </rPr>
      <t xml:space="preserve"> </t>
    </r>
    <r>
      <rPr>
        <sz val="12"/>
        <rFont val="新細明體"/>
        <family val="1"/>
      </rPr>
      <t>中</t>
    </r>
    <r>
      <rPr>
        <sz val="12"/>
        <rFont val="Times New Roman"/>
        <family val="1"/>
      </rPr>
      <t xml:space="preserve"> </t>
    </r>
    <r>
      <rPr>
        <sz val="12"/>
        <rFont val="新細明體"/>
        <family val="1"/>
      </rPr>
      <t>位</t>
    </r>
    <r>
      <rPr>
        <sz val="12"/>
        <rFont val="Times New Roman"/>
        <family val="1"/>
      </rPr>
      <t xml:space="preserve"> </t>
    </r>
    <r>
      <rPr>
        <sz val="12"/>
        <rFont val="新細明體"/>
        <family val="1"/>
      </rPr>
      <t>數</t>
    </r>
    <r>
      <rPr>
        <sz val="12"/>
        <rFont val="Times New Roman"/>
        <family val="1"/>
      </rPr>
      <t xml:space="preserve"> </t>
    </r>
  </si>
  <si>
    <r>
      <t xml:space="preserve">Mediana de horas efectivamente trabalhadas semanalmente no emprego, por profissão      
</t>
    </r>
    <r>
      <rPr>
        <i/>
        <sz val="12"/>
        <rFont val="Times New Roman"/>
        <family val="1"/>
      </rPr>
      <t>Median actual hours of work per week by occupation</t>
    </r>
  </si>
  <si>
    <r>
      <t>小</t>
    </r>
    <r>
      <rPr>
        <sz val="10"/>
        <rFont val="Times New Roman"/>
        <family val="1"/>
      </rPr>
      <t xml:space="preserve"> </t>
    </r>
    <r>
      <rPr>
        <sz val="10"/>
        <rFont val="新細明體"/>
        <family val="1"/>
      </rPr>
      <t>時</t>
    </r>
    <r>
      <rPr>
        <sz val="10"/>
        <rFont val="Times New Roman"/>
        <family val="1"/>
      </rPr>
      <t xml:space="preserve">  Horas  </t>
    </r>
    <r>
      <rPr>
        <i/>
        <sz val="10"/>
        <rFont val="Times New Roman"/>
        <family val="1"/>
      </rPr>
      <t>Hours</t>
    </r>
  </si>
  <si>
    <r>
      <t>職</t>
    </r>
    <r>
      <rPr>
        <sz val="10"/>
        <rFont val="Times New Roman"/>
        <family val="1"/>
      </rPr>
      <t xml:space="preserve"> </t>
    </r>
    <r>
      <rPr>
        <sz val="10"/>
        <rFont val="新細明體"/>
        <family val="1"/>
      </rPr>
      <t>業</t>
    </r>
    <r>
      <rPr>
        <sz val="10"/>
        <rFont val="Times New Roman"/>
        <family val="1"/>
      </rPr>
      <t xml:space="preserve"> 
 Profissão
</t>
    </r>
    <r>
      <rPr>
        <i/>
        <sz val="10"/>
        <rFont val="Times New Roman"/>
        <family val="1"/>
      </rPr>
      <t xml:space="preserve"> Occupation</t>
    </r>
  </si>
  <si>
    <r>
      <t>總體中位數</t>
    </r>
    <r>
      <rPr>
        <sz val="10"/>
        <rFont val="Times New Roman"/>
        <family val="1"/>
      </rPr>
      <t xml:space="preserve"> </t>
    </r>
  </si>
  <si>
    <t xml:space="preserve">Mediana global        
</t>
  </si>
  <si>
    <t>Overall median</t>
  </si>
  <si>
    <r>
      <t xml:space="preserve">立法機關成員、公共行政高級官員、
</t>
    </r>
    <r>
      <rPr>
        <i/>
        <sz val="10"/>
        <rFont val="Times New Roman"/>
        <family val="1"/>
      </rPr>
      <t xml:space="preserve"> 
  </t>
    </r>
  </si>
  <si>
    <r>
      <t xml:space="preserve">  </t>
    </r>
    <r>
      <rPr>
        <sz val="10"/>
        <rFont val="新細明體"/>
        <family val="1"/>
      </rPr>
      <t>社團領導人員、企業領導人員及經理</t>
    </r>
  </si>
  <si>
    <t>Membros dos órgãos legislativos, quadros superiores da
  administração pública e de associações, directores e</t>
  </si>
  <si>
    <t xml:space="preserve">  quadros dirigentes de empresas</t>
  </si>
  <si>
    <t xml:space="preserve">Legislators, senior officials of government and  </t>
  </si>
  <si>
    <t xml:space="preserve">  associations, directors and managers of companies</t>
  </si>
  <si>
    <t xml:space="preserve">專業人員
</t>
  </si>
  <si>
    <t xml:space="preserve">技術員及輔助專業人員
</t>
  </si>
  <si>
    <t xml:space="preserve">文員
</t>
  </si>
  <si>
    <t>Empregados administrativos</t>
  </si>
  <si>
    <t xml:space="preserve">服務、銷售及同類工作人員
</t>
  </si>
  <si>
    <t xml:space="preserve">漁農業熟練工作者
</t>
  </si>
  <si>
    <t xml:space="preserve">Skilled agricultural and fishery workers </t>
  </si>
  <si>
    <t xml:space="preserve">工業工匠及手工藝工人
</t>
  </si>
  <si>
    <t xml:space="preserve">Trabalhadores da produção industrial e artesãos </t>
  </si>
  <si>
    <r>
      <t>機台、機器操作員、司機及裝配員</t>
    </r>
    <r>
      <rPr>
        <sz val="10"/>
        <rFont val="Times New Roman"/>
        <family val="1"/>
      </rPr>
      <t xml:space="preserve"> </t>
    </r>
  </si>
  <si>
    <t xml:space="preserve">Operadores de instalações e máquinas, condutores
   e montadores </t>
  </si>
  <si>
    <t xml:space="preserve">非技術工人
</t>
  </si>
  <si>
    <t>10.</t>
  </si>
  <si>
    <r>
      <t>按</t>
    </r>
    <r>
      <rPr>
        <sz val="12"/>
        <rFont val="Times New Roman"/>
        <family val="1"/>
      </rPr>
      <t xml:space="preserve"> </t>
    </r>
    <r>
      <rPr>
        <sz val="12"/>
        <rFont val="新細明體"/>
        <family val="1"/>
      </rPr>
      <t>每</t>
    </r>
    <r>
      <rPr>
        <sz val="12"/>
        <rFont val="Times New Roman"/>
        <family val="1"/>
      </rPr>
      <t xml:space="preserve"> </t>
    </r>
    <r>
      <rPr>
        <sz val="12"/>
        <rFont val="新細明體"/>
        <family val="1"/>
      </rPr>
      <t>月</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收</t>
    </r>
    <r>
      <rPr>
        <sz val="12"/>
        <rFont val="Times New Roman"/>
        <family val="1"/>
      </rPr>
      <t xml:space="preserve"> </t>
    </r>
    <r>
      <rPr>
        <sz val="12"/>
        <rFont val="新細明體"/>
        <family val="1"/>
      </rPr>
      <t>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</si>
  <si>
    <r>
      <t xml:space="preserve">População empregada, por escalão do rendimento mensal do emprego 
</t>
    </r>
    <r>
      <rPr>
        <i/>
        <sz val="12"/>
        <rFont val="Times New Roman"/>
        <family val="1"/>
      </rPr>
      <t>Employed population by monthly employment earnings</t>
    </r>
  </si>
  <si>
    <r>
      <t>每月工作收入</t>
    </r>
    <r>
      <rPr>
        <sz val="10"/>
        <rFont val="Times New Roman"/>
        <family val="1"/>
      </rPr>
      <t xml:space="preserve"> (</t>
    </r>
    <r>
      <rPr>
        <sz val="10"/>
        <rFont val="新細明體"/>
        <family val="1"/>
      </rPr>
      <t>澳門元</t>
    </r>
    <r>
      <rPr>
        <sz val="10"/>
        <rFont val="Times New Roman"/>
        <family val="1"/>
      </rPr>
      <t>)</t>
    </r>
  </si>
  <si>
    <t>Escalão do rendimento mensal do emprego (MOP)</t>
  </si>
  <si>
    <t>Monthly employment earnings (MOP)</t>
  </si>
  <si>
    <r>
      <t xml:space="preserve">人數
</t>
    </r>
    <r>
      <rPr>
        <sz val="10"/>
        <rFont val="Times New Roman"/>
        <family val="1"/>
      </rPr>
      <t xml:space="preserve">Nº 
</t>
    </r>
    <r>
      <rPr>
        <i/>
        <sz val="10"/>
        <rFont val="Times New Roman"/>
        <family val="1"/>
      </rPr>
      <t xml:space="preserve">  No.</t>
    </r>
  </si>
  <si>
    <r>
      <t>結構</t>
    </r>
    <r>
      <rPr>
        <sz val="10"/>
        <rFont val="Times New Roman"/>
        <family val="1"/>
      </rPr>
      <t xml:space="preserve"> (%)
Distribuição
</t>
    </r>
    <r>
      <rPr>
        <i/>
        <sz val="10"/>
        <rFont val="Times New Roman"/>
        <family val="1"/>
      </rPr>
      <t>Distribution</t>
    </r>
  </si>
  <si>
    <t>('000)</t>
  </si>
  <si>
    <r>
      <t>總數</t>
    </r>
    <r>
      <rPr>
        <sz val="10"/>
        <rFont val="Times New Roman"/>
        <family val="1"/>
      </rPr>
      <t xml:space="preserve">  Total</t>
    </r>
  </si>
  <si>
    <r>
      <t>≦</t>
    </r>
    <r>
      <rPr>
        <sz val="10"/>
        <rFont val="Times New Roman"/>
        <family val="1"/>
      </rPr>
      <t xml:space="preserve"> 3 499</t>
    </r>
  </si>
  <si>
    <t>3 500 - 3 999</t>
  </si>
  <si>
    <r>
      <t xml:space="preserve">  </t>
    </r>
    <r>
      <rPr>
        <i/>
        <sz val="10"/>
        <rFont val="新細明體"/>
        <family val="1"/>
      </rPr>
      <t>其中</t>
    </r>
    <r>
      <rPr>
        <i/>
        <sz val="10"/>
        <rFont val="Times New Roman"/>
        <family val="1"/>
      </rPr>
      <t xml:space="preserve"> / Dos quais / Of Which = 3 500 </t>
    </r>
  </si>
  <si>
    <t>4 000 - 4 499</t>
  </si>
  <si>
    <r>
      <t xml:space="preserve">  </t>
    </r>
    <r>
      <rPr>
        <i/>
        <sz val="10"/>
        <rFont val="新細明體"/>
        <family val="1"/>
      </rPr>
      <t>其中</t>
    </r>
    <r>
      <rPr>
        <i/>
        <sz val="10"/>
        <rFont val="Times New Roman"/>
        <family val="1"/>
      </rPr>
      <t xml:space="preserve"> / Dos quais / Of Which = 4 000 </t>
    </r>
  </si>
  <si>
    <t>4 500 - 4 999</t>
  </si>
  <si>
    <r>
      <t xml:space="preserve">  </t>
    </r>
    <r>
      <rPr>
        <i/>
        <sz val="10"/>
        <rFont val="新細明體"/>
        <family val="1"/>
      </rPr>
      <t>其中</t>
    </r>
    <r>
      <rPr>
        <i/>
        <sz val="10"/>
        <rFont val="Times New Roman"/>
        <family val="1"/>
      </rPr>
      <t xml:space="preserve"> / Dos quais / Of Which = 4 500 </t>
    </r>
  </si>
  <si>
    <t>5 000 - 5 999</t>
  </si>
  <si>
    <r>
      <t xml:space="preserve">  </t>
    </r>
    <r>
      <rPr>
        <i/>
        <sz val="10"/>
        <rFont val="新細明體"/>
        <family val="1"/>
      </rPr>
      <t>其中</t>
    </r>
    <r>
      <rPr>
        <i/>
        <sz val="10"/>
        <rFont val="Times New Roman"/>
        <family val="1"/>
      </rPr>
      <t xml:space="preserve"> / Dos quais / Of Which = 5 000 </t>
    </r>
  </si>
  <si>
    <t>6 000 - 7 999</t>
  </si>
  <si>
    <r>
      <t xml:space="preserve">  </t>
    </r>
    <r>
      <rPr>
        <i/>
        <sz val="10"/>
        <rFont val="新細明體"/>
        <family val="1"/>
      </rPr>
      <t>其中</t>
    </r>
    <r>
      <rPr>
        <i/>
        <sz val="10"/>
        <rFont val="Times New Roman"/>
        <family val="1"/>
      </rPr>
      <t xml:space="preserve"> / Dos quais / Of Which = 6 000 </t>
    </r>
  </si>
  <si>
    <t>8 000 - 9 999</t>
  </si>
  <si>
    <r>
      <t xml:space="preserve">  </t>
    </r>
    <r>
      <rPr>
        <i/>
        <sz val="10"/>
        <rFont val="新細明體"/>
        <family val="1"/>
      </rPr>
      <t>其中</t>
    </r>
    <r>
      <rPr>
        <i/>
        <sz val="10"/>
        <rFont val="Times New Roman"/>
        <family val="1"/>
      </rPr>
      <t xml:space="preserve"> / Dos quais / Of Which = 8 000 </t>
    </r>
  </si>
  <si>
    <t>10 000 - 14 999</t>
  </si>
  <si>
    <r>
      <t xml:space="preserve">  </t>
    </r>
    <r>
      <rPr>
        <i/>
        <sz val="10"/>
        <rFont val="新細明體"/>
        <family val="1"/>
      </rPr>
      <t>其中</t>
    </r>
    <r>
      <rPr>
        <i/>
        <sz val="10"/>
        <rFont val="Times New Roman"/>
        <family val="1"/>
      </rPr>
      <t xml:space="preserve"> / Dos quais / Of Which = 10 000 </t>
    </r>
  </si>
  <si>
    <t>15 000 - 19 999</t>
  </si>
  <si>
    <t>20 000 - 29 999</t>
  </si>
  <si>
    <t>30 000 - 39 999</t>
  </si>
  <si>
    <t>40 000 - 59 999</t>
  </si>
  <si>
    <t>60 000 - 79 999</t>
  </si>
  <si>
    <r>
      <t>≧</t>
    </r>
    <r>
      <rPr>
        <sz val="10"/>
        <rFont val="Times New Roman"/>
        <family val="1"/>
      </rPr>
      <t>80 000</t>
    </r>
  </si>
  <si>
    <t>無酬家屬幫工</t>
  </si>
  <si>
    <t>Trabalhador familiar não remunerado</t>
  </si>
  <si>
    <t>Unpaid family worker</t>
  </si>
  <si>
    <t>不詳</t>
  </si>
  <si>
    <t>Ignorado</t>
  </si>
  <si>
    <t>Unknown</t>
  </si>
  <si>
    <t>註：</t>
  </si>
  <si>
    <r>
      <t>為配合國際常用的收入分組，由</t>
    </r>
    <r>
      <rPr>
        <sz val="10"/>
        <rFont val="Times New Roman"/>
        <family val="1"/>
      </rPr>
      <t>2008</t>
    </r>
    <r>
      <rPr>
        <sz val="10"/>
        <rFont val="新細明體"/>
        <family val="1"/>
      </rPr>
      <t>年第</t>
    </r>
    <r>
      <rPr>
        <sz val="10"/>
        <rFont val="Times New Roman"/>
        <family val="1"/>
      </rPr>
      <t>1</t>
    </r>
    <r>
      <rPr>
        <sz val="10"/>
        <rFont val="新細明體"/>
        <family val="1"/>
      </rPr>
      <t>季起本局對工作收入的分組作相應調整。如需與以往的資料作比較，可將表內數據作簡單計算，便能得出舊分組的對應值，如：將</t>
    </r>
    <r>
      <rPr>
        <sz val="10"/>
        <rFont val="Times New Roman"/>
        <family val="1"/>
      </rPr>
      <t xml:space="preserve">“=3500” </t>
    </r>
    <r>
      <rPr>
        <sz val="10"/>
        <rFont val="新細明體"/>
        <family val="1"/>
      </rPr>
      <t>的人數加上</t>
    </r>
    <r>
      <rPr>
        <sz val="10"/>
        <rFont val="Times New Roman"/>
        <family val="1"/>
      </rPr>
      <t xml:space="preserve"> “</t>
    </r>
    <r>
      <rPr>
        <sz val="10"/>
        <rFont val="新細明體"/>
        <family val="1"/>
      </rPr>
      <t>≦</t>
    </r>
    <r>
      <rPr>
        <sz val="10"/>
        <rFont val="Times New Roman"/>
        <family val="1"/>
      </rPr>
      <t xml:space="preserve">3499” </t>
    </r>
    <r>
      <rPr>
        <sz val="10"/>
        <rFont val="新細明體"/>
        <family val="1"/>
      </rPr>
      <t>的人數，即可得出舊分組</t>
    </r>
    <r>
      <rPr>
        <sz val="10"/>
        <rFont val="Times New Roman"/>
        <family val="1"/>
      </rPr>
      <t xml:space="preserve"> “</t>
    </r>
    <r>
      <rPr>
        <sz val="10"/>
        <rFont val="新細明體"/>
        <family val="1"/>
      </rPr>
      <t>≦</t>
    </r>
    <r>
      <rPr>
        <sz val="10"/>
        <rFont val="Times New Roman"/>
        <family val="1"/>
      </rPr>
      <t xml:space="preserve">3500” </t>
    </r>
    <r>
      <rPr>
        <sz val="10"/>
        <rFont val="新細明體"/>
        <family val="1"/>
      </rPr>
      <t>的人數。</t>
    </r>
  </si>
  <si>
    <t xml:space="preserve">Nota:  </t>
  </si>
  <si>
    <r>
      <t>De acordo com os escalões de rendimento comumente usados internacionalmente, a DSEC reviu os escalões do «Rendimento mensal do emprego» a partir do primeiro trimestre de 2008.  Assim, para efeitos de comparação retrospectiva, pode-se efectuar a adição dos dados deste quadro para obter o valor relativo ao escalão anterior.  Por exemplo, o número de pessoas com rendimento equivalente ao escalão anterior "</t>
    </r>
    <r>
      <rPr>
        <sz val="10"/>
        <rFont val="新細明體"/>
        <family val="1"/>
      </rPr>
      <t>≦</t>
    </r>
    <r>
      <rPr>
        <sz val="10"/>
        <rFont val="Times New Roman"/>
        <family val="1"/>
      </rPr>
      <t>3500" poderá ser calculado a partir da soma dos escalões actuais "=3500" e "</t>
    </r>
    <r>
      <rPr>
        <sz val="10"/>
        <rFont val="新細明體"/>
        <family val="1"/>
      </rPr>
      <t>≦</t>
    </r>
    <r>
      <rPr>
        <sz val="10"/>
        <rFont val="Times New Roman"/>
        <family val="1"/>
      </rPr>
      <t>3499".</t>
    </r>
  </si>
  <si>
    <t xml:space="preserve">Note: </t>
  </si>
  <si>
    <r>
      <t>In line with the income groupings more commonly used by international agencies, DSEC has revised the groupings of  "monthly employment earnings" since the first quarter of 2008.  To compare with the information in the past quarters, one can obtain the relative figure under the old groupings by a simple addition, e.g. figures of  "=3500"  plus  "</t>
    </r>
    <r>
      <rPr>
        <i/>
        <sz val="10"/>
        <rFont val="新細明體"/>
        <family val="1"/>
      </rPr>
      <t>≦</t>
    </r>
    <r>
      <rPr>
        <i/>
        <sz val="10"/>
        <rFont val="Times New Roman"/>
        <family val="1"/>
      </rPr>
      <t>3499" equals "</t>
    </r>
    <r>
      <rPr>
        <i/>
        <sz val="10"/>
        <rFont val="新細明體"/>
        <family val="1"/>
      </rPr>
      <t>≦</t>
    </r>
    <r>
      <rPr>
        <i/>
        <sz val="10"/>
        <rFont val="Times New Roman"/>
        <family val="1"/>
      </rPr>
      <t>3500" as listed under the old groupings.</t>
    </r>
  </si>
  <si>
    <t>11a.</t>
  </si>
  <si>
    <r>
      <t>按</t>
    </r>
    <r>
      <rPr>
        <sz val="12"/>
        <rFont val="Times New Roman"/>
        <family val="1"/>
      </rPr>
      <t xml:space="preserve"> </t>
    </r>
    <r>
      <rPr>
        <sz val="12"/>
        <rFont val="新細明體"/>
        <family val="1"/>
      </rPr>
      <t>行</t>
    </r>
    <r>
      <rPr>
        <sz val="12"/>
        <rFont val="Times New Roman"/>
        <family val="1"/>
      </rPr>
      <t xml:space="preserve"> </t>
    </r>
    <r>
      <rPr>
        <sz val="12"/>
        <rFont val="新細明體"/>
        <family val="1"/>
      </rPr>
      <t>業</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每</t>
    </r>
    <r>
      <rPr>
        <sz val="12"/>
        <rFont val="Times New Roman"/>
        <family val="1"/>
      </rPr>
      <t xml:space="preserve"> </t>
    </r>
    <r>
      <rPr>
        <sz val="12"/>
        <rFont val="新細明體"/>
        <family val="1"/>
      </rPr>
      <t>月</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收</t>
    </r>
    <r>
      <rPr>
        <sz val="12"/>
        <rFont val="Times New Roman"/>
        <family val="1"/>
      </rPr>
      <t xml:space="preserve"> </t>
    </r>
    <r>
      <rPr>
        <sz val="12"/>
        <rFont val="新細明體"/>
        <family val="1"/>
      </rPr>
      <t>入</t>
    </r>
    <r>
      <rPr>
        <sz val="12"/>
        <rFont val="Times New Roman"/>
        <family val="1"/>
      </rPr>
      <t xml:space="preserve"> </t>
    </r>
    <r>
      <rPr>
        <sz val="12"/>
        <rFont val="新細明體"/>
        <family val="1"/>
      </rPr>
      <t>中</t>
    </r>
    <r>
      <rPr>
        <sz val="12"/>
        <rFont val="Times New Roman"/>
        <family val="1"/>
      </rPr>
      <t xml:space="preserve"> </t>
    </r>
    <r>
      <rPr>
        <sz val="12"/>
        <rFont val="新細明體"/>
        <family val="1"/>
      </rPr>
      <t>位</t>
    </r>
    <r>
      <rPr>
        <sz val="12"/>
        <rFont val="Times New Roman"/>
        <family val="1"/>
      </rPr>
      <t xml:space="preserve"> </t>
    </r>
    <r>
      <rPr>
        <sz val="12"/>
        <rFont val="新細明體"/>
        <family val="1"/>
      </rPr>
      <t>數</t>
    </r>
  </si>
  <si>
    <r>
      <t xml:space="preserve">Mediana do rendimento mensal do emprego, por ramo de actividade económica 
</t>
    </r>
    <r>
      <rPr>
        <i/>
        <sz val="12"/>
        <rFont val="Times New Roman"/>
        <family val="1"/>
      </rPr>
      <t xml:space="preserve">Median of monthly employment earnings by industry </t>
    </r>
  </si>
  <si>
    <r>
      <t>澳門元</t>
    </r>
    <r>
      <rPr>
        <sz val="10"/>
        <rFont val="Times New Roman"/>
        <family val="1"/>
      </rPr>
      <t xml:space="preserve">      MOP</t>
    </r>
  </si>
  <si>
    <r>
      <t>行</t>
    </r>
    <r>
      <rPr>
        <sz val="10"/>
        <rFont val="Times New Roman"/>
        <family val="1"/>
      </rPr>
      <t xml:space="preserve"> </t>
    </r>
    <r>
      <rPr>
        <sz val="10"/>
        <rFont val="新細明體"/>
        <family val="1"/>
      </rPr>
      <t>業</t>
    </r>
    <r>
      <rPr>
        <sz val="10"/>
        <rFont val="Times New Roman"/>
        <family val="1"/>
      </rPr>
      <t xml:space="preserve"> 
Ramo de actividade económica      
</t>
    </r>
    <r>
      <rPr>
        <i/>
        <sz val="10"/>
        <rFont val="Times New Roman"/>
        <family val="1"/>
      </rPr>
      <t xml:space="preserve">Industry </t>
    </r>
  </si>
  <si>
    <r>
      <t>總體中位數</t>
    </r>
    <r>
      <rPr>
        <sz val="10"/>
        <rFont val="Times New Roman"/>
        <family val="1"/>
      </rPr>
      <t xml:space="preserve"> 
</t>
    </r>
  </si>
  <si>
    <t>7 867</t>
  </si>
  <si>
    <t>Overall median</t>
  </si>
  <si>
    <t xml:space="preserve">製造業
</t>
  </si>
  <si>
    <t>4 457</t>
  </si>
  <si>
    <t>Manufacturing</t>
  </si>
  <si>
    <r>
      <t xml:space="preserve">電力、氣體及水的生產及分配
</t>
    </r>
    <r>
      <rPr>
        <sz val="10"/>
        <rFont val="Times New Roman"/>
        <family val="1"/>
      </rPr>
      <t xml:space="preserve">   
</t>
    </r>
  </si>
  <si>
    <t>11 498</t>
  </si>
  <si>
    <t xml:space="preserve">Produção e distribuição de electricidade, gás e água  </t>
  </si>
  <si>
    <t>Electricity, gas and water supply</t>
  </si>
  <si>
    <r>
      <t>建築</t>
    </r>
    <r>
      <rPr>
        <sz val="10"/>
        <rFont val="Times New Roman"/>
        <family val="1"/>
      </rPr>
      <t xml:space="preserve"> 
</t>
    </r>
  </si>
  <si>
    <t>8 816</t>
  </si>
  <si>
    <t>Construction</t>
  </si>
  <si>
    <r>
      <t>批發及零售業；機動車、摩托車、個人</t>
    </r>
    <r>
      <rPr>
        <sz val="10"/>
        <rFont val="Times New Roman"/>
        <family val="1"/>
      </rPr>
      <t xml:space="preserve"> </t>
    </r>
    <r>
      <rPr>
        <sz val="10"/>
        <rFont val="新細明體"/>
        <family val="1"/>
      </rPr>
      <t>及家庭物品的維修</t>
    </r>
  </si>
  <si>
    <t>6 062</t>
  </si>
  <si>
    <t>Comércio por grosso e a retalho; reparação de veículos automóveis, 
  motociclos e de bens de uso pessoal e doméstico</t>
  </si>
  <si>
    <t>Wholesale and retail trade; repair of motor vehicles, motorcycles
  and personal and household goods</t>
  </si>
  <si>
    <t xml:space="preserve">  </t>
  </si>
  <si>
    <t>住宿、餐廳、酒樓及同類場所</t>
  </si>
  <si>
    <t>5 570</t>
  </si>
  <si>
    <t>Hotels, restaurants and similar activities</t>
  </si>
  <si>
    <r>
      <t xml:space="preserve">運輸、貯藏及通訊
</t>
    </r>
    <r>
      <rPr>
        <sz val="10"/>
        <rFont val="Times New Roman"/>
        <family val="1"/>
      </rPr>
      <t xml:space="preserve"> </t>
    </r>
  </si>
  <si>
    <t>7 791</t>
  </si>
  <si>
    <t xml:space="preserve">Transportes, armazenagem e comunicações </t>
  </si>
  <si>
    <t>Transport, storage and communications</t>
  </si>
  <si>
    <t xml:space="preserve">金融業務
</t>
  </si>
  <si>
    <t>9 949</t>
  </si>
  <si>
    <t xml:space="preserve">Actividades financeiras  </t>
  </si>
  <si>
    <t>Financial intermediation</t>
  </si>
  <si>
    <r>
      <t>不動產業務、租賃及向企業提供的服務</t>
    </r>
    <r>
      <rPr>
        <sz val="10"/>
        <rFont val="Times New Roman"/>
        <family val="1"/>
      </rPr>
      <t xml:space="preserve"> </t>
    </r>
  </si>
  <si>
    <t>5 540</t>
  </si>
  <si>
    <t xml:space="preserve">Actividades imobiliárias, alugueres e serviços prestados às empresas  </t>
  </si>
  <si>
    <r>
      <t>公共行政、防衛及強制性社會保障</t>
    </r>
    <r>
      <rPr>
        <sz val="10"/>
        <rFont val="Times New Roman"/>
        <family val="1"/>
      </rPr>
      <t xml:space="preserve"> </t>
    </r>
  </si>
  <si>
    <t>17 471</t>
  </si>
  <si>
    <t xml:space="preserve">教育
</t>
  </si>
  <si>
    <t>9 922</t>
  </si>
  <si>
    <r>
      <t>醫療衛生及社會福利</t>
    </r>
    <r>
      <rPr>
        <sz val="10"/>
        <rFont val="Times New Roman"/>
        <family val="1"/>
      </rPr>
      <t xml:space="preserve"> </t>
    </r>
  </si>
  <si>
    <t>10 343</t>
  </si>
  <si>
    <t xml:space="preserve">Saúde e acção social   </t>
  </si>
  <si>
    <t>Health and social welfare</t>
  </si>
  <si>
    <r>
      <t xml:space="preserve">團體、社會及個人的其他服務
</t>
    </r>
    <r>
      <rPr>
        <sz val="10"/>
        <rFont val="Times New Roman"/>
        <family val="1"/>
      </rPr>
      <t xml:space="preserve">  
</t>
    </r>
  </si>
  <si>
    <t>11 544</t>
  </si>
  <si>
    <t xml:space="preserve">Outras actividades de serviços colectivos, sociais e pessoais    </t>
  </si>
  <si>
    <t>Other community, social and personal services</t>
  </si>
  <si>
    <t xml:space="preserve">   -彩票及其他博彩活動 (博彩業)</t>
  </si>
  <si>
    <t>11 974</t>
  </si>
  <si>
    <t xml:space="preserve">    Lotarias e outros jogos de aposta</t>
  </si>
  <si>
    <t xml:space="preserve">    Gaming</t>
  </si>
  <si>
    <r>
      <t xml:space="preserve">   -</t>
    </r>
    <r>
      <rPr>
        <sz val="10"/>
        <rFont val="新細明體"/>
        <family val="1"/>
      </rPr>
      <t>其他</t>
    </r>
  </si>
  <si>
    <t>6 511</t>
  </si>
  <si>
    <t xml:space="preserve">    Outros</t>
  </si>
  <si>
    <t xml:space="preserve">    Others</t>
  </si>
  <si>
    <r>
      <t>僱用傭人的家庭</t>
    </r>
    <r>
      <rPr>
        <sz val="10"/>
        <rFont val="Times New Roman"/>
        <family val="1"/>
      </rPr>
      <t xml:space="preserve">  
</t>
    </r>
  </si>
  <si>
    <t>2 504</t>
  </si>
  <si>
    <t xml:space="preserve">Famílias com empregados domésticos </t>
  </si>
  <si>
    <t>11b.</t>
  </si>
  <si>
    <r>
      <t>按</t>
    </r>
    <r>
      <rPr>
        <sz val="12"/>
        <rFont val="Times New Roman"/>
        <family val="1"/>
      </rPr>
      <t xml:space="preserve"> </t>
    </r>
    <r>
      <rPr>
        <sz val="12"/>
        <rFont val="新細明體"/>
        <family val="1"/>
      </rPr>
      <t>職</t>
    </r>
    <r>
      <rPr>
        <sz val="12"/>
        <rFont val="Times New Roman"/>
        <family val="1"/>
      </rPr>
      <t xml:space="preserve"> </t>
    </r>
    <r>
      <rPr>
        <sz val="12"/>
        <rFont val="新細明體"/>
        <family val="1"/>
      </rPr>
      <t>業</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每</t>
    </r>
    <r>
      <rPr>
        <sz val="12"/>
        <rFont val="Times New Roman"/>
        <family val="1"/>
      </rPr>
      <t xml:space="preserve"> </t>
    </r>
    <r>
      <rPr>
        <sz val="12"/>
        <rFont val="新細明體"/>
        <family val="1"/>
      </rPr>
      <t>月</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收</t>
    </r>
    <r>
      <rPr>
        <sz val="12"/>
        <rFont val="Times New Roman"/>
        <family val="1"/>
      </rPr>
      <t xml:space="preserve"> </t>
    </r>
    <r>
      <rPr>
        <sz val="12"/>
        <rFont val="新細明體"/>
        <family val="1"/>
      </rPr>
      <t>入</t>
    </r>
    <r>
      <rPr>
        <sz val="12"/>
        <rFont val="Times New Roman"/>
        <family val="1"/>
      </rPr>
      <t xml:space="preserve"> </t>
    </r>
    <r>
      <rPr>
        <sz val="12"/>
        <rFont val="新細明體"/>
        <family val="1"/>
      </rPr>
      <t>中</t>
    </r>
    <r>
      <rPr>
        <sz val="12"/>
        <rFont val="Times New Roman"/>
        <family val="1"/>
      </rPr>
      <t xml:space="preserve"> </t>
    </r>
    <r>
      <rPr>
        <sz val="12"/>
        <rFont val="新細明體"/>
        <family val="1"/>
      </rPr>
      <t>位</t>
    </r>
    <r>
      <rPr>
        <sz val="12"/>
        <rFont val="Times New Roman"/>
        <family val="1"/>
      </rPr>
      <t xml:space="preserve"> </t>
    </r>
    <r>
      <rPr>
        <sz val="12"/>
        <rFont val="新細明體"/>
        <family val="1"/>
      </rPr>
      <t>數</t>
    </r>
  </si>
  <si>
    <r>
      <t xml:space="preserve">Mediana do rendimento mensal do emprego, por profissão  
</t>
    </r>
    <r>
      <rPr>
        <i/>
        <sz val="12"/>
        <rFont val="Times New Roman"/>
        <family val="1"/>
      </rPr>
      <t>Median of monthly employment earnings by occupation</t>
    </r>
  </si>
  <si>
    <r>
      <t>澳門元</t>
    </r>
    <r>
      <rPr>
        <sz val="10"/>
        <rFont val="Times New Roman"/>
        <family val="1"/>
      </rPr>
      <t xml:space="preserve">      MOP</t>
    </r>
  </si>
  <si>
    <r>
      <t>職</t>
    </r>
    <r>
      <rPr>
        <sz val="10"/>
        <rFont val="Times New Roman"/>
        <family val="1"/>
      </rPr>
      <t xml:space="preserve"> </t>
    </r>
    <r>
      <rPr>
        <sz val="10"/>
        <rFont val="新細明體"/>
        <family val="1"/>
      </rPr>
      <t>業</t>
    </r>
    <r>
      <rPr>
        <sz val="10"/>
        <rFont val="Times New Roman"/>
        <family val="1"/>
      </rPr>
      <t xml:space="preserve">  
Profissão      
</t>
    </r>
    <r>
      <rPr>
        <i/>
        <sz val="10"/>
        <rFont val="Times New Roman"/>
        <family val="1"/>
      </rPr>
      <t>Occupation</t>
    </r>
  </si>
  <si>
    <t xml:space="preserve">Mediana global  </t>
  </si>
  <si>
    <t>Overall median</t>
  </si>
  <si>
    <t>立法機關成員、公共行政高級官員、</t>
  </si>
  <si>
    <t>19 310</t>
  </si>
  <si>
    <r>
      <t xml:space="preserve">  </t>
    </r>
    <r>
      <rPr>
        <sz val="10"/>
        <rFont val="新細明體"/>
        <family val="1"/>
      </rPr>
      <t>社團領導人員、企業領導人員及經理</t>
    </r>
  </si>
  <si>
    <t>Membros dos órgãos legislativos, quadros superiores da
  administração pública e de associações, directores e</t>
  </si>
  <si>
    <t xml:space="preserve">  quadros dirigentes de empresas</t>
  </si>
  <si>
    <t xml:space="preserve">  associations, directors and managers of companies</t>
  </si>
  <si>
    <t>專業人員</t>
  </si>
  <si>
    <t>19 531</t>
  </si>
  <si>
    <t>技術員及輔助專業人員</t>
  </si>
  <si>
    <t>12 618</t>
  </si>
  <si>
    <t>文員</t>
  </si>
  <si>
    <t>11 564</t>
  </si>
  <si>
    <t>Empregados administrativos</t>
  </si>
  <si>
    <r>
      <t xml:space="preserve">   -</t>
    </r>
    <r>
      <rPr>
        <sz val="10"/>
        <rFont val="新細明體"/>
        <family val="1"/>
      </rPr>
      <t>直接與博彩投注服務有關的人員</t>
    </r>
    <r>
      <rPr>
        <sz val="10"/>
        <rFont val="Times New Roman"/>
        <family val="1"/>
      </rPr>
      <t xml:space="preserve">  (</t>
    </r>
    <r>
      <rPr>
        <sz val="10"/>
        <rFont val="新細明體"/>
        <family val="1"/>
      </rPr>
      <t>如賭場荷官、巡場、籌碼兌換員等</t>
    </r>
    <r>
      <rPr>
        <sz val="10"/>
        <rFont val="Times New Roman"/>
        <family val="1"/>
      </rPr>
      <t>)</t>
    </r>
  </si>
  <si>
    <t>12 880</t>
  </si>
  <si>
    <t xml:space="preserve">     Trabalhadores em postos ligados directamente às lotarias e jogos de aposta</t>
  </si>
  <si>
    <t xml:space="preserve">        (Ex: “Croupiers”, fiscais de bancas, ficheiros e etc.)</t>
  </si>
  <si>
    <t xml:space="preserve">     Workers in positions directly related to betting services</t>
  </si>
  <si>
    <t xml:space="preserve">        (e.g.: Casino dealers, floorpersons, cage cashiers, etc.)</t>
  </si>
  <si>
    <r>
      <t xml:space="preserve">   -</t>
    </r>
    <r>
      <rPr>
        <sz val="10"/>
        <rFont val="新細明體"/>
        <family val="1"/>
      </rPr>
      <t>其他</t>
    </r>
  </si>
  <si>
    <t>7 927</t>
  </si>
  <si>
    <t xml:space="preserve">    Outros</t>
  </si>
  <si>
    <t xml:space="preserve">    Others</t>
  </si>
  <si>
    <t>服務、銷售及同類工作人員</t>
  </si>
  <si>
    <t>5 921</t>
  </si>
  <si>
    <t>漁農業熟練工作者</t>
  </si>
  <si>
    <t>5 524</t>
  </si>
  <si>
    <t>工業工匠及手工藝工人</t>
  </si>
  <si>
    <t>8 627</t>
  </si>
  <si>
    <t>機台、機器操作員、司機及裝配員</t>
  </si>
  <si>
    <t>6 033</t>
  </si>
  <si>
    <t xml:space="preserve">Operadores de instalações e máquinas, condutores
  e montadores </t>
  </si>
  <si>
    <t>Plant and machine operators, drivers and assemblers</t>
  </si>
  <si>
    <t>非技術工人</t>
  </si>
  <si>
    <t>4 279</t>
  </si>
  <si>
    <t>12.</t>
  </si>
  <si>
    <r>
      <t>按</t>
    </r>
    <r>
      <rPr>
        <sz val="12"/>
        <rFont val="Times New Roman"/>
        <family val="1"/>
      </rPr>
      <t xml:space="preserve"> </t>
    </r>
    <r>
      <rPr>
        <sz val="12"/>
        <rFont val="新細明體"/>
        <family val="1"/>
      </rPr>
      <t>歲</t>
    </r>
    <r>
      <rPr>
        <sz val="12"/>
        <rFont val="Times New Roman"/>
        <family val="1"/>
      </rPr>
      <t xml:space="preserve"> </t>
    </r>
    <r>
      <rPr>
        <sz val="12"/>
        <rFont val="新細明體"/>
        <family val="1"/>
      </rPr>
      <t>組</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</si>
  <si>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r>
      <t xml:space="preserve">População desempregada, por grupo etário e sexo 
</t>
    </r>
    <r>
      <rPr>
        <i/>
        <sz val="12"/>
        <rFont val="Times New Roman"/>
        <family val="1"/>
      </rPr>
      <t>Unemployed population by gender and age group</t>
    </r>
  </si>
  <si>
    <r>
      <t>歲組及性別</t>
    </r>
    <r>
      <rPr>
        <sz val="10"/>
        <rFont val="Times New Roman"/>
        <family val="1"/>
      </rPr>
      <t xml:space="preserve">
Grupo etário e sexo
</t>
    </r>
    <r>
      <rPr>
        <i/>
        <sz val="10"/>
        <rFont val="Times New Roman"/>
        <family val="1"/>
      </rPr>
      <t>Age group and gender</t>
    </r>
  </si>
  <si>
    <t xml:space="preserve">25 - 34 </t>
  </si>
  <si>
    <t>13.</t>
  </si>
  <si>
    <r>
      <t>按</t>
    </r>
    <r>
      <rPr>
        <sz val="12"/>
        <rFont val="Times New Roman"/>
        <family val="1"/>
      </rPr>
      <t xml:space="preserve"> </t>
    </r>
    <r>
      <rPr>
        <sz val="12"/>
        <rFont val="新細明體"/>
        <family val="1"/>
      </rPr>
      <t>歲</t>
    </r>
    <r>
      <rPr>
        <sz val="12"/>
        <rFont val="Times New Roman"/>
        <family val="1"/>
      </rPr>
      <t xml:space="preserve"> </t>
    </r>
    <r>
      <rPr>
        <sz val="12"/>
        <rFont val="新細明體"/>
        <family val="1"/>
      </rPr>
      <t>組</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失</t>
    </r>
    <r>
      <rPr>
        <sz val="12"/>
        <rFont val="Times New Roman"/>
        <family val="1"/>
      </rPr>
      <t xml:space="preserve"> </t>
    </r>
    <r>
      <rPr>
        <sz val="12"/>
        <rFont val="新細明體"/>
        <family val="1"/>
      </rPr>
      <t>業</t>
    </r>
    <r>
      <rPr>
        <sz val="12"/>
        <rFont val="Times New Roman"/>
        <family val="1"/>
      </rPr>
      <t xml:space="preserve"> </t>
    </r>
    <r>
      <rPr>
        <sz val="12"/>
        <rFont val="新細明體"/>
        <family val="1"/>
      </rPr>
      <t>率</t>
    </r>
  </si>
  <si>
    <r>
      <t xml:space="preserve">Taxa de desemprego, por grupo etário e sexo     
</t>
    </r>
    <r>
      <rPr>
        <i/>
        <sz val="12"/>
        <rFont val="Times New Roman"/>
        <family val="1"/>
      </rPr>
      <t xml:space="preserve">Unemployment rate by gender and age group </t>
    </r>
  </si>
  <si>
    <t xml:space="preserve"> %</t>
  </si>
  <si>
    <r>
      <t>歲組及性別</t>
    </r>
    <r>
      <rPr>
        <sz val="10"/>
        <rFont val="Times New Roman"/>
        <family val="1"/>
      </rPr>
      <t xml:space="preserve">
Grupo etário e sexo     
</t>
    </r>
    <r>
      <rPr>
        <i/>
        <sz val="10"/>
        <rFont val="Times New Roman"/>
        <family val="1"/>
      </rPr>
      <t>Age group and gender</t>
    </r>
  </si>
  <si>
    <t>總體</t>
  </si>
  <si>
    <t>Global</t>
  </si>
  <si>
    <t>Overall</t>
  </si>
  <si>
    <t>14 - 24</t>
  </si>
  <si>
    <t>14.</t>
  </si>
  <si>
    <r>
      <t>按</t>
    </r>
    <r>
      <rPr>
        <sz val="12"/>
        <rFont val="Times New Roman"/>
        <family val="1"/>
      </rPr>
      <t xml:space="preserve"> </t>
    </r>
    <r>
      <rPr>
        <sz val="12"/>
        <rFont val="新細明體"/>
        <family val="1"/>
      </rPr>
      <t>失</t>
    </r>
    <r>
      <rPr>
        <sz val="12"/>
        <rFont val="Times New Roman"/>
        <family val="1"/>
      </rPr>
      <t xml:space="preserve"> </t>
    </r>
    <r>
      <rPr>
        <sz val="12"/>
        <rFont val="新細明體"/>
        <family val="1"/>
      </rPr>
      <t>業</t>
    </r>
    <r>
      <rPr>
        <sz val="12"/>
        <rFont val="Times New Roman"/>
        <family val="1"/>
      </rPr>
      <t xml:space="preserve"> </t>
    </r>
    <r>
      <rPr>
        <sz val="12"/>
        <rFont val="新細明體"/>
        <family val="1"/>
      </rPr>
      <t>狀</t>
    </r>
    <r>
      <rPr>
        <sz val="12"/>
        <rFont val="Times New Roman"/>
        <family val="1"/>
      </rPr>
      <t xml:space="preserve"> </t>
    </r>
    <r>
      <rPr>
        <sz val="12"/>
        <rFont val="新細明體"/>
        <family val="1"/>
      </rPr>
      <t>況</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</si>
  <si>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r>
      <t xml:space="preserve">População desempregada, por situação de desemprego e sexo     
</t>
    </r>
    <r>
      <rPr>
        <i/>
        <sz val="12"/>
        <rFont val="Times New Roman"/>
        <family val="1"/>
      </rPr>
      <t>Unemployed population by gender and situation of unemployment</t>
    </r>
  </si>
  <si>
    <r>
      <t xml:space="preserve">失業狀況及性別
</t>
    </r>
    <r>
      <rPr>
        <sz val="10"/>
        <rFont val="Times New Roman"/>
        <family val="1"/>
      </rPr>
      <t xml:space="preserve">Situação de desemprego e sexo
</t>
    </r>
    <r>
      <rPr>
        <i/>
        <sz val="10"/>
        <rFont val="Times New Roman"/>
        <family val="1"/>
      </rPr>
      <t>Situation of unemployment and gender</t>
    </r>
  </si>
  <si>
    <t>Total</t>
  </si>
  <si>
    <t>尋找第一份工作</t>
  </si>
  <si>
    <t>Procura do 1º emprego</t>
  </si>
  <si>
    <t>Searching for first job</t>
  </si>
  <si>
    <t>尋找新工作</t>
  </si>
  <si>
    <t>Procura de novo emprego</t>
  </si>
  <si>
    <t>Searching for new job</t>
  </si>
  <si>
    <t>15.</t>
  </si>
  <si>
    <r>
      <t>按</t>
    </r>
    <r>
      <rPr>
        <sz val="12"/>
        <rFont val="Times New Roman"/>
        <family val="1"/>
      </rPr>
      <t xml:space="preserve"> </t>
    </r>
    <r>
      <rPr>
        <sz val="12"/>
        <rFont val="新細明體"/>
        <family val="1"/>
      </rPr>
      <t>最</t>
    </r>
    <r>
      <rPr>
        <sz val="12"/>
        <rFont val="Times New Roman"/>
        <family val="1"/>
      </rPr>
      <t xml:space="preserve"> </t>
    </r>
    <r>
      <rPr>
        <sz val="12"/>
        <rFont val="新細明體"/>
        <family val="1"/>
      </rPr>
      <t>高</t>
    </r>
    <r>
      <rPr>
        <sz val="12"/>
        <rFont val="Times New Roman"/>
        <family val="1"/>
      </rPr>
      <t xml:space="preserve"> </t>
    </r>
    <r>
      <rPr>
        <sz val="12"/>
        <rFont val="新細明體"/>
        <family val="1"/>
      </rPr>
      <t>受</t>
    </r>
    <r>
      <rPr>
        <sz val="12"/>
        <rFont val="Times New Roman"/>
        <family val="1"/>
      </rPr>
      <t xml:space="preserve"> </t>
    </r>
    <r>
      <rPr>
        <sz val="12"/>
        <rFont val="新細明體"/>
        <family val="1"/>
      </rPr>
      <t>教</t>
    </r>
    <r>
      <rPr>
        <sz val="12"/>
        <rFont val="Times New Roman"/>
        <family val="1"/>
      </rPr>
      <t xml:space="preserve"> </t>
    </r>
    <r>
      <rPr>
        <sz val="12"/>
        <rFont val="新細明體"/>
        <family val="1"/>
      </rPr>
      <t>育</t>
    </r>
    <r>
      <rPr>
        <sz val="12"/>
        <rFont val="Times New Roman"/>
        <family val="1"/>
      </rPr>
      <t xml:space="preserve"> </t>
    </r>
    <r>
      <rPr>
        <sz val="12"/>
        <rFont val="新細明體"/>
        <family val="1"/>
      </rPr>
      <t>程</t>
    </r>
    <r>
      <rPr>
        <sz val="12"/>
        <rFont val="Times New Roman"/>
        <family val="1"/>
      </rPr>
      <t xml:space="preserve"> </t>
    </r>
    <r>
      <rPr>
        <sz val="12"/>
        <rFont val="新細明體"/>
        <family val="1"/>
      </rPr>
      <t>度</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</si>
  <si>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r>
      <t xml:space="preserve">População desempregada, por nível de escolaridade e sexo     
</t>
    </r>
    <r>
      <rPr>
        <i/>
        <sz val="12"/>
        <rFont val="Times New Roman"/>
        <family val="1"/>
      </rPr>
      <t>Unemployed population by gender and educational attainment</t>
    </r>
  </si>
  <si>
    <r>
      <t>從未入學</t>
    </r>
    <r>
      <rPr>
        <sz val="10"/>
        <rFont val="Times New Roman"/>
        <family val="1"/>
      </rPr>
      <t>/</t>
    </r>
    <r>
      <rPr>
        <sz val="10"/>
        <rFont val="新細明體"/>
        <family val="1"/>
      </rPr>
      <t>學前教育</t>
    </r>
    <r>
      <rPr>
        <sz val="10"/>
        <rFont val="Times New Roman"/>
        <family val="1"/>
      </rPr>
      <t xml:space="preserve"> </t>
    </r>
  </si>
  <si>
    <t>Sem escolaridade/ensino pré-escolar</t>
  </si>
  <si>
    <t>小學教育</t>
  </si>
  <si>
    <t>Ensino primário</t>
  </si>
  <si>
    <t>中學教育</t>
  </si>
  <si>
    <t xml:space="preserve">Ensino secundário   </t>
  </si>
  <si>
    <r>
      <t>初中</t>
    </r>
    <r>
      <rPr>
        <sz val="10"/>
        <rFont val="Times New Roman"/>
        <family val="1"/>
      </rPr>
      <t xml:space="preserve"> </t>
    </r>
  </si>
  <si>
    <t xml:space="preserve">Geral </t>
  </si>
  <si>
    <t>Junior</t>
  </si>
  <si>
    <r>
      <t>高中</t>
    </r>
    <r>
      <rPr>
        <sz val="10"/>
        <rFont val="Times New Roman"/>
        <family val="1"/>
      </rPr>
      <t xml:space="preserve"> </t>
    </r>
  </si>
  <si>
    <t>Complementar</t>
  </si>
  <si>
    <t>Senior</t>
  </si>
  <si>
    <t>高等教育</t>
  </si>
  <si>
    <t>Ensino superior</t>
  </si>
  <si>
    <t>16.</t>
  </si>
  <si>
    <r>
      <t>按</t>
    </r>
    <r>
      <rPr>
        <sz val="12"/>
        <rFont val="Times New Roman"/>
        <family val="1"/>
      </rPr>
      <t xml:space="preserve"> </t>
    </r>
    <r>
      <rPr>
        <sz val="12"/>
        <rFont val="新細明體"/>
        <family val="1"/>
      </rPr>
      <t>尋</t>
    </r>
    <r>
      <rPr>
        <sz val="12"/>
        <rFont val="Times New Roman"/>
        <family val="1"/>
      </rPr>
      <t xml:space="preserve"> </t>
    </r>
    <r>
      <rPr>
        <sz val="12"/>
        <rFont val="新細明體"/>
        <family val="1"/>
      </rPr>
      <t>找</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時</t>
    </r>
    <r>
      <rPr>
        <sz val="12"/>
        <rFont val="Times New Roman"/>
        <family val="1"/>
      </rPr>
      <t xml:space="preserve"> </t>
    </r>
    <r>
      <rPr>
        <sz val="12"/>
        <rFont val="新細明體"/>
        <family val="1"/>
      </rPr>
      <t>間</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</si>
  <si>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r>
      <t xml:space="preserve">População desempregada, por duração da procura de emprego e sexo   
</t>
    </r>
    <r>
      <rPr>
        <i/>
        <sz val="12"/>
        <rFont val="Times New Roman"/>
        <family val="1"/>
      </rPr>
      <t>Unemployed population by gender and job search duration</t>
    </r>
  </si>
  <si>
    <r>
      <t>尋找工作時間</t>
    </r>
    <r>
      <rPr>
        <sz val="10"/>
        <rFont val="Times New Roman"/>
        <family val="1"/>
      </rPr>
      <t xml:space="preserve"> (</t>
    </r>
    <r>
      <rPr>
        <sz val="10"/>
        <rFont val="新細明體"/>
        <family val="1"/>
      </rPr>
      <t>月</t>
    </r>
    <r>
      <rPr>
        <sz val="10"/>
        <rFont val="Times New Roman"/>
        <family val="1"/>
      </rPr>
      <t xml:space="preserve">) </t>
    </r>
    <r>
      <rPr>
        <sz val="10"/>
        <rFont val="新細明體"/>
        <family val="1"/>
      </rPr>
      <t xml:space="preserve">及性別
</t>
    </r>
    <r>
      <rPr>
        <sz val="10"/>
        <rFont val="Times New Roman"/>
        <family val="1"/>
      </rPr>
      <t xml:space="preserve">Duração da procura de emprego (mês) e sexo
</t>
    </r>
    <r>
      <rPr>
        <i/>
        <sz val="10"/>
        <rFont val="Times New Roman"/>
        <family val="1"/>
      </rPr>
      <t>Job search duration (month) and gender</t>
    </r>
  </si>
  <si>
    <t>&lt;1</t>
  </si>
  <si>
    <t>1 - 3</t>
  </si>
  <si>
    <t>4 - 6</t>
  </si>
  <si>
    <t>7 - 12</t>
  </si>
  <si>
    <t>&gt;12</t>
  </si>
  <si>
    <r>
      <t>按</t>
    </r>
    <r>
      <rPr>
        <sz val="12"/>
        <rFont val="Times New Roman"/>
        <family val="1"/>
      </rPr>
      <t xml:space="preserve"> </t>
    </r>
    <r>
      <rPr>
        <sz val="12"/>
        <rFont val="新細明體"/>
        <family val="1"/>
      </rPr>
      <t>過</t>
    </r>
    <r>
      <rPr>
        <sz val="12"/>
        <rFont val="Times New Roman"/>
        <family val="1"/>
      </rPr>
      <t xml:space="preserve"> </t>
    </r>
    <r>
      <rPr>
        <sz val="12"/>
        <rFont val="新細明體"/>
        <family val="1"/>
      </rPr>
      <t>往</t>
    </r>
    <r>
      <rPr>
        <sz val="12"/>
        <rFont val="Times New Roman"/>
        <family val="1"/>
      </rPr>
      <t xml:space="preserve"> </t>
    </r>
    <r>
      <rPr>
        <sz val="12"/>
        <rFont val="新細明體"/>
        <family val="1"/>
      </rPr>
      <t>之</t>
    </r>
    <r>
      <rPr>
        <sz val="12"/>
        <rFont val="Times New Roman"/>
        <family val="1"/>
      </rPr>
      <t xml:space="preserve"> </t>
    </r>
    <r>
      <rPr>
        <sz val="12"/>
        <rFont val="新細明體"/>
        <family val="1"/>
      </rPr>
      <t>行</t>
    </r>
    <r>
      <rPr>
        <sz val="12"/>
        <rFont val="Times New Roman"/>
        <family val="1"/>
      </rPr>
      <t xml:space="preserve"> </t>
    </r>
    <r>
      <rPr>
        <sz val="12"/>
        <rFont val="新細明體"/>
        <family val="1"/>
      </rPr>
      <t>業</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尋</t>
    </r>
    <r>
      <rPr>
        <sz val="12"/>
        <rFont val="Times New Roman"/>
        <family val="1"/>
      </rPr>
      <t xml:space="preserve"> </t>
    </r>
    <r>
      <rPr>
        <sz val="12"/>
        <rFont val="新細明體"/>
        <family val="1"/>
      </rPr>
      <t>找</t>
    </r>
    <r>
      <rPr>
        <sz val="12"/>
        <rFont val="Times New Roman"/>
        <family val="1"/>
      </rPr>
      <t xml:space="preserve"> </t>
    </r>
    <r>
      <rPr>
        <sz val="12"/>
        <rFont val="新細明體"/>
        <family val="1"/>
      </rPr>
      <t>新</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之</t>
    </r>
    <r>
      <rPr>
        <sz val="12"/>
        <rFont val="Times New Roman"/>
        <family val="1"/>
      </rPr>
      <t xml:space="preserve"> </t>
    </r>
    <r>
      <rPr>
        <sz val="12"/>
        <rFont val="新細明體"/>
        <family val="1"/>
      </rPr>
      <t>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</si>
  <si>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r>
      <t xml:space="preserve">População desempregada à procura de novo emprego, por ramo de actividade económica anterior e sexo       
</t>
    </r>
    <r>
      <rPr>
        <i/>
        <sz val="12"/>
        <rFont val="Times New Roman"/>
        <family val="1"/>
      </rPr>
      <t>Unemployed population searching for new job by gender and previous industry</t>
    </r>
  </si>
  <si>
    <t>(1/2)</t>
  </si>
  <si>
    <r>
      <t xml:space="preserve">行業及性別
</t>
    </r>
    <r>
      <rPr>
        <sz val="10"/>
        <rFont val="Times New Roman"/>
        <family val="1"/>
      </rPr>
      <t xml:space="preserve">Ramo de actividade económica e sexo
</t>
    </r>
    <r>
      <rPr>
        <i/>
        <sz val="10"/>
        <rFont val="Times New Roman"/>
        <family val="1"/>
      </rPr>
      <t>Industry and gender</t>
    </r>
  </si>
  <si>
    <r>
      <t xml:space="preserve">人數
</t>
    </r>
    <r>
      <rPr>
        <sz val="10"/>
        <rFont val="Times New Roman"/>
        <family val="1"/>
      </rPr>
      <t xml:space="preserve">Nº 
</t>
    </r>
    <r>
      <rPr>
        <i/>
        <sz val="10"/>
        <rFont val="Times New Roman"/>
        <family val="1"/>
      </rPr>
      <t xml:space="preserve">  No.</t>
    </r>
  </si>
  <si>
    <r>
      <t>結構</t>
    </r>
    <r>
      <rPr>
        <sz val="10"/>
        <rFont val="Times New Roman"/>
        <family val="1"/>
      </rPr>
      <t xml:space="preserve"> (%)
Distribuição
</t>
    </r>
    <r>
      <rPr>
        <i/>
        <sz val="10"/>
        <rFont val="Times New Roman"/>
        <family val="1"/>
      </rPr>
      <t>Distribution</t>
    </r>
  </si>
  <si>
    <t>('000)</t>
  </si>
  <si>
    <t>總數</t>
  </si>
  <si>
    <r>
      <t>A</t>
    </r>
    <r>
      <rPr>
        <sz val="10"/>
        <rFont val="細明體"/>
        <family val="3"/>
      </rPr>
      <t>、</t>
    </r>
    <r>
      <rPr>
        <sz val="10"/>
        <rFont val="Times New Roman"/>
        <family val="1"/>
      </rPr>
      <t>B</t>
    </r>
    <r>
      <rPr>
        <sz val="10"/>
        <rFont val="細明體"/>
        <family val="3"/>
      </rPr>
      <t>、</t>
    </r>
    <r>
      <rPr>
        <sz val="10"/>
        <rFont val="Times New Roman"/>
        <family val="1"/>
      </rPr>
      <t>C</t>
    </r>
  </si>
  <si>
    <r>
      <t>0</t>
    </r>
    <r>
      <rPr>
        <vertAlign val="superscript"/>
        <sz val="12"/>
        <rFont val="Times New Roman"/>
        <family val="1"/>
      </rPr>
      <t>#</t>
    </r>
  </si>
  <si>
    <t>G</t>
  </si>
  <si>
    <t>H</t>
  </si>
  <si>
    <t>I</t>
  </si>
  <si>
    <t>J</t>
  </si>
  <si>
    <t>K</t>
  </si>
  <si>
    <t>L</t>
  </si>
  <si>
    <t>(2/2)</t>
  </si>
  <si>
    <r>
      <t xml:space="preserve">行業及性別
</t>
    </r>
    <r>
      <rPr>
        <sz val="10"/>
        <rFont val="Times New Roman"/>
        <family val="1"/>
      </rPr>
      <t xml:space="preserve">Ramo de actividade económica e sexo
</t>
    </r>
    <r>
      <rPr>
        <i/>
        <sz val="10"/>
        <rFont val="Times New Roman"/>
        <family val="1"/>
      </rPr>
      <t>Industry and gender</t>
    </r>
  </si>
  <si>
    <r>
      <t xml:space="preserve">人數
</t>
    </r>
    <r>
      <rPr>
        <sz val="10"/>
        <rFont val="Times New Roman"/>
        <family val="1"/>
      </rPr>
      <t xml:space="preserve">Nº 
</t>
    </r>
    <r>
      <rPr>
        <i/>
        <sz val="10"/>
        <rFont val="Times New Roman"/>
        <family val="1"/>
      </rPr>
      <t xml:space="preserve">  No.</t>
    </r>
  </si>
  <si>
    <t>M</t>
  </si>
  <si>
    <t>N</t>
  </si>
  <si>
    <t>O</t>
  </si>
  <si>
    <t>P</t>
  </si>
  <si>
    <t>其他及不詳</t>
  </si>
  <si>
    <t>Ignorado e Outros</t>
  </si>
  <si>
    <t>Others and Unknown</t>
  </si>
  <si>
    <r>
      <t>按</t>
    </r>
    <r>
      <rPr>
        <sz val="12"/>
        <rFont val="Times New Roman"/>
        <family val="1"/>
      </rPr>
      <t xml:space="preserve"> </t>
    </r>
    <r>
      <rPr>
        <sz val="12"/>
        <rFont val="新細明體"/>
        <family val="1"/>
      </rPr>
      <t>希</t>
    </r>
    <r>
      <rPr>
        <sz val="12"/>
        <rFont val="Times New Roman"/>
        <family val="1"/>
      </rPr>
      <t xml:space="preserve"> </t>
    </r>
    <r>
      <rPr>
        <sz val="12"/>
        <rFont val="新細明體"/>
        <family val="1"/>
      </rPr>
      <t>望</t>
    </r>
    <r>
      <rPr>
        <sz val="12"/>
        <rFont val="Times New Roman"/>
        <family val="1"/>
      </rPr>
      <t xml:space="preserve"> </t>
    </r>
    <r>
      <rPr>
        <sz val="12"/>
        <rFont val="新細明體"/>
        <family val="1"/>
      </rPr>
      <t>從</t>
    </r>
    <r>
      <rPr>
        <sz val="12"/>
        <rFont val="Times New Roman"/>
        <family val="1"/>
      </rPr>
      <t xml:space="preserve"> </t>
    </r>
    <r>
      <rPr>
        <sz val="12"/>
        <rFont val="新細明體"/>
        <family val="1"/>
      </rPr>
      <t>事</t>
    </r>
    <r>
      <rPr>
        <sz val="12"/>
        <rFont val="Times New Roman"/>
        <family val="1"/>
      </rPr>
      <t xml:space="preserve"> </t>
    </r>
    <r>
      <rPr>
        <sz val="12"/>
        <rFont val="新細明體"/>
        <family val="1"/>
      </rPr>
      <t>之</t>
    </r>
    <r>
      <rPr>
        <sz val="12"/>
        <rFont val="Times New Roman"/>
        <family val="1"/>
      </rPr>
      <t xml:space="preserve"> </t>
    </r>
    <r>
      <rPr>
        <sz val="12"/>
        <rFont val="新細明體"/>
        <family val="1"/>
      </rPr>
      <t>行</t>
    </r>
    <r>
      <rPr>
        <sz val="12"/>
        <rFont val="Times New Roman"/>
        <family val="1"/>
      </rPr>
      <t xml:space="preserve"> </t>
    </r>
    <r>
      <rPr>
        <sz val="12"/>
        <rFont val="新細明體"/>
        <family val="1"/>
      </rPr>
      <t>業</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</si>
  <si>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t>Ramo de actividade económica e sexo</t>
  </si>
  <si>
    <t>Trabalhador familiar</t>
  </si>
  <si>
    <t>Industry and gender</t>
  </si>
  <si>
    <r>
      <t>≦</t>
    </r>
    <r>
      <rPr>
        <sz val="9"/>
        <rFont val="Times New Roman"/>
        <family val="1"/>
      </rPr>
      <t xml:space="preserve"> 3 499</t>
    </r>
  </si>
  <si>
    <t>3 500 -</t>
  </si>
  <si>
    <t>4 000 -</t>
  </si>
  <si>
    <t>4 500 -</t>
  </si>
  <si>
    <t>5 000 -</t>
  </si>
  <si>
    <t>6 000 -</t>
  </si>
  <si>
    <t>8 000 -</t>
  </si>
  <si>
    <t>10 000 -</t>
  </si>
  <si>
    <t>15 000 -</t>
  </si>
  <si>
    <t>20 000 -</t>
  </si>
  <si>
    <t>30 000 -</t>
  </si>
  <si>
    <t>40 000 -</t>
  </si>
  <si>
    <t>60 000 -</t>
  </si>
  <si>
    <r>
      <t>≧</t>
    </r>
    <r>
      <rPr>
        <sz val="9"/>
        <rFont val="Times New Roman"/>
        <family val="1"/>
      </rPr>
      <t xml:space="preserve"> 80 000</t>
    </r>
  </si>
  <si>
    <t xml:space="preserve">  não remunerado</t>
  </si>
  <si>
    <t>Unkown</t>
  </si>
  <si>
    <t>3 999</t>
  </si>
  <si>
    <t>4 499</t>
  </si>
  <si>
    <t>4 999</t>
  </si>
  <si>
    <t>5 999</t>
  </si>
  <si>
    <t>7 999</t>
  </si>
  <si>
    <t>9 999</t>
  </si>
  <si>
    <t>14 999</t>
  </si>
  <si>
    <t>19 999</t>
  </si>
  <si>
    <t>29 999</t>
  </si>
  <si>
    <t>39 999</t>
  </si>
  <si>
    <t>59 999</t>
  </si>
  <si>
    <t>79 999</t>
  </si>
  <si>
    <t>Unpaid family worker</t>
  </si>
  <si>
    <r>
      <t>0</t>
    </r>
    <r>
      <rPr>
        <vertAlign val="superscript"/>
        <sz val="11"/>
        <rFont val="Times New Roman"/>
        <family val="1"/>
      </rPr>
      <t>#</t>
    </r>
  </si>
  <si>
    <t>按每月工作收入、行業及性別統計之就業人口</t>
  </si>
  <si>
    <t>População empregada, segundo o escalão do rendimento mensal do emprego, por ramo de actividade económica e sexo</t>
  </si>
  <si>
    <t>Employed population by gender, monthly employment earnings and industry</t>
  </si>
  <si>
    <t>7/2008-9/2008</t>
  </si>
  <si>
    <r>
      <t>人數</t>
    </r>
    <r>
      <rPr>
        <sz val="11"/>
        <rFont val="Times New Roman"/>
        <family val="1"/>
      </rPr>
      <t xml:space="preserve">  Nº </t>
    </r>
    <r>
      <rPr>
        <i/>
        <sz val="11"/>
        <rFont val="Times New Roman"/>
        <family val="1"/>
      </rPr>
      <t xml:space="preserve"> No. ('000)</t>
    </r>
  </si>
  <si>
    <t>3/4</t>
  </si>
  <si>
    <t>每月工作收入（澳門元）</t>
  </si>
  <si>
    <r>
      <t xml:space="preserve">Escalão do rendimento mensal do emprego (MOP)                                                                                                                                </t>
    </r>
    <r>
      <rPr>
        <i/>
        <sz val="10"/>
        <rFont val="Times New Roman"/>
        <family val="1"/>
      </rPr>
      <t>Monthly employment earnings (MOP)</t>
    </r>
  </si>
  <si>
    <t>Ramo de actividade económica e sexo</t>
  </si>
  <si>
    <t>Trabalhador familiar</t>
  </si>
  <si>
    <t>Industry and gender</t>
  </si>
  <si>
    <r>
      <t>≦</t>
    </r>
    <r>
      <rPr>
        <sz val="9"/>
        <rFont val="Times New Roman"/>
        <family val="1"/>
      </rPr>
      <t xml:space="preserve"> 3 499</t>
    </r>
  </si>
  <si>
    <t>3 500 -</t>
  </si>
  <si>
    <t>4 000 -</t>
  </si>
  <si>
    <t>4 500 -</t>
  </si>
  <si>
    <t>5 000 -</t>
  </si>
  <si>
    <t>6 000 -</t>
  </si>
  <si>
    <t>8 000 -</t>
  </si>
  <si>
    <t>10 000 -</t>
  </si>
  <si>
    <t>15 000 -</t>
  </si>
  <si>
    <t>20 000 -</t>
  </si>
  <si>
    <t>30 000 -</t>
  </si>
  <si>
    <t>40 000 -</t>
  </si>
  <si>
    <t>60 000 -</t>
  </si>
  <si>
    <r>
      <t>≧</t>
    </r>
    <r>
      <rPr>
        <sz val="9"/>
        <rFont val="Times New Roman"/>
        <family val="1"/>
      </rPr>
      <t xml:space="preserve"> 80 000</t>
    </r>
  </si>
  <si>
    <t xml:space="preserve">  não remunerado</t>
  </si>
  <si>
    <t>Unkown</t>
  </si>
  <si>
    <t>3 999</t>
  </si>
  <si>
    <t>4 499</t>
  </si>
  <si>
    <t>4 999</t>
  </si>
  <si>
    <t>5 999</t>
  </si>
  <si>
    <t>7 999</t>
  </si>
  <si>
    <t>9 999</t>
  </si>
  <si>
    <t>14 999</t>
  </si>
  <si>
    <t>19 999</t>
  </si>
  <si>
    <t>29 999</t>
  </si>
  <si>
    <t>39 999</t>
  </si>
  <si>
    <t>59 999</t>
  </si>
  <si>
    <t>79 999</t>
  </si>
  <si>
    <t>Unpaid family worker</t>
  </si>
  <si>
    <r>
      <t>0</t>
    </r>
    <r>
      <rPr>
        <vertAlign val="superscript"/>
        <sz val="11"/>
        <rFont val="Times New Roman"/>
        <family val="1"/>
      </rPr>
      <t>#</t>
    </r>
  </si>
  <si>
    <t>60-63</t>
  </si>
  <si>
    <t>按每月工作收入、行業及性別統計之就業人口</t>
  </si>
  <si>
    <t>População empregada, segundo o escalão do rendimento mensal do emprego, por ramo de actividade económica e sexo</t>
  </si>
  <si>
    <t>Employed population by gender, monthly employment earnings and industry</t>
  </si>
  <si>
    <t>7/2008-9/2008</t>
  </si>
  <si>
    <r>
      <t>人數</t>
    </r>
    <r>
      <rPr>
        <sz val="11"/>
        <rFont val="Times New Roman"/>
        <family val="1"/>
      </rPr>
      <t xml:space="preserve">  Nº </t>
    </r>
    <r>
      <rPr>
        <i/>
        <sz val="11"/>
        <rFont val="Times New Roman"/>
        <family val="1"/>
      </rPr>
      <t xml:space="preserve"> No. ('000)</t>
    </r>
  </si>
  <si>
    <t>4/4</t>
  </si>
  <si>
    <t>每月工作收入（澳門元）</t>
  </si>
  <si>
    <r>
      <t xml:space="preserve">Escalão do rendimento mensal do emprego (MOP)                                                                                                                                </t>
    </r>
    <r>
      <rPr>
        <i/>
        <sz val="10"/>
        <rFont val="Times New Roman"/>
        <family val="1"/>
      </rPr>
      <t>Monthly employment earnings (MOP)</t>
    </r>
  </si>
  <si>
    <t>3 999</t>
  </si>
  <si>
    <t>4 499</t>
  </si>
  <si>
    <t>4 999</t>
  </si>
  <si>
    <t>5 999</t>
  </si>
  <si>
    <t>7 999</t>
  </si>
  <si>
    <t>9 999</t>
  </si>
  <si>
    <t>14 999</t>
  </si>
  <si>
    <t>19 999</t>
  </si>
  <si>
    <t>29 999</t>
  </si>
  <si>
    <t>39 999</t>
  </si>
  <si>
    <t>59 999</t>
  </si>
  <si>
    <t>79 999</t>
  </si>
  <si>
    <t>Unpaid family worker</t>
  </si>
  <si>
    <r>
      <t>0</t>
    </r>
    <r>
      <rPr>
        <vertAlign val="superscript"/>
        <sz val="11"/>
        <rFont val="Times New Roman"/>
        <family val="1"/>
      </rPr>
      <t>#</t>
    </r>
  </si>
  <si>
    <r>
      <t>除</t>
    </r>
    <r>
      <rPr>
        <sz val="10"/>
        <rFont val="Times New Roman"/>
        <family val="1"/>
      </rPr>
      <t xml:space="preserve"> 92491 </t>
    </r>
    <r>
      <rPr>
        <sz val="10"/>
        <rFont val="新細明體"/>
        <family val="1"/>
      </rPr>
      <t>以外</t>
    </r>
  </si>
  <si>
    <t xml:space="preserve">excepto 92491 </t>
  </si>
  <si>
    <t xml:space="preserve">except 92491     </t>
  </si>
  <si>
    <t>其他及不詳</t>
  </si>
  <si>
    <t>Ignorado e Outra</t>
  </si>
  <si>
    <t>Other and Unknown</t>
  </si>
  <si>
    <t>2.14：</t>
  </si>
  <si>
    <t>按計薪方式、行業及員工性別統計的僱員數目</t>
  </si>
  <si>
    <t>Número de trabalhadores por conta de outrem, segundo o regime de pagamento, por ramo de actividade económica e sexo</t>
  </si>
  <si>
    <t>Number of employees by gender, pay scheme and industry</t>
  </si>
  <si>
    <t>7/2008-9/2008</t>
  </si>
  <si>
    <r>
      <t>數目</t>
    </r>
    <r>
      <rPr>
        <sz val="14"/>
        <rFont val="Times New Roman"/>
        <family val="1"/>
      </rPr>
      <t xml:space="preserve">  Nº  </t>
    </r>
    <r>
      <rPr>
        <i/>
        <sz val="14"/>
        <rFont val="Times New Roman"/>
        <family val="1"/>
      </rPr>
      <t>No.</t>
    </r>
    <r>
      <rPr>
        <sz val="14"/>
        <rFont val="Times New Roman"/>
        <family val="1"/>
      </rPr>
      <t xml:space="preserve">  ('000)</t>
    </r>
  </si>
  <si>
    <t>計薪方式</t>
  </si>
  <si>
    <t>Regime de pagamento</t>
  </si>
  <si>
    <t>行業及員工性別</t>
  </si>
  <si>
    <t>Pay scheme</t>
  </si>
  <si>
    <t>Total</t>
  </si>
  <si>
    <t>按月</t>
  </si>
  <si>
    <t>按日</t>
  </si>
  <si>
    <t>按時</t>
  </si>
  <si>
    <t>按工作量</t>
  </si>
  <si>
    <t>por mês</t>
  </si>
  <si>
    <t>por dia</t>
  </si>
  <si>
    <t>por hora</t>
  </si>
  <si>
    <t>por quantidade</t>
  </si>
  <si>
    <t>by month</t>
  </si>
  <si>
    <t>by day</t>
  </si>
  <si>
    <t>by hour</t>
  </si>
  <si>
    <t>by piece</t>
  </si>
  <si>
    <t>1</t>
  </si>
  <si>
    <r>
      <t>男女</t>
    </r>
    <r>
      <rPr>
        <sz val="14"/>
        <rFont val="Times New Roman"/>
        <family val="1"/>
      </rPr>
      <t>/MF</t>
    </r>
  </si>
  <si>
    <r>
      <t>男</t>
    </r>
    <r>
      <rPr>
        <sz val="14"/>
        <rFont val="Times New Roman"/>
        <family val="1"/>
      </rPr>
      <t>/M</t>
    </r>
  </si>
  <si>
    <r>
      <t>女</t>
    </r>
    <r>
      <rPr>
        <sz val="14"/>
        <rFont val="Times New Roman"/>
        <family val="1"/>
      </rPr>
      <t>/F</t>
    </r>
  </si>
  <si>
    <r>
      <t>0</t>
    </r>
    <r>
      <rPr>
        <vertAlign val="superscript"/>
        <sz val="16"/>
        <rFont val="Times New Roman"/>
        <family val="1"/>
      </rPr>
      <t>#</t>
    </r>
  </si>
  <si>
    <t>D</t>
  </si>
  <si>
    <t>E</t>
  </si>
  <si>
    <t>F</t>
  </si>
  <si>
    <t>G</t>
  </si>
  <si>
    <t>H</t>
  </si>
  <si>
    <t>I</t>
  </si>
  <si>
    <t>J</t>
  </si>
  <si>
    <t>K</t>
  </si>
  <si>
    <t>L</t>
  </si>
  <si>
    <t>M</t>
  </si>
  <si>
    <t>N</t>
  </si>
  <si>
    <t>O</t>
  </si>
  <si>
    <t>P</t>
  </si>
  <si>
    <t>Ignorado e Outros</t>
  </si>
  <si>
    <t>Others and Unknown</t>
  </si>
  <si>
    <t>2.15：</t>
  </si>
  <si>
    <t>按計薪方式、職業及員工性別統計的僱員數目</t>
  </si>
  <si>
    <t>Número de trabalhadores por conta de outrem, segundo o regime de pagamento, por profissão e sexo</t>
  </si>
  <si>
    <t>Number of employees by gender, pay scheme and occupation</t>
  </si>
  <si>
    <r>
      <t>數目</t>
    </r>
    <r>
      <rPr>
        <sz val="16"/>
        <rFont val="Times New Roman"/>
        <family val="1"/>
      </rPr>
      <t xml:space="preserve">  Nº  </t>
    </r>
    <r>
      <rPr>
        <i/>
        <sz val="16"/>
        <rFont val="Times New Roman"/>
        <family val="1"/>
      </rPr>
      <t xml:space="preserve">No. </t>
    </r>
    <r>
      <rPr>
        <sz val="16"/>
        <rFont val="Times New Roman"/>
        <family val="1"/>
      </rPr>
      <t xml:space="preserve"> ('000)</t>
    </r>
  </si>
  <si>
    <t>職業及員工性別</t>
  </si>
  <si>
    <t>Occupation and gender</t>
  </si>
  <si>
    <r>
      <t>男女</t>
    </r>
    <r>
      <rPr>
        <sz val="16"/>
        <rFont val="Times New Roman"/>
        <family val="1"/>
      </rPr>
      <t>/MF</t>
    </r>
  </si>
  <si>
    <r>
      <t>男</t>
    </r>
    <r>
      <rPr>
        <sz val="16"/>
        <rFont val="Times New Roman"/>
        <family val="1"/>
      </rPr>
      <t>/M</t>
    </r>
  </si>
  <si>
    <r>
      <t>女</t>
    </r>
    <r>
      <rPr>
        <sz val="16"/>
        <rFont val="Times New Roman"/>
        <family val="1"/>
      </rPr>
      <t>/F</t>
    </r>
  </si>
  <si>
    <r>
      <t>第一大類</t>
    </r>
    <r>
      <rPr>
        <sz val="16"/>
        <rFont val="Times New Roman"/>
        <family val="1"/>
      </rPr>
      <t xml:space="preserve"> / Grupo 1 / </t>
    </r>
    <r>
      <rPr>
        <i/>
        <sz val="16"/>
        <rFont val="Times New Roman"/>
        <family val="1"/>
      </rPr>
      <t>Group 1</t>
    </r>
  </si>
  <si>
    <r>
      <t>0</t>
    </r>
    <r>
      <rPr>
        <vertAlign val="superscript"/>
        <sz val="18"/>
        <rFont val="Times New Roman"/>
        <family val="1"/>
      </rPr>
      <t>#</t>
    </r>
  </si>
  <si>
    <r>
      <t>第二大類</t>
    </r>
    <r>
      <rPr>
        <sz val="16"/>
        <rFont val="Times New Roman"/>
        <family val="1"/>
      </rPr>
      <t xml:space="preserve"> / Grupo 2 / </t>
    </r>
    <r>
      <rPr>
        <i/>
        <sz val="16"/>
        <rFont val="Times New Roman"/>
        <family val="1"/>
      </rPr>
      <t>Group 2</t>
    </r>
  </si>
  <si>
    <r>
      <t>第三大類</t>
    </r>
    <r>
      <rPr>
        <sz val="16"/>
        <rFont val="Times New Roman"/>
        <family val="1"/>
      </rPr>
      <t xml:space="preserve"> / Grupo 3 / </t>
    </r>
    <r>
      <rPr>
        <i/>
        <sz val="16"/>
        <rFont val="Times New Roman"/>
        <family val="1"/>
      </rPr>
      <t>Group 3</t>
    </r>
  </si>
  <si>
    <r>
      <t>第四大類</t>
    </r>
    <r>
      <rPr>
        <sz val="16"/>
        <rFont val="Times New Roman"/>
        <family val="1"/>
      </rPr>
      <t xml:space="preserve"> / Grupo 4 /</t>
    </r>
    <r>
      <rPr>
        <i/>
        <sz val="16"/>
        <rFont val="Times New Roman"/>
        <family val="1"/>
      </rPr>
      <t xml:space="preserve"> Group 4 </t>
    </r>
  </si>
  <si>
    <r>
      <t>第五大類</t>
    </r>
    <r>
      <rPr>
        <sz val="16"/>
        <rFont val="Times New Roman"/>
        <family val="1"/>
      </rPr>
      <t xml:space="preserve"> / Grupo 5 / </t>
    </r>
    <r>
      <rPr>
        <i/>
        <sz val="16"/>
        <rFont val="Times New Roman"/>
        <family val="1"/>
      </rPr>
      <t>Group 5</t>
    </r>
  </si>
  <si>
    <r>
      <t>第六大類</t>
    </r>
    <r>
      <rPr>
        <sz val="16"/>
        <rFont val="Times New Roman"/>
        <family val="1"/>
      </rPr>
      <t xml:space="preserve"> / Grupo 6 /</t>
    </r>
    <r>
      <rPr>
        <i/>
        <sz val="16"/>
        <rFont val="Times New Roman"/>
        <family val="1"/>
      </rPr>
      <t xml:space="preserve"> Group 6</t>
    </r>
  </si>
  <si>
    <r>
      <t>第七大類</t>
    </r>
    <r>
      <rPr>
        <sz val="16"/>
        <rFont val="Times New Roman"/>
        <family val="1"/>
      </rPr>
      <t xml:space="preserve"> / Grupo 7 /</t>
    </r>
    <r>
      <rPr>
        <i/>
        <sz val="16"/>
        <rFont val="Times New Roman"/>
        <family val="1"/>
      </rPr>
      <t xml:space="preserve"> Group 7</t>
    </r>
  </si>
  <si>
    <r>
      <t>第八大類</t>
    </r>
    <r>
      <rPr>
        <sz val="16"/>
        <rFont val="Times New Roman"/>
        <family val="1"/>
      </rPr>
      <t xml:space="preserve"> / Grupo 8 / </t>
    </r>
    <r>
      <rPr>
        <i/>
        <sz val="16"/>
        <rFont val="Times New Roman"/>
        <family val="1"/>
      </rPr>
      <t>Group 8</t>
    </r>
  </si>
  <si>
    <r>
      <t>第九大類</t>
    </r>
    <r>
      <rPr>
        <sz val="16"/>
        <rFont val="Times New Roman"/>
        <family val="1"/>
      </rPr>
      <t xml:space="preserve"> / Grupo 9 / </t>
    </r>
    <r>
      <rPr>
        <i/>
        <sz val="16"/>
        <rFont val="Times New Roman"/>
        <family val="1"/>
      </rPr>
      <t>Group 9</t>
    </r>
  </si>
  <si>
    <t>2.16：</t>
  </si>
  <si>
    <t>按現職年資、行業及性別統計的就業人口</t>
  </si>
  <si>
    <t>População empregada, segundo a duração do trabalho no presente emprego, por ramo de actividade económica e sexo</t>
  </si>
  <si>
    <t>Employed population by gender, duration in present job and industry</t>
  </si>
  <si>
    <r>
      <t>人數</t>
    </r>
    <r>
      <rPr>
        <sz val="16"/>
        <rFont val="Times New Roman"/>
        <family val="1"/>
      </rPr>
      <t xml:space="preserve">    Nº   </t>
    </r>
    <r>
      <rPr>
        <i/>
        <sz val="16"/>
        <rFont val="Times New Roman"/>
        <family val="1"/>
      </rPr>
      <t xml:space="preserve"> No. </t>
    </r>
    <r>
      <rPr>
        <sz val="16"/>
        <rFont val="Times New Roman"/>
        <family val="1"/>
      </rPr>
      <t xml:space="preserve">  ('000)</t>
    </r>
  </si>
  <si>
    <t>現職年資</t>
  </si>
  <si>
    <t>Duração do trabalho no presente emprego (ano)</t>
  </si>
  <si>
    <t>Duration in present job (year)</t>
  </si>
  <si>
    <t>&lt; 1</t>
  </si>
  <si>
    <t>1-3</t>
  </si>
  <si>
    <t>4-5</t>
  </si>
  <si>
    <t>6-10</t>
  </si>
  <si>
    <t>&gt;10</t>
  </si>
  <si>
    <r>
      <t>A</t>
    </r>
    <r>
      <rPr>
        <sz val="16"/>
        <rFont val="細明體"/>
        <family val="3"/>
      </rPr>
      <t>、</t>
    </r>
    <r>
      <rPr>
        <sz val="16"/>
        <rFont val="Times New Roman"/>
        <family val="1"/>
      </rPr>
      <t>B</t>
    </r>
    <r>
      <rPr>
        <sz val="16"/>
        <rFont val="細明體"/>
        <family val="3"/>
      </rPr>
      <t>、</t>
    </r>
    <r>
      <rPr>
        <sz val="16"/>
        <rFont val="Times New Roman"/>
        <family val="1"/>
      </rPr>
      <t>C</t>
    </r>
  </si>
  <si>
    <t>2.17 :</t>
  </si>
  <si>
    <t>按現職年資、職業及性別統計的就業人口</t>
  </si>
  <si>
    <t>População empregada, segundo a duração do trabalho no presente emprego, por profissão e sexo</t>
  </si>
  <si>
    <t>Employed population by gender, duration in present job and occupation</t>
  </si>
  <si>
    <r>
      <t>人數</t>
    </r>
    <r>
      <rPr>
        <sz val="18"/>
        <rFont val="Times New Roman"/>
        <family val="1"/>
      </rPr>
      <t xml:space="preserve">  Nº  </t>
    </r>
    <r>
      <rPr>
        <i/>
        <sz val="18"/>
        <rFont val="Times New Roman"/>
        <family val="1"/>
      </rPr>
      <t xml:space="preserve">No.  </t>
    </r>
    <r>
      <rPr>
        <sz val="18"/>
        <rFont val="Times New Roman"/>
        <family val="1"/>
      </rPr>
      <t>('000)</t>
    </r>
  </si>
  <si>
    <t>職業及性別</t>
  </si>
  <si>
    <r>
      <t>男女</t>
    </r>
    <r>
      <rPr>
        <sz val="16"/>
        <rFont val="Times New Roman"/>
        <family val="1"/>
      </rPr>
      <t>/MF</t>
    </r>
  </si>
  <si>
    <r>
      <t>第一大類</t>
    </r>
    <r>
      <rPr>
        <sz val="18"/>
        <rFont val="Times New Roman"/>
        <family val="1"/>
      </rPr>
      <t xml:space="preserve"> / Grupo 1 / </t>
    </r>
    <r>
      <rPr>
        <i/>
        <sz val="18"/>
        <rFont val="Times New Roman"/>
        <family val="1"/>
      </rPr>
      <t>Group 1</t>
    </r>
  </si>
  <si>
    <r>
      <t>第二大類</t>
    </r>
    <r>
      <rPr>
        <sz val="18"/>
        <rFont val="Times New Roman"/>
        <family val="1"/>
      </rPr>
      <t xml:space="preserve"> / Grupo 2 / </t>
    </r>
    <r>
      <rPr>
        <i/>
        <sz val="18"/>
        <rFont val="Times New Roman"/>
        <family val="1"/>
      </rPr>
      <t>Group 2</t>
    </r>
  </si>
  <si>
    <r>
      <t>第三大類</t>
    </r>
    <r>
      <rPr>
        <sz val="18"/>
        <rFont val="Times New Roman"/>
        <family val="1"/>
      </rPr>
      <t xml:space="preserve"> / Grupo 3 / </t>
    </r>
    <r>
      <rPr>
        <i/>
        <sz val="18"/>
        <rFont val="Times New Roman"/>
        <family val="1"/>
      </rPr>
      <t>Group 3</t>
    </r>
  </si>
  <si>
    <r>
      <t>第四大類</t>
    </r>
    <r>
      <rPr>
        <sz val="18"/>
        <rFont val="Times New Roman"/>
        <family val="1"/>
      </rPr>
      <t xml:space="preserve"> / Grupo 4 /</t>
    </r>
    <r>
      <rPr>
        <i/>
        <sz val="18"/>
        <rFont val="Times New Roman"/>
        <family val="1"/>
      </rPr>
      <t xml:space="preserve"> Group 4 </t>
    </r>
  </si>
  <si>
    <r>
      <t>第五大類</t>
    </r>
    <r>
      <rPr>
        <sz val="18"/>
        <rFont val="Times New Roman"/>
        <family val="1"/>
      </rPr>
      <t xml:space="preserve"> / Grupo 5 / </t>
    </r>
    <r>
      <rPr>
        <i/>
        <sz val="18"/>
        <rFont val="Times New Roman"/>
        <family val="1"/>
      </rPr>
      <t>Group 5</t>
    </r>
  </si>
  <si>
    <r>
      <t>第六大類</t>
    </r>
    <r>
      <rPr>
        <sz val="18"/>
        <rFont val="Times New Roman"/>
        <family val="1"/>
      </rPr>
      <t xml:space="preserve"> / Grupo 6 /</t>
    </r>
    <r>
      <rPr>
        <i/>
        <sz val="18"/>
        <rFont val="Times New Roman"/>
        <family val="1"/>
      </rPr>
      <t xml:space="preserve"> Group 6</t>
    </r>
  </si>
  <si>
    <r>
      <t>第七大類</t>
    </r>
    <r>
      <rPr>
        <sz val="18"/>
        <rFont val="Times New Roman"/>
        <family val="1"/>
      </rPr>
      <t xml:space="preserve"> / Grupo 7 /</t>
    </r>
    <r>
      <rPr>
        <i/>
        <sz val="18"/>
        <rFont val="Times New Roman"/>
        <family val="1"/>
      </rPr>
      <t xml:space="preserve"> Group 7</t>
    </r>
  </si>
  <si>
    <r>
      <t>第八大類</t>
    </r>
    <r>
      <rPr>
        <sz val="18"/>
        <rFont val="Times New Roman"/>
        <family val="1"/>
      </rPr>
      <t xml:space="preserve"> / Grupo 8 / </t>
    </r>
    <r>
      <rPr>
        <i/>
        <sz val="18"/>
        <rFont val="Times New Roman"/>
        <family val="1"/>
      </rPr>
      <t>Group 8</t>
    </r>
  </si>
  <si>
    <r>
      <t>第九大類</t>
    </r>
    <r>
      <rPr>
        <sz val="18"/>
        <rFont val="Times New Roman"/>
        <family val="1"/>
      </rPr>
      <t xml:space="preserve"> / Grupo 9 / </t>
    </r>
    <r>
      <rPr>
        <i/>
        <sz val="18"/>
        <rFont val="Times New Roman"/>
        <family val="1"/>
      </rPr>
      <t>Group 9</t>
    </r>
  </si>
  <si>
    <r>
      <t>3.1</t>
    </r>
    <r>
      <rPr>
        <sz val="12"/>
        <rFont val="新細明體"/>
        <family val="1"/>
      </rPr>
      <t>：</t>
    </r>
  </si>
  <si>
    <t>按歲組及性別統計之就業不足人口</t>
  </si>
  <si>
    <t>População subempregada, segundo o grupo etário por sexo</t>
  </si>
  <si>
    <r>
      <t xml:space="preserve">População desempregada, por ramo de actividade económica desejado e sexo      
</t>
    </r>
    <r>
      <rPr>
        <i/>
        <sz val="12"/>
        <rFont val="Times New Roman"/>
        <family val="1"/>
      </rPr>
      <t>Unemployed population by gender and desired industry of employment</t>
    </r>
  </si>
  <si>
    <t>(1/2)</t>
  </si>
  <si>
    <r>
      <t xml:space="preserve">希望從事行業及性別
</t>
    </r>
    <r>
      <rPr>
        <sz val="10"/>
        <rFont val="Times New Roman"/>
        <family val="1"/>
      </rPr>
      <t xml:space="preserve">Ramo de actividade económica desejado e sexo
</t>
    </r>
    <r>
      <rPr>
        <i/>
        <sz val="10"/>
        <rFont val="Times New Roman"/>
        <family val="1"/>
      </rPr>
      <t>Desired industry and gender</t>
    </r>
  </si>
  <si>
    <r>
      <t xml:space="preserve">人數
</t>
    </r>
    <r>
      <rPr>
        <sz val="10"/>
        <rFont val="Times New Roman"/>
        <family val="1"/>
      </rPr>
      <t xml:space="preserve">Nº 
</t>
    </r>
    <r>
      <rPr>
        <i/>
        <sz val="10"/>
        <rFont val="Times New Roman"/>
        <family val="1"/>
      </rPr>
      <t xml:space="preserve">  No.</t>
    </r>
  </si>
  <si>
    <r>
      <t>結構</t>
    </r>
    <r>
      <rPr>
        <sz val="10"/>
        <rFont val="Times New Roman"/>
        <family val="1"/>
      </rPr>
      <t xml:space="preserve"> (%)
Distribuição
</t>
    </r>
    <r>
      <rPr>
        <i/>
        <sz val="10"/>
        <rFont val="Times New Roman"/>
        <family val="1"/>
      </rPr>
      <t>Distribution</t>
    </r>
  </si>
  <si>
    <t xml:space="preserve">總數
</t>
  </si>
  <si>
    <r>
      <t>A</t>
    </r>
    <r>
      <rPr>
        <sz val="10"/>
        <rFont val="細明體"/>
        <family val="3"/>
      </rPr>
      <t>、</t>
    </r>
    <r>
      <rPr>
        <sz val="10"/>
        <rFont val="Times New Roman"/>
        <family val="1"/>
      </rPr>
      <t>B</t>
    </r>
    <r>
      <rPr>
        <sz val="10"/>
        <rFont val="細明體"/>
        <family val="3"/>
      </rPr>
      <t>、</t>
    </r>
    <r>
      <rPr>
        <sz val="10"/>
        <rFont val="Times New Roman"/>
        <family val="1"/>
      </rPr>
      <t>C</t>
    </r>
  </si>
  <si>
    <r>
      <t>男女</t>
    </r>
    <r>
      <rPr>
        <sz val="9"/>
        <rFont val="Times New Roman"/>
        <family val="1"/>
      </rPr>
      <t>/MF</t>
    </r>
  </si>
  <si>
    <t>(2/2)</t>
  </si>
  <si>
    <t>其他及不詳</t>
  </si>
  <si>
    <t>Ignorado e Outros</t>
  </si>
  <si>
    <t>Others and Unknown</t>
  </si>
  <si>
    <t>19.</t>
  </si>
  <si>
    <r>
      <t>按</t>
    </r>
    <r>
      <rPr>
        <sz val="12"/>
        <rFont val="Times New Roman"/>
        <family val="1"/>
      </rPr>
      <t xml:space="preserve"> </t>
    </r>
    <r>
      <rPr>
        <sz val="12"/>
        <rFont val="新細明體"/>
        <family val="1"/>
      </rPr>
      <t>過</t>
    </r>
    <r>
      <rPr>
        <sz val="12"/>
        <rFont val="Times New Roman"/>
        <family val="1"/>
      </rPr>
      <t xml:space="preserve"> </t>
    </r>
    <r>
      <rPr>
        <sz val="12"/>
        <rFont val="新細明體"/>
        <family val="1"/>
      </rPr>
      <t>往</t>
    </r>
    <r>
      <rPr>
        <sz val="12"/>
        <rFont val="Times New Roman"/>
        <family val="1"/>
      </rPr>
      <t xml:space="preserve"> </t>
    </r>
    <r>
      <rPr>
        <sz val="12"/>
        <rFont val="新細明體"/>
        <family val="1"/>
      </rPr>
      <t>之</t>
    </r>
    <r>
      <rPr>
        <sz val="12"/>
        <rFont val="Times New Roman"/>
        <family val="1"/>
      </rPr>
      <t xml:space="preserve"> </t>
    </r>
    <r>
      <rPr>
        <sz val="12"/>
        <rFont val="新細明體"/>
        <family val="1"/>
      </rPr>
      <t>職</t>
    </r>
    <r>
      <rPr>
        <sz val="12"/>
        <rFont val="Times New Roman"/>
        <family val="1"/>
      </rPr>
      <t xml:space="preserve"> </t>
    </r>
    <r>
      <rPr>
        <sz val="12"/>
        <rFont val="新細明體"/>
        <family val="1"/>
      </rPr>
      <t>業</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尋</t>
    </r>
    <r>
      <rPr>
        <sz val="12"/>
        <rFont val="Times New Roman"/>
        <family val="1"/>
      </rPr>
      <t xml:space="preserve"> </t>
    </r>
    <r>
      <rPr>
        <sz val="12"/>
        <rFont val="新細明體"/>
        <family val="1"/>
      </rPr>
      <t>找</t>
    </r>
    <r>
      <rPr>
        <sz val="12"/>
        <rFont val="Times New Roman"/>
        <family val="1"/>
      </rPr>
      <t xml:space="preserve"> </t>
    </r>
    <r>
      <rPr>
        <sz val="12"/>
        <rFont val="新細明體"/>
        <family val="1"/>
      </rPr>
      <t>新</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之</t>
    </r>
    <r>
      <rPr>
        <sz val="12"/>
        <rFont val="Times New Roman"/>
        <family val="1"/>
      </rPr>
      <t xml:space="preserve"> </t>
    </r>
    <r>
      <rPr>
        <sz val="12"/>
        <rFont val="新細明體"/>
        <family val="1"/>
      </rPr>
      <t>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</si>
  <si>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r>
      <t xml:space="preserve">População desempregada à procura de novo emprego, por profissão anterior e sexo    
</t>
    </r>
    <r>
      <rPr>
        <i/>
        <sz val="12"/>
        <rFont val="Times New Roman"/>
        <family val="1"/>
      </rPr>
      <t>Unemployed population searching for new job by gender and previous occupation</t>
    </r>
  </si>
  <si>
    <t xml:space="preserve">總數
</t>
  </si>
  <si>
    <r>
      <t>立法機關成員、公共行政高級官員、</t>
    </r>
    <r>
      <rPr>
        <sz val="10"/>
        <rFont val="Times New Roman"/>
        <family val="1"/>
      </rPr>
      <t xml:space="preserve">  </t>
    </r>
    <r>
      <rPr>
        <i/>
        <sz val="10"/>
        <rFont val="Times New Roman"/>
        <family val="1"/>
      </rPr>
      <t xml:space="preserve"> </t>
    </r>
  </si>
  <si>
    <r>
      <t xml:space="preserve">  </t>
    </r>
    <r>
      <rPr>
        <sz val="10"/>
        <rFont val="新細明體"/>
        <family val="1"/>
      </rPr>
      <t>社團領導人員、企業領導人員及經理</t>
    </r>
  </si>
  <si>
    <t xml:space="preserve">  da administração pública e de associações, directores </t>
  </si>
  <si>
    <t xml:space="preserve">  e quadros dirigentes de empresas</t>
  </si>
  <si>
    <t xml:space="preserve">Legislators, senior officials of government and   </t>
  </si>
  <si>
    <t xml:space="preserve">  associations, directors and managers of companies</t>
  </si>
  <si>
    <t>專業人員</t>
  </si>
  <si>
    <t>技術員及輔助專業人員</t>
  </si>
  <si>
    <t>文員</t>
  </si>
  <si>
    <t>服務、銷售及同類工作人員</t>
  </si>
  <si>
    <t>漁農業熟練工作者</t>
  </si>
  <si>
    <r>
      <t>0</t>
    </r>
    <r>
      <rPr>
        <vertAlign val="superscript"/>
        <sz val="11"/>
        <rFont val="Times New Roman"/>
        <family val="1"/>
      </rPr>
      <t xml:space="preserve"># </t>
    </r>
  </si>
  <si>
    <t>工業工匠及手工藝工人</t>
  </si>
  <si>
    <t>機台、機器操作員、司機及裝配員</t>
  </si>
  <si>
    <t xml:space="preserve">  e montadores    </t>
  </si>
  <si>
    <t>非技術工人</t>
  </si>
  <si>
    <t>20.</t>
  </si>
  <si>
    <r>
      <t>按</t>
    </r>
    <r>
      <rPr>
        <sz val="12"/>
        <rFont val="Times New Roman"/>
        <family val="1"/>
      </rPr>
      <t xml:space="preserve"> </t>
    </r>
    <r>
      <rPr>
        <sz val="12"/>
        <rFont val="新細明體"/>
        <family val="1"/>
      </rPr>
      <t>希</t>
    </r>
    <r>
      <rPr>
        <sz val="12"/>
        <rFont val="Times New Roman"/>
        <family val="1"/>
      </rPr>
      <t xml:space="preserve"> </t>
    </r>
    <r>
      <rPr>
        <sz val="12"/>
        <rFont val="新細明體"/>
        <family val="1"/>
      </rPr>
      <t>望</t>
    </r>
    <r>
      <rPr>
        <sz val="12"/>
        <rFont val="Times New Roman"/>
        <family val="1"/>
      </rPr>
      <t xml:space="preserve"> </t>
    </r>
    <r>
      <rPr>
        <sz val="12"/>
        <rFont val="新細明體"/>
        <family val="1"/>
      </rPr>
      <t>擔</t>
    </r>
    <r>
      <rPr>
        <sz val="12"/>
        <rFont val="Times New Roman"/>
        <family val="1"/>
      </rPr>
      <t xml:space="preserve"> </t>
    </r>
    <r>
      <rPr>
        <sz val="12"/>
        <rFont val="新細明體"/>
        <family val="1"/>
      </rPr>
      <t>任</t>
    </r>
    <r>
      <rPr>
        <sz val="12"/>
        <rFont val="Times New Roman"/>
        <family val="1"/>
      </rPr>
      <t xml:space="preserve"> </t>
    </r>
    <r>
      <rPr>
        <sz val="12"/>
        <rFont val="新細明體"/>
        <family val="1"/>
      </rPr>
      <t>之</t>
    </r>
    <r>
      <rPr>
        <sz val="12"/>
        <rFont val="Times New Roman"/>
        <family val="1"/>
      </rPr>
      <t xml:space="preserve"> </t>
    </r>
    <r>
      <rPr>
        <sz val="12"/>
        <rFont val="新細明體"/>
        <family val="1"/>
      </rPr>
      <t>職</t>
    </r>
    <r>
      <rPr>
        <sz val="12"/>
        <rFont val="Times New Roman"/>
        <family val="1"/>
      </rPr>
      <t xml:space="preserve"> </t>
    </r>
    <r>
      <rPr>
        <sz val="12"/>
        <rFont val="新細明體"/>
        <family val="1"/>
      </rPr>
      <t>業</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</si>
  <si>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r>
      <t xml:space="preserve">População desempregada, por profissão desejada e sexo   
</t>
    </r>
    <r>
      <rPr>
        <i/>
        <sz val="12"/>
        <rFont val="Times New Roman"/>
        <family val="1"/>
      </rPr>
      <t>Unemployed population by gender and desired occupation of employment</t>
    </r>
  </si>
  <si>
    <r>
      <t xml:space="preserve">希望擔任職業及性別
</t>
    </r>
    <r>
      <rPr>
        <sz val="10"/>
        <rFont val="Times New Roman"/>
        <family val="1"/>
      </rPr>
      <t xml:space="preserve">Profissão desejada e sexo
</t>
    </r>
    <r>
      <rPr>
        <i/>
        <sz val="10"/>
        <rFont val="Times New Roman"/>
        <family val="1"/>
      </rPr>
      <t>Desired occupation and gender</t>
    </r>
  </si>
  <si>
    <r>
      <t>0</t>
    </r>
    <r>
      <rPr>
        <vertAlign val="superscript"/>
        <sz val="11"/>
        <rFont val="Times New Roman"/>
        <family val="1"/>
      </rPr>
      <t>#</t>
    </r>
  </si>
  <si>
    <t>21.</t>
  </si>
  <si>
    <r>
      <t>按</t>
    </r>
    <r>
      <rPr>
        <sz val="12"/>
        <rFont val="Times New Roman"/>
        <family val="1"/>
      </rPr>
      <t xml:space="preserve"> </t>
    </r>
    <r>
      <rPr>
        <sz val="12"/>
        <rFont val="新細明體"/>
        <family val="1"/>
      </rPr>
      <t>失</t>
    </r>
    <r>
      <rPr>
        <sz val="12"/>
        <rFont val="Times New Roman"/>
        <family val="1"/>
      </rPr>
      <t xml:space="preserve"> </t>
    </r>
    <r>
      <rPr>
        <sz val="12"/>
        <rFont val="新細明體"/>
        <family val="1"/>
      </rPr>
      <t>業</t>
    </r>
    <r>
      <rPr>
        <sz val="12"/>
        <rFont val="Times New Roman"/>
        <family val="1"/>
      </rPr>
      <t xml:space="preserve"> </t>
    </r>
    <r>
      <rPr>
        <sz val="12"/>
        <rFont val="新細明體"/>
        <family val="1"/>
      </rPr>
      <t>原</t>
    </r>
    <r>
      <rPr>
        <sz val="12"/>
        <rFont val="Times New Roman"/>
        <family val="1"/>
      </rPr>
      <t xml:space="preserve"> </t>
    </r>
    <r>
      <rPr>
        <sz val="12"/>
        <rFont val="新細明體"/>
        <family val="1"/>
      </rPr>
      <t>因</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尋</t>
    </r>
    <r>
      <rPr>
        <sz val="12"/>
        <rFont val="Times New Roman"/>
        <family val="1"/>
      </rPr>
      <t xml:space="preserve"> </t>
    </r>
    <r>
      <rPr>
        <sz val="12"/>
        <rFont val="新細明體"/>
        <family val="1"/>
      </rPr>
      <t>找</t>
    </r>
    <r>
      <rPr>
        <sz val="12"/>
        <rFont val="Times New Roman"/>
        <family val="1"/>
      </rPr>
      <t xml:space="preserve"> </t>
    </r>
    <r>
      <rPr>
        <sz val="12"/>
        <rFont val="新細明體"/>
        <family val="1"/>
      </rPr>
      <t>新</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之</t>
    </r>
    <r>
      <rPr>
        <sz val="12"/>
        <rFont val="Times New Roman"/>
        <family val="1"/>
      </rPr>
      <t xml:space="preserve"> </t>
    </r>
    <r>
      <rPr>
        <sz val="12"/>
        <rFont val="新細明體"/>
        <family val="1"/>
      </rPr>
      <t>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</si>
  <si>
    <r>
      <t xml:space="preserve">População desempregada à procura de novo emprego, por causa de desemprego e sexo    
</t>
    </r>
    <r>
      <rPr>
        <i/>
        <sz val="12"/>
        <rFont val="Times New Roman"/>
        <family val="1"/>
      </rPr>
      <t>Unemployed population searching for new job by gender and reason for unemployment</t>
    </r>
  </si>
  <si>
    <r>
      <t xml:space="preserve">失業原因及性別
</t>
    </r>
    <r>
      <rPr>
        <sz val="10"/>
        <rFont val="Times New Roman"/>
        <family val="1"/>
      </rPr>
      <t xml:space="preserve">Causa de desemprego e sexo
</t>
    </r>
    <r>
      <rPr>
        <i/>
        <sz val="10"/>
        <rFont val="Times New Roman"/>
        <family val="1"/>
      </rPr>
      <t xml:space="preserve">Reason for unemployment and gender </t>
    </r>
  </si>
  <si>
    <t xml:space="preserve">  </t>
  </si>
  <si>
    <r>
      <t xml:space="preserve">人數
</t>
    </r>
    <r>
      <rPr>
        <sz val="10"/>
        <rFont val="Times New Roman"/>
        <family val="1"/>
      </rPr>
      <t xml:space="preserve">Nº 
</t>
    </r>
    <r>
      <rPr>
        <i/>
        <sz val="10"/>
        <rFont val="Times New Roman"/>
        <family val="1"/>
      </rPr>
      <t xml:space="preserve">No.
</t>
    </r>
    <r>
      <rPr>
        <sz val="10"/>
        <rFont val="Times New Roman"/>
        <family val="1"/>
      </rPr>
      <t>('000)</t>
    </r>
  </si>
  <si>
    <r>
      <t>結構</t>
    </r>
    <r>
      <rPr>
        <sz val="10"/>
        <rFont val="Times New Roman"/>
        <family val="1"/>
      </rPr>
      <t xml:space="preserve"> (%)
Distribuição
</t>
    </r>
    <r>
      <rPr>
        <i/>
        <sz val="10"/>
        <rFont val="Times New Roman"/>
        <family val="1"/>
      </rPr>
      <t>Distribution</t>
    </r>
  </si>
  <si>
    <t>總數</t>
  </si>
  <si>
    <t>疾病或傷殘</t>
  </si>
  <si>
    <t>Doença ou invalidez</t>
  </si>
  <si>
    <t>Illness/disability</t>
  </si>
  <si>
    <t>私人或家庭理由</t>
  </si>
  <si>
    <t>Razões pessoais ou familiares</t>
  </si>
  <si>
    <t>Personal or family reasons</t>
  </si>
  <si>
    <t>不滿意工作條件</t>
  </si>
  <si>
    <t>Condições de trabalho insatisfatórias</t>
  </si>
  <si>
    <t>Dissatisfied with work conditions</t>
  </si>
  <si>
    <t>臨時性工作完結</t>
  </si>
  <si>
    <t>Fim de emprego temporário</t>
  </si>
  <si>
    <t>Completion of temporary work</t>
  </si>
  <si>
    <t>公司結業</t>
  </si>
  <si>
    <t>Extinção do estabelecimento/empresa</t>
  </si>
  <si>
    <t>Company ceased operation</t>
  </si>
  <si>
    <t>被解僱</t>
  </si>
  <si>
    <t>Despedimento</t>
  </si>
  <si>
    <t>Dismissed</t>
  </si>
  <si>
    <t>其他原因</t>
  </si>
  <si>
    <t>Outras causas</t>
  </si>
  <si>
    <t>Other reasons</t>
  </si>
  <si>
    <t>22.</t>
  </si>
  <si>
    <r>
      <t>按</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不</t>
    </r>
    <r>
      <rPr>
        <sz val="12"/>
        <rFont val="Times New Roman"/>
        <family val="1"/>
      </rPr>
      <t xml:space="preserve"> </t>
    </r>
    <r>
      <rPr>
        <sz val="12"/>
        <rFont val="新細明體"/>
        <family val="1"/>
      </rPr>
      <t>足</t>
    </r>
    <r>
      <rPr>
        <sz val="12"/>
        <rFont val="Times New Roman"/>
        <family val="1"/>
      </rPr>
      <t xml:space="preserve"> </t>
    </r>
    <r>
      <rPr>
        <sz val="12"/>
        <rFont val="新細明體"/>
        <family val="1"/>
      </rPr>
      <t>率</t>
    </r>
  </si>
  <si>
    <r>
      <t xml:space="preserve">Taxa de subemprego, por sexo   
</t>
    </r>
    <r>
      <rPr>
        <i/>
        <sz val="12"/>
        <rFont val="Times New Roman"/>
        <family val="1"/>
      </rPr>
      <t>Underemployment rate by gender</t>
    </r>
  </si>
  <si>
    <r>
      <t>性</t>
    </r>
    <r>
      <rPr>
        <sz val="10"/>
        <rFont val="Times New Roman"/>
        <family val="1"/>
      </rPr>
      <t xml:space="preserve"> </t>
    </r>
    <r>
      <rPr>
        <sz val="10"/>
        <rFont val="新細明體"/>
        <family val="1"/>
      </rPr>
      <t>別</t>
    </r>
  </si>
  <si>
    <t>2007年 第3季</t>
  </si>
  <si>
    <t>2008年 第2季</t>
  </si>
  <si>
    <t>2008年 第3季</t>
  </si>
  <si>
    <t>Sexo</t>
  </si>
  <si>
    <t>3°T/2007</t>
  </si>
  <si>
    <t>2°T/2008</t>
  </si>
  <si>
    <t>3°T/2008</t>
  </si>
  <si>
    <t>Gender</t>
  </si>
  <si>
    <t>Q3/2007</t>
  </si>
  <si>
    <t>Q2/2008</t>
  </si>
  <si>
    <t>Q3/2008</t>
  </si>
  <si>
    <t>總體</t>
  </si>
  <si>
    <t>Global</t>
  </si>
  <si>
    <t>Overall</t>
  </si>
  <si>
    <r>
      <t>女</t>
    </r>
    <r>
      <rPr>
        <sz val="9"/>
        <rFont val="Times New Roman"/>
        <family val="1"/>
      </rPr>
      <t>/F</t>
    </r>
  </si>
  <si>
    <t>23.</t>
  </si>
  <si>
    <r>
      <t>按</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不</t>
    </r>
    <r>
      <rPr>
        <sz val="12"/>
        <rFont val="Times New Roman"/>
        <family val="1"/>
      </rPr>
      <t xml:space="preserve"> </t>
    </r>
    <r>
      <rPr>
        <sz val="12"/>
        <rFont val="新細明體"/>
        <family val="1"/>
      </rPr>
      <t>足</t>
    </r>
    <r>
      <rPr>
        <sz val="12"/>
        <rFont val="Times New Roman"/>
        <family val="1"/>
      </rPr>
      <t xml:space="preserve"> </t>
    </r>
    <r>
      <rPr>
        <sz val="12"/>
        <rFont val="新細明體"/>
        <family val="1"/>
      </rPr>
      <t>原</t>
    </r>
    <r>
      <rPr>
        <sz val="12"/>
        <rFont val="Times New Roman"/>
        <family val="1"/>
      </rPr>
      <t xml:space="preserve"> </t>
    </r>
    <r>
      <rPr>
        <sz val="12"/>
        <rFont val="新細明體"/>
        <family val="1"/>
      </rPr>
      <t>因</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不</t>
    </r>
    <r>
      <rPr>
        <sz val="12"/>
        <rFont val="Times New Roman"/>
        <family val="1"/>
      </rPr>
      <t xml:space="preserve"> </t>
    </r>
    <r>
      <rPr>
        <sz val="12"/>
        <rFont val="新細明體"/>
        <family val="1"/>
      </rPr>
      <t>足</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</si>
  <si>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r>
      <t xml:space="preserve">População subempregada, por causa de subemprego e sexo     
</t>
    </r>
    <r>
      <rPr>
        <i/>
        <sz val="12"/>
        <rFont val="Times New Roman"/>
        <family val="1"/>
      </rPr>
      <t>Underemployed population by gender and reason for underemployment</t>
    </r>
  </si>
  <si>
    <r>
      <t xml:space="preserve">就業不足原因及性別
</t>
    </r>
    <r>
      <rPr>
        <sz val="10"/>
        <rFont val="Times New Roman"/>
        <family val="1"/>
      </rPr>
      <t xml:space="preserve">Causa de subemprego e sexo
</t>
    </r>
    <r>
      <rPr>
        <i/>
        <sz val="10"/>
        <rFont val="Times New Roman"/>
        <family val="1"/>
      </rPr>
      <t xml:space="preserve">Reason for underemployment and gender </t>
    </r>
  </si>
  <si>
    <r>
      <t xml:space="preserve">人數
</t>
    </r>
    <r>
      <rPr>
        <sz val="10"/>
        <rFont val="Times New Roman"/>
        <family val="1"/>
      </rPr>
      <t xml:space="preserve">Nº 
</t>
    </r>
    <r>
      <rPr>
        <i/>
        <sz val="10"/>
        <rFont val="Times New Roman"/>
        <family val="1"/>
      </rPr>
      <t xml:space="preserve">No.
</t>
    </r>
    <r>
      <rPr>
        <sz val="10"/>
        <rFont val="Times New Roman"/>
        <family val="1"/>
      </rPr>
      <t>('000)</t>
    </r>
  </si>
  <si>
    <r>
      <t>結構</t>
    </r>
    <r>
      <rPr>
        <sz val="10"/>
        <rFont val="Times New Roman"/>
        <family val="1"/>
      </rPr>
      <t xml:space="preserve"> (%)
Distribuição
</t>
    </r>
    <r>
      <rPr>
        <i/>
        <sz val="10"/>
        <rFont val="Times New Roman"/>
        <family val="1"/>
      </rPr>
      <t>Distribution</t>
    </r>
  </si>
  <si>
    <t>總數</t>
  </si>
  <si>
    <t>Total</t>
  </si>
  <si>
    <t>未能找到其他工作</t>
  </si>
  <si>
    <t>Impossibilidade de encontrar outro trabalho</t>
  </si>
  <si>
    <t>Unable to find other jobs</t>
  </si>
  <si>
    <r>
      <t>原料</t>
    </r>
    <r>
      <rPr>
        <sz val="10"/>
        <rFont val="Times New Roman"/>
        <family val="1"/>
      </rPr>
      <t>/</t>
    </r>
    <r>
      <rPr>
        <sz val="10"/>
        <rFont val="新細明體"/>
        <family val="1"/>
      </rPr>
      <t>資金</t>
    </r>
    <r>
      <rPr>
        <sz val="10"/>
        <rFont val="Times New Roman"/>
        <family val="1"/>
      </rPr>
      <t>/</t>
    </r>
    <r>
      <rPr>
        <sz val="10"/>
        <rFont val="新細明體"/>
        <family val="1"/>
      </rPr>
      <t>設備不足或機器故障</t>
    </r>
  </si>
  <si>
    <t>Falta de matérias-primas, de meios financeiros</t>
  </si>
  <si>
    <t xml:space="preserve">  e de equipamentos, ou equipamento avariado</t>
  </si>
  <si>
    <t>Insufficient raw materials, financial resources     
  or equipment, or mechanical breakdown</t>
  </si>
  <si>
    <t>訂單、顧客不足或淡季</t>
  </si>
  <si>
    <t>Falta de encomendas, clientes ou estação baixa</t>
  </si>
  <si>
    <t>Slack business or low season</t>
  </si>
  <si>
    <r>
      <t>一生產階段</t>
    </r>
    <r>
      <rPr>
        <sz val="10"/>
        <rFont val="Times New Roman"/>
        <family val="1"/>
      </rPr>
      <t>/</t>
    </r>
    <r>
      <rPr>
        <sz val="10"/>
        <rFont val="新細明體"/>
        <family val="1"/>
      </rPr>
      <t>一份工作之開始或完結</t>
    </r>
  </si>
  <si>
    <t>Início/fim da fase de produção</t>
  </si>
  <si>
    <t>Start/End of a production or an assignment</t>
  </si>
  <si>
    <t>其他原因</t>
  </si>
  <si>
    <t>Outras causas</t>
  </si>
  <si>
    <t>Other reasons</t>
  </si>
  <si>
    <r>
      <t>按</t>
    </r>
    <r>
      <rPr>
        <sz val="12"/>
        <rFont val="Times New Roman"/>
        <family val="1"/>
      </rPr>
      <t xml:space="preserve"> </t>
    </r>
    <r>
      <rPr>
        <sz val="12"/>
        <rFont val="新細明體"/>
        <family val="1"/>
      </rPr>
      <t>行</t>
    </r>
    <r>
      <rPr>
        <sz val="12"/>
        <rFont val="Times New Roman"/>
        <family val="1"/>
      </rPr>
      <t xml:space="preserve"> </t>
    </r>
    <r>
      <rPr>
        <sz val="12"/>
        <rFont val="新細明體"/>
        <family val="1"/>
      </rPr>
      <t>業</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不</t>
    </r>
    <r>
      <rPr>
        <sz val="12"/>
        <rFont val="Times New Roman"/>
        <family val="1"/>
      </rPr>
      <t xml:space="preserve"> </t>
    </r>
    <r>
      <rPr>
        <sz val="12"/>
        <rFont val="新細明體"/>
        <family val="1"/>
      </rPr>
      <t>足</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</si>
  <si>
    <r>
      <t xml:space="preserve">População subempregada, por ramo de actividade económica e sexo   
</t>
    </r>
    <r>
      <rPr>
        <i/>
        <sz val="12"/>
        <rFont val="Times New Roman"/>
        <family val="1"/>
      </rPr>
      <t>Underemployed population by gender and industry</t>
    </r>
  </si>
  <si>
    <t>(1/2)</t>
  </si>
  <si>
    <r>
      <t xml:space="preserve">行業及性別
</t>
    </r>
    <r>
      <rPr>
        <sz val="10"/>
        <rFont val="Times New Roman"/>
        <family val="1"/>
      </rPr>
      <t xml:space="preserve">Ramo de actividade económica e sexo
</t>
    </r>
    <r>
      <rPr>
        <i/>
        <sz val="10"/>
        <rFont val="Times New Roman"/>
        <family val="1"/>
      </rPr>
      <t>Industry and gender</t>
    </r>
  </si>
  <si>
    <r>
      <t xml:space="preserve">人數
</t>
    </r>
    <r>
      <rPr>
        <sz val="10"/>
        <rFont val="Times New Roman"/>
        <family val="1"/>
      </rPr>
      <t xml:space="preserve">Nº 
</t>
    </r>
    <r>
      <rPr>
        <i/>
        <sz val="10"/>
        <rFont val="Times New Roman"/>
        <family val="1"/>
      </rPr>
      <t xml:space="preserve">  No.</t>
    </r>
  </si>
  <si>
    <r>
      <t>結構</t>
    </r>
    <r>
      <rPr>
        <sz val="10"/>
        <rFont val="Times New Roman"/>
        <family val="1"/>
      </rPr>
      <t xml:space="preserve"> (%)
Distribuição
</t>
    </r>
    <r>
      <rPr>
        <i/>
        <sz val="10"/>
        <rFont val="Times New Roman"/>
        <family val="1"/>
      </rPr>
      <t>Distribution</t>
    </r>
  </si>
  <si>
    <t xml:space="preserve">總數
</t>
  </si>
  <si>
    <r>
      <t>A</t>
    </r>
    <r>
      <rPr>
        <sz val="10"/>
        <rFont val="細明體"/>
        <family val="3"/>
      </rPr>
      <t>、</t>
    </r>
    <r>
      <rPr>
        <sz val="10"/>
        <rFont val="Times New Roman"/>
        <family val="1"/>
      </rPr>
      <t>B</t>
    </r>
    <r>
      <rPr>
        <sz val="10"/>
        <rFont val="細明體"/>
        <family val="3"/>
      </rPr>
      <t>、</t>
    </r>
    <r>
      <rPr>
        <sz val="10"/>
        <rFont val="Times New Roman"/>
        <family val="1"/>
      </rPr>
      <t>C</t>
    </r>
  </si>
  <si>
    <r>
      <t>0</t>
    </r>
    <r>
      <rPr>
        <vertAlign val="superscript"/>
        <sz val="12"/>
        <rFont val="Times New Roman"/>
        <family val="1"/>
      </rPr>
      <t xml:space="preserve"># </t>
    </r>
  </si>
  <si>
    <t>(2/2)</t>
  </si>
  <si>
    <t>其他及不詳</t>
  </si>
  <si>
    <t>Ignorado e Outros</t>
  </si>
  <si>
    <t>Others and Unknown</t>
  </si>
  <si>
    <t>25.</t>
  </si>
  <si>
    <r>
      <t>按</t>
    </r>
    <r>
      <rPr>
        <sz val="12"/>
        <rFont val="Times New Roman"/>
        <family val="1"/>
      </rPr>
      <t xml:space="preserve"> </t>
    </r>
    <r>
      <rPr>
        <sz val="12"/>
        <rFont val="新細明體"/>
        <family val="1"/>
      </rPr>
      <t>職</t>
    </r>
    <r>
      <rPr>
        <sz val="12"/>
        <rFont val="Times New Roman"/>
        <family val="1"/>
      </rPr>
      <t xml:space="preserve"> </t>
    </r>
    <r>
      <rPr>
        <sz val="12"/>
        <rFont val="新細明體"/>
        <family val="1"/>
      </rPr>
      <t>業</t>
    </r>
    <r>
      <rPr>
        <sz val="12"/>
        <rFont val="Times New Roman"/>
        <family val="1"/>
      </rPr>
      <t xml:space="preserve"> </t>
    </r>
    <r>
      <rPr>
        <sz val="12"/>
        <rFont val="新細明體"/>
        <family val="1"/>
      </rPr>
      <t>及</t>
    </r>
    <r>
      <rPr>
        <sz val="12"/>
        <rFont val="Times New Roman"/>
        <family val="1"/>
      </rPr>
      <t xml:space="preserve"> </t>
    </r>
    <r>
      <rPr>
        <sz val="12"/>
        <rFont val="新細明體"/>
        <family val="1"/>
      </rPr>
      <t>性</t>
    </r>
    <r>
      <rPr>
        <sz val="12"/>
        <rFont val="Times New Roman"/>
        <family val="1"/>
      </rPr>
      <t xml:space="preserve"> </t>
    </r>
    <r>
      <rPr>
        <sz val="12"/>
        <rFont val="新細明體"/>
        <family val="1"/>
      </rPr>
      <t>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不</t>
    </r>
    <r>
      <rPr>
        <sz val="12"/>
        <rFont val="Times New Roman"/>
        <family val="1"/>
      </rPr>
      <t xml:space="preserve"> </t>
    </r>
    <r>
      <rPr>
        <sz val="12"/>
        <rFont val="新細明體"/>
        <family val="1"/>
      </rPr>
      <t>足</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</si>
  <si>
    <r>
      <t xml:space="preserve">População subempregada, por profissão e sexo   
</t>
    </r>
    <r>
      <rPr>
        <i/>
        <sz val="12"/>
        <rFont val="Times New Roman"/>
        <family val="1"/>
      </rPr>
      <t xml:space="preserve">Underemployed population by gender and occupation </t>
    </r>
  </si>
  <si>
    <t>立法機關成員、公共行政高級官員、</t>
  </si>
  <si>
    <t>Especialistas das profissões intelectuais e científicas</t>
  </si>
  <si>
    <r>
      <t>0</t>
    </r>
    <r>
      <rPr>
        <vertAlign val="superscript"/>
        <sz val="12"/>
        <rFont val="Times New Roman"/>
        <family val="1"/>
      </rPr>
      <t xml:space="preserve"># </t>
    </r>
  </si>
  <si>
    <t>-</t>
  </si>
  <si>
    <t>Operadores de instalações e máquinas, condutores</t>
  </si>
  <si>
    <t xml:space="preserve">   e montadores        </t>
  </si>
  <si>
    <t>26.</t>
  </si>
  <si>
    <r>
      <t>按</t>
    </r>
    <r>
      <rPr>
        <sz val="12"/>
        <rFont val="Times New Roman"/>
        <family val="1"/>
      </rPr>
      <t xml:space="preserve"> </t>
    </r>
    <r>
      <rPr>
        <sz val="12"/>
        <rFont val="新細明體"/>
        <family val="1"/>
      </rPr>
      <t>每</t>
    </r>
    <r>
      <rPr>
        <sz val="12"/>
        <rFont val="Times New Roman"/>
        <family val="1"/>
      </rPr>
      <t xml:space="preserve"> </t>
    </r>
    <r>
      <rPr>
        <sz val="12"/>
        <rFont val="新細明體"/>
        <family val="1"/>
      </rPr>
      <t>週</t>
    </r>
    <r>
      <rPr>
        <sz val="12"/>
        <rFont val="Times New Roman"/>
        <family val="1"/>
      </rPr>
      <t xml:space="preserve"> </t>
    </r>
    <r>
      <rPr>
        <sz val="12"/>
        <rFont val="新細明體"/>
        <family val="1"/>
      </rPr>
      <t>實</t>
    </r>
    <r>
      <rPr>
        <sz val="12"/>
        <rFont val="Times New Roman"/>
        <family val="1"/>
      </rPr>
      <t xml:space="preserve"> </t>
    </r>
    <r>
      <rPr>
        <sz val="12"/>
        <rFont val="新細明體"/>
        <family val="1"/>
      </rPr>
      <t>際</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時</t>
    </r>
    <r>
      <rPr>
        <sz val="12"/>
        <rFont val="Times New Roman"/>
        <family val="1"/>
      </rPr>
      <t xml:space="preserve"> </t>
    </r>
    <r>
      <rPr>
        <sz val="12"/>
        <rFont val="新細明體"/>
        <family val="1"/>
      </rPr>
      <t>數</t>
    </r>
    <r>
      <rPr>
        <sz val="12"/>
        <rFont val="Times New Roman"/>
        <family val="1"/>
      </rPr>
      <t xml:space="preserve"> </t>
    </r>
    <r>
      <rPr>
        <sz val="12"/>
        <rFont val="新細明體"/>
        <family val="1"/>
      </rPr>
      <t>及</t>
    </r>
    <r>
      <rPr>
        <sz val="12"/>
        <rFont val="Times New Roman"/>
        <family val="1"/>
      </rPr>
      <t xml:space="preserve"> </t>
    </r>
    <r>
      <rPr>
        <sz val="12"/>
        <rFont val="新細明體"/>
        <family val="1"/>
      </rPr>
      <t>行</t>
    </r>
    <r>
      <rPr>
        <sz val="12"/>
        <rFont val="Times New Roman"/>
        <family val="1"/>
      </rPr>
      <t xml:space="preserve"> </t>
    </r>
    <r>
      <rPr>
        <sz val="12"/>
        <rFont val="新細明體"/>
        <family val="1"/>
      </rPr>
      <t>業</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r>
      <rPr>
        <sz val="12"/>
        <rFont val="Times New Roman"/>
        <family val="1"/>
      </rPr>
      <t xml:space="preserve"> </t>
    </r>
  </si>
  <si>
    <r>
      <t xml:space="preserve">População empregada, segundo o número de horas efectivamente trabalhadas semanalmente no emprego, por ramo de actividade económica     
</t>
    </r>
    <r>
      <rPr>
        <i/>
        <sz val="12"/>
        <rFont val="Times New Roman"/>
        <family val="1"/>
      </rPr>
      <t>Employed population by actual hours of work per week and industry</t>
    </r>
  </si>
  <si>
    <r>
      <t xml:space="preserve">2008 </t>
    </r>
    <r>
      <rPr>
        <sz val="10"/>
        <rFont val="細明體"/>
        <family val="3"/>
      </rPr>
      <t>年</t>
    </r>
    <r>
      <rPr>
        <sz val="10"/>
        <rFont val="Times New Roman"/>
        <family val="1"/>
      </rPr>
      <t xml:space="preserve"> </t>
    </r>
    <r>
      <rPr>
        <sz val="10"/>
        <rFont val="細明體"/>
        <family val="3"/>
      </rPr>
      <t>第</t>
    </r>
    <r>
      <rPr>
        <sz val="10"/>
        <rFont val="Times New Roman"/>
        <family val="1"/>
      </rPr>
      <t xml:space="preserve"> 3 </t>
    </r>
    <r>
      <rPr>
        <sz val="10"/>
        <rFont val="細明體"/>
        <family val="3"/>
      </rPr>
      <t>季</t>
    </r>
    <r>
      <rPr>
        <sz val="10"/>
        <rFont val="Times New Roman"/>
        <family val="1"/>
      </rPr>
      <t xml:space="preserve"> / 3º T- 2008 / </t>
    </r>
    <r>
      <rPr>
        <i/>
        <sz val="10"/>
        <rFont val="Times New Roman"/>
        <family val="1"/>
      </rPr>
      <t>Q3 - 2008</t>
    </r>
  </si>
  <si>
    <r>
      <t>人數</t>
    </r>
    <r>
      <rPr>
        <sz val="12"/>
        <rFont val="Times New Roman"/>
        <family val="1"/>
      </rPr>
      <t xml:space="preserve">    Nº    No. (</t>
    </r>
    <r>
      <rPr>
        <sz val="12"/>
        <rFont val="新細明體"/>
        <family val="1"/>
      </rPr>
      <t>千人</t>
    </r>
    <r>
      <rPr>
        <sz val="12"/>
        <rFont val="Times New Roman"/>
        <family val="1"/>
      </rPr>
      <t xml:space="preserve">   '000)</t>
    </r>
  </si>
  <si>
    <r>
      <t xml:space="preserve">總數
</t>
    </r>
    <r>
      <rPr>
        <sz val="10"/>
        <rFont val="Times New Roman"/>
        <family val="1"/>
      </rPr>
      <t>Total</t>
    </r>
  </si>
  <si>
    <r>
      <t xml:space="preserve">每週實際工作時數
</t>
    </r>
    <r>
      <rPr>
        <sz val="10"/>
        <rFont val="Times New Roman"/>
        <family val="1"/>
      </rPr>
      <t xml:space="preserve">Número de horas efectivamente trabalhadas semanalmente
</t>
    </r>
    <r>
      <rPr>
        <i/>
        <sz val="10"/>
        <rFont val="Times New Roman"/>
        <family val="1"/>
      </rPr>
      <t>Actual hours of work per week</t>
    </r>
  </si>
  <si>
    <r>
      <t>≧</t>
    </r>
    <r>
      <rPr>
        <sz val="10"/>
        <rFont val="Times New Roman"/>
        <family val="1"/>
      </rPr>
      <t xml:space="preserve">35 </t>
    </r>
    <r>
      <rPr>
        <sz val="10"/>
        <rFont val="細明體"/>
        <family val="3"/>
      </rPr>
      <t>小時</t>
    </r>
    <r>
      <rPr>
        <sz val="10"/>
        <rFont val="Times New Roman"/>
        <family val="1"/>
      </rPr>
      <t xml:space="preserve">  Horas  </t>
    </r>
    <r>
      <rPr>
        <i/>
        <sz val="10"/>
        <rFont val="Times New Roman"/>
        <family val="1"/>
      </rPr>
      <t>Hours</t>
    </r>
  </si>
  <si>
    <r>
      <t xml:space="preserve">&lt;35 </t>
    </r>
    <r>
      <rPr>
        <sz val="10"/>
        <rFont val="新細明體"/>
        <family val="1"/>
      </rPr>
      <t>小時</t>
    </r>
    <r>
      <rPr>
        <sz val="10"/>
        <rFont val="Times New Roman"/>
        <family val="1"/>
      </rPr>
      <t xml:space="preserve">  Horas  </t>
    </r>
    <r>
      <rPr>
        <i/>
        <sz val="10"/>
        <rFont val="Times New Roman"/>
        <family val="1"/>
      </rPr>
      <t>Hours</t>
    </r>
  </si>
  <si>
    <t>行業</t>
  </si>
  <si>
    <r>
      <t>其中：自願工作</t>
    </r>
  </si>
  <si>
    <r>
      <t>非自願工作</t>
    </r>
    <r>
      <rPr>
        <sz val="10"/>
        <rFont val="Times New Roman"/>
        <family val="1"/>
      </rPr>
      <t xml:space="preserve">&lt;35 </t>
    </r>
    <r>
      <rPr>
        <sz val="10"/>
        <rFont val="新細明體"/>
        <family val="1"/>
      </rPr>
      <t>小時</t>
    </r>
  </si>
  <si>
    <t xml:space="preserve">Ramo de actividade </t>
  </si>
  <si>
    <t>沒有上班</t>
  </si>
  <si>
    <r>
      <t xml:space="preserve">&lt;35 </t>
    </r>
    <r>
      <rPr>
        <sz val="10"/>
        <rFont val="細明體"/>
        <family val="3"/>
      </rPr>
      <t>小時</t>
    </r>
  </si>
  <si>
    <t>（就業不足人口）</t>
  </si>
  <si>
    <t>económica</t>
  </si>
  <si>
    <t>Trabalhar  
voluntariamente
&lt;35 horas</t>
  </si>
  <si>
    <t>Trabalhar 
involuntariamente &lt;35 horas 
(população subempregada)</t>
  </si>
  <si>
    <t>Industry</t>
  </si>
  <si>
    <t>小計</t>
  </si>
  <si>
    <t>Ausência de serviço</t>
  </si>
  <si>
    <t>Subtotal</t>
  </si>
  <si>
    <t>35-39</t>
  </si>
  <si>
    <t>40-44</t>
  </si>
  <si>
    <r>
      <t>≧</t>
    </r>
    <r>
      <rPr>
        <sz val="10"/>
        <rFont val="Times New Roman"/>
        <family val="1"/>
      </rPr>
      <t>45</t>
    </r>
  </si>
  <si>
    <r>
      <t>≦</t>
    </r>
    <r>
      <rPr>
        <sz val="10"/>
        <rFont val="Times New Roman"/>
        <family val="1"/>
      </rPr>
      <t>14</t>
    </r>
  </si>
  <si>
    <t>15-24</t>
  </si>
  <si>
    <t>25-34</t>
  </si>
  <si>
    <t>Absence from work</t>
  </si>
  <si>
    <t>Working 
voluntarily 
&lt;35 hours</t>
  </si>
  <si>
    <t>Working involuntarily
&lt;35 hours
(underemployed population)</t>
  </si>
  <si>
    <t>(%)</t>
  </si>
  <si>
    <t>總數</t>
  </si>
  <si>
    <t>D</t>
  </si>
  <si>
    <t>F</t>
  </si>
  <si>
    <t>G</t>
  </si>
  <si>
    <t>H</t>
  </si>
  <si>
    <t>I</t>
  </si>
  <si>
    <r>
      <t>0</t>
    </r>
    <r>
      <rPr>
        <vertAlign val="superscript"/>
        <sz val="12"/>
        <rFont val="Times New Roman"/>
        <family val="1"/>
      </rPr>
      <t xml:space="preserve"># </t>
    </r>
  </si>
  <si>
    <t>K</t>
  </si>
  <si>
    <t>L</t>
  </si>
  <si>
    <t>M</t>
  </si>
  <si>
    <t>O</t>
  </si>
  <si>
    <r>
      <t xml:space="preserve">- </t>
    </r>
    <r>
      <rPr>
        <sz val="10"/>
        <rFont val="新細明體"/>
        <family val="1"/>
      </rPr>
      <t>除</t>
    </r>
    <r>
      <rPr>
        <sz val="10"/>
        <rFont val="Times New Roman"/>
        <family val="1"/>
      </rPr>
      <t xml:space="preserve"> 92491 </t>
    </r>
    <r>
      <rPr>
        <sz val="10"/>
        <rFont val="新細明體"/>
        <family val="1"/>
      </rPr>
      <t>以外</t>
    </r>
  </si>
  <si>
    <t>- excepto 92491</t>
  </si>
  <si>
    <t>- except 92491</t>
  </si>
  <si>
    <t>P</t>
  </si>
  <si>
    <t>其他</t>
  </si>
  <si>
    <t>Outros</t>
  </si>
  <si>
    <t>Others</t>
  </si>
  <si>
    <t>27.</t>
  </si>
  <si>
    <r>
      <t>按</t>
    </r>
    <r>
      <rPr>
        <sz val="12"/>
        <rFont val="Times New Roman"/>
        <family val="1"/>
      </rPr>
      <t xml:space="preserve"> </t>
    </r>
    <r>
      <rPr>
        <sz val="12"/>
        <rFont val="新細明體"/>
        <family val="1"/>
      </rPr>
      <t>每</t>
    </r>
    <r>
      <rPr>
        <sz val="12"/>
        <rFont val="Times New Roman"/>
        <family val="1"/>
      </rPr>
      <t xml:space="preserve"> </t>
    </r>
    <r>
      <rPr>
        <sz val="12"/>
        <rFont val="新細明體"/>
        <family val="1"/>
      </rPr>
      <t>週</t>
    </r>
    <r>
      <rPr>
        <sz val="12"/>
        <rFont val="Times New Roman"/>
        <family val="1"/>
      </rPr>
      <t xml:space="preserve"> </t>
    </r>
    <r>
      <rPr>
        <sz val="12"/>
        <rFont val="新細明體"/>
        <family val="1"/>
      </rPr>
      <t>實</t>
    </r>
    <r>
      <rPr>
        <sz val="12"/>
        <rFont val="Times New Roman"/>
        <family val="1"/>
      </rPr>
      <t xml:space="preserve"> </t>
    </r>
    <r>
      <rPr>
        <sz val="12"/>
        <rFont val="新細明體"/>
        <family val="1"/>
      </rPr>
      <t>際</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時</t>
    </r>
    <r>
      <rPr>
        <sz val="12"/>
        <rFont val="Times New Roman"/>
        <family val="1"/>
      </rPr>
      <t xml:space="preserve"> </t>
    </r>
    <r>
      <rPr>
        <sz val="12"/>
        <rFont val="新細明體"/>
        <family val="1"/>
      </rPr>
      <t>數</t>
    </r>
    <r>
      <rPr>
        <sz val="12"/>
        <rFont val="Times New Roman"/>
        <family val="1"/>
      </rPr>
      <t xml:space="preserve"> </t>
    </r>
    <r>
      <rPr>
        <sz val="12"/>
        <rFont val="新細明體"/>
        <family val="1"/>
      </rPr>
      <t>及</t>
    </r>
    <r>
      <rPr>
        <sz val="12"/>
        <rFont val="Times New Roman"/>
        <family val="1"/>
      </rPr>
      <t xml:space="preserve"> </t>
    </r>
    <r>
      <rPr>
        <sz val="12"/>
        <rFont val="新細明體"/>
        <family val="1"/>
      </rPr>
      <t>每</t>
    </r>
    <r>
      <rPr>
        <sz val="12"/>
        <rFont val="Times New Roman"/>
        <family val="1"/>
      </rPr>
      <t xml:space="preserve"> </t>
    </r>
    <r>
      <rPr>
        <sz val="12"/>
        <rFont val="新細明體"/>
        <family val="1"/>
      </rPr>
      <t>月</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收</t>
    </r>
    <r>
      <rPr>
        <sz val="12"/>
        <rFont val="Times New Roman"/>
        <family val="1"/>
      </rPr>
      <t xml:space="preserve"> </t>
    </r>
    <r>
      <rPr>
        <sz val="12"/>
        <rFont val="新細明體"/>
        <family val="1"/>
      </rPr>
      <t>入</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</si>
  <si>
    <r>
      <t xml:space="preserve">População empregada, segundo o número de horas efectivamente trabalhadas semanalmente no emprego, por escalão do rendimento mensal do emprego
</t>
    </r>
    <r>
      <rPr>
        <i/>
        <sz val="12"/>
        <rFont val="Times New Roman"/>
        <family val="1"/>
      </rPr>
      <t>Employed population by actual hours of work per week and monthly employment earnings</t>
    </r>
  </si>
  <si>
    <r>
      <t xml:space="preserve">2008 </t>
    </r>
    <r>
      <rPr>
        <sz val="10"/>
        <rFont val="細明體"/>
        <family val="3"/>
      </rPr>
      <t>年</t>
    </r>
    <r>
      <rPr>
        <sz val="10"/>
        <rFont val="Times New Roman"/>
        <family val="1"/>
      </rPr>
      <t xml:space="preserve"> </t>
    </r>
    <r>
      <rPr>
        <sz val="10"/>
        <rFont val="細明體"/>
        <family val="3"/>
      </rPr>
      <t>第</t>
    </r>
    <r>
      <rPr>
        <sz val="10"/>
        <rFont val="Times New Roman"/>
        <family val="1"/>
      </rPr>
      <t xml:space="preserve"> 3 </t>
    </r>
    <r>
      <rPr>
        <sz val="10"/>
        <rFont val="細明體"/>
        <family val="3"/>
      </rPr>
      <t>季</t>
    </r>
    <r>
      <rPr>
        <sz val="10"/>
        <rFont val="Times New Roman"/>
        <family val="1"/>
      </rPr>
      <t xml:space="preserve"> / 3º T- 2008 / </t>
    </r>
    <r>
      <rPr>
        <i/>
        <sz val="10"/>
        <rFont val="Times New Roman"/>
        <family val="1"/>
      </rPr>
      <t>Q3 - 2008</t>
    </r>
  </si>
  <si>
    <r>
      <t>人數</t>
    </r>
    <r>
      <rPr>
        <sz val="10"/>
        <rFont val="Times New Roman"/>
        <family val="1"/>
      </rPr>
      <t xml:space="preserve">    Nº    No. (</t>
    </r>
    <r>
      <rPr>
        <sz val="10"/>
        <rFont val="新細明體"/>
        <family val="1"/>
      </rPr>
      <t>千人</t>
    </r>
    <r>
      <rPr>
        <sz val="10"/>
        <rFont val="Times New Roman"/>
        <family val="1"/>
      </rPr>
      <t xml:space="preserve">   '000)</t>
    </r>
  </si>
  <si>
    <r>
      <t xml:space="preserve">總數
</t>
    </r>
    <r>
      <rPr>
        <sz val="10"/>
        <rFont val="Times New Roman"/>
        <family val="1"/>
      </rPr>
      <t>Total</t>
    </r>
  </si>
  <si>
    <r>
      <t xml:space="preserve">每週實際工作時數
</t>
    </r>
    <r>
      <rPr>
        <sz val="10"/>
        <rFont val="Times New Roman"/>
        <family val="1"/>
      </rPr>
      <t xml:space="preserve">Número de horas efectivamente trabalhadas semanalmente
</t>
    </r>
    <r>
      <rPr>
        <i/>
        <sz val="10"/>
        <rFont val="Times New Roman"/>
        <family val="1"/>
      </rPr>
      <t>Actual hours of work per week</t>
    </r>
  </si>
  <si>
    <r>
      <t>≧</t>
    </r>
    <r>
      <rPr>
        <sz val="10"/>
        <rFont val="Times New Roman"/>
        <family val="1"/>
      </rPr>
      <t xml:space="preserve">35 </t>
    </r>
    <r>
      <rPr>
        <sz val="10"/>
        <rFont val="細明體"/>
        <family val="3"/>
      </rPr>
      <t>小時</t>
    </r>
    <r>
      <rPr>
        <sz val="10"/>
        <rFont val="Times New Roman"/>
        <family val="1"/>
      </rPr>
      <t xml:space="preserve">  Horas  </t>
    </r>
    <r>
      <rPr>
        <i/>
        <sz val="10"/>
        <rFont val="Times New Roman"/>
        <family val="1"/>
      </rPr>
      <t>Hours</t>
    </r>
  </si>
  <si>
    <r>
      <t xml:space="preserve">&lt;35 </t>
    </r>
    <r>
      <rPr>
        <sz val="10"/>
        <rFont val="新細明體"/>
        <family val="1"/>
      </rPr>
      <t>小時</t>
    </r>
    <r>
      <rPr>
        <sz val="10"/>
        <rFont val="Times New Roman"/>
        <family val="1"/>
      </rPr>
      <t xml:space="preserve">  Horas  </t>
    </r>
    <r>
      <rPr>
        <i/>
        <sz val="10"/>
        <rFont val="Times New Roman"/>
        <family val="1"/>
      </rPr>
      <t>Hours</t>
    </r>
  </si>
  <si>
    <r>
      <t>其中：自願工作</t>
    </r>
  </si>
  <si>
    <r>
      <t>非自願工作</t>
    </r>
    <r>
      <rPr>
        <sz val="10"/>
        <rFont val="Times New Roman"/>
        <family val="1"/>
      </rPr>
      <t xml:space="preserve">&lt;35 </t>
    </r>
    <r>
      <rPr>
        <sz val="10"/>
        <rFont val="新細明體"/>
        <family val="1"/>
      </rPr>
      <t>小時</t>
    </r>
  </si>
  <si>
    <t xml:space="preserve">Escalão do rendimento mensal </t>
  </si>
  <si>
    <t>沒有上班</t>
  </si>
  <si>
    <r>
      <t xml:space="preserve">&lt;35 </t>
    </r>
    <r>
      <rPr>
        <sz val="10"/>
        <rFont val="細明體"/>
        <family val="3"/>
      </rPr>
      <t>小時</t>
    </r>
  </si>
  <si>
    <t>（就業不足人口）</t>
  </si>
  <si>
    <t>do emprego (MOP)</t>
  </si>
  <si>
    <t>Trabalhar  
voluntariamente
&lt;35 horas</t>
  </si>
  <si>
    <t xml:space="preserve">Trabalhar </t>
  </si>
  <si>
    <t xml:space="preserve">Monthly employment </t>
  </si>
  <si>
    <t>Ausência de serviço</t>
  </si>
  <si>
    <t xml:space="preserve">involuntariamente &lt;35 horas </t>
  </si>
  <si>
    <t>earnings (MOP)</t>
  </si>
  <si>
    <t>35-39</t>
  </si>
  <si>
    <t>40-44</t>
  </si>
  <si>
    <r>
      <t>≧</t>
    </r>
    <r>
      <rPr>
        <sz val="10"/>
        <rFont val="Times New Roman"/>
        <family val="1"/>
      </rPr>
      <t>45</t>
    </r>
  </si>
  <si>
    <r>
      <t>≦</t>
    </r>
    <r>
      <rPr>
        <sz val="10"/>
        <rFont val="Times New Roman"/>
        <family val="1"/>
      </rPr>
      <t>14</t>
    </r>
  </si>
  <si>
    <t>15-24</t>
  </si>
  <si>
    <t>25-34</t>
  </si>
  <si>
    <t>(população subempregada)</t>
  </si>
  <si>
    <t>Absence from work</t>
  </si>
  <si>
    <t>Working 
voluntarily 
&lt;35 hours</t>
  </si>
  <si>
    <t>Working involuntarily
&lt;35 hours
(underemployed population)</t>
  </si>
  <si>
    <t>(%)</t>
  </si>
  <si>
    <t>總數</t>
  </si>
  <si>
    <r>
      <t>≦</t>
    </r>
    <r>
      <rPr>
        <sz val="11"/>
        <rFont val="Times New Roman"/>
        <family val="1"/>
      </rPr>
      <t xml:space="preserve"> 3 499</t>
    </r>
  </si>
  <si>
    <r>
      <t>≧</t>
    </r>
    <r>
      <rPr>
        <sz val="11"/>
        <rFont val="Times New Roman"/>
        <family val="1"/>
      </rPr>
      <t>80 000</t>
    </r>
  </si>
  <si>
    <t>28.</t>
  </si>
  <si>
    <r>
      <t>按</t>
    </r>
    <r>
      <rPr>
        <sz val="12"/>
        <rFont val="Times New Roman"/>
        <family val="1"/>
      </rPr>
      <t xml:space="preserve"> </t>
    </r>
    <r>
      <rPr>
        <sz val="12"/>
        <rFont val="新細明體"/>
        <family val="1"/>
      </rPr>
      <t>每</t>
    </r>
    <r>
      <rPr>
        <sz val="12"/>
        <rFont val="Times New Roman"/>
        <family val="1"/>
      </rPr>
      <t xml:space="preserve"> </t>
    </r>
    <r>
      <rPr>
        <sz val="12"/>
        <rFont val="新細明體"/>
        <family val="1"/>
      </rPr>
      <t>週</t>
    </r>
    <r>
      <rPr>
        <sz val="12"/>
        <rFont val="Times New Roman"/>
        <family val="1"/>
      </rPr>
      <t xml:space="preserve"> </t>
    </r>
    <r>
      <rPr>
        <sz val="12"/>
        <rFont val="新細明體"/>
        <family val="1"/>
      </rPr>
      <t>實</t>
    </r>
    <r>
      <rPr>
        <sz val="12"/>
        <rFont val="Times New Roman"/>
        <family val="1"/>
      </rPr>
      <t xml:space="preserve"> </t>
    </r>
    <r>
      <rPr>
        <sz val="12"/>
        <rFont val="新細明體"/>
        <family val="1"/>
      </rPr>
      <t>際</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時</t>
    </r>
    <r>
      <rPr>
        <sz val="12"/>
        <rFont val="Times New Roman"/>
        <family val="1"/>
      </rPr>
      <t xml:space="preserve"> </t>
    </r>
    <r>
      <rPr>
        <sz val="12"/>
        <rFont val="新細明體"/>
        <family val="1"/>
      </rPr>
      <t>數</t>
    </r>
    <r>
      <rPr>
        <sz val="12"/>
        <rFont val="Times New Roman"/>
        <family val="1"/>
      </rPr>
      <t xml:space="preserve"> </t>
    </r>
    <r>
      <rPr>
        <sz val="12"/>
        <rFont val="新細明體"/>
        <family val="1"/>
      </rPr>
      <t>及</t>
    </r>
    <r>
      <rPr>
        <sz val="12"/>
        <rFont val="Times New Roman"/>
        <family val="1"/>
      </rPr>
      <t xml:space="preserve"> </t>
    </r>
    <r>
      <rPr>
        <sz val="12"/>
        <rFont val="新細明體"/>
        <family val="1"/>
      </rPr>
      <t>歲</t>
    </r>
    <r>
      <rPr>
        <sz val="12"/>
        <rFont val="Times New Roman"/>
        <family val="1"/>
      </rPr>
      <t xml:space="preserve"> </t>
    </r>
    <r>
      <rPr>
        <sz val="12"/>
        <rFont val="新細明體"/>
        <family val="1"/>
      </rPr>
      <t>組</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</si>
  <si>
    <r>
      <t xml:space="preserve">População empregada, segundo o número de horas efectivamente trabalhadas semanalmente no emprego, por grupo etário
</t>
    </r>
    <r>
      <rPr>
        <i/>
        <sz val="12"/>
        <rFont val="Times New Roman"/>
        <family val="1"/>
      </rPr>
      <t>Employed population by actual hours of work per week and age group</t>
    </r>
  </si>
  <si>
    <r>
      <t xml:space="preserve">2008 </t>
    </r>
    <r>
      <rPr>
        <sz val="10"/>
        <rFont val="細明體"/>
        <family val="3"/>
      </rPr>
      <t>年</t>
    </r>
    <r>
      <rPr>
        <sz val="10"/>
        <rFont val="Times New Roman"/>
        <family val="1"/>
      </rPr>
      <t xml:space="preserve"> </t>
    </r>
    <r>
      <rPr>
        <sz val="10"/>
        <rFont val="細明體"/>
        <family val="3"/>
      </rPr>
      <t>第</t>
    </r>
    <r>
      <rPr>
        <sz val="10"/>
        <rFont val="Times New Roman"/>
        <family val="1"/>
      </rPr>
      <t xml:space="preserve"> 3 </t>
    </r>
    <r>
      <rPr>
        <sz val="10"/>
        <rFont val="細明體"/>
        <family val="3"/>
      </rPr>
      <t>季</t>
    </r>
    <r>
      <rPr>
        <sz val="10"/>
        <rFont val="Times New Roman"/>
        <family val="1"/>
      </rPr>
      <t xml:space="preserve"> / 3º T- 2008 / </t>
    </r>
    <r>
      <rPr>
        <i/>
        <sz val="10"/>
        <rFont val="Times New Roman"/>
        <family val="1"/>
      </rPr>
      <t>Q3 - 2008</t>
    </r>
  </si>
  <si>
    <r>
      <t>人數</t>
    </r>
    <r>
      <rPr>
        <sz val="11"/>
        <rFont val="Times New Roman"/>
        <family val="1"/>
      </rPr>
      <t xml:space="preserve">    Nº    No. (</t>
    </r>
    <r>
      <rPr>
        <sz val="11"/>
        <rFont val="細明體"/>
        <family val="3"/>
      </rPr>
      <t>千人</t>
    </r>
    <r>
      <rPr>
        <sz val="11"/>
        <rFont val="Times New Roman"/>
        <family val="1"/>
      </rPr>
      <t xml:space="preserve">   '000)</t>
    </r>
  </si>
  <si>
    <r>
      <t xml:space="preserve">總數
</t>
    </r>
    <r>
      <rPr>
        <sz val="10"/>
        <rFont val="Times New Roman"/>
        <family val="1"/>
      </rPr>
      <t>Total</t>
    </r>
  </si>
  <si>
    <r>
      <t xml:space="preserve">每週實際工作時數
</t>
    </r>
    <r>
      <rPr>
        <sz val="10"/>
        <rFont val="Times New Roman"/>
        <family val="1"/>
      </rPr>
      <t xml:space="preserve">Número de horas efectivamente trabalhadas semanalmente
</t>
    </r>
    <r>
      <rPr>
        <i/>
        <sz val="10"/>
        <rFont val="Times New Roman"/>
        <family val="1"/>
      </rPr>
      <t>Actual hours of work per week</t>
    </r>
  </si>
  <si>
    <r>
      <t>≧</t>
    </r>
    <r>
      <rPr>
        <sz val="10"/>
        <rFont val="Times New Roman"/>
        <family val="1"/>
      </rPr>
      <t xml:space="preserve">35 </t>
    </r>
    <r>
      <rPr>
        <sz val="10"/>
        <rFont val="細明體"/>
        <family val="3"/>
      </rPr>
      <t>小時</t>
    </r>
    <r>
      <rPr>
        <sz val="10"/>
        <rFont val="Times New Roman"/>
        <family val="1"/>
      </rPr>
      <t xml:space="preserve">  Horas  </t>
    </r>
    <r>
      <rPr>
        <i/>
        <sz val="10"/>
        <rFont val="Times New Roman"/>
        <family val="1"/>
      </rPr>
      <t>Hours</t>
    </r>
  </si>
  <si>
    <r>
      <t xml:space="preserve">&lt;35 </t>
    </r>
    <r>
      <rPr>
        <sz val="10"/>
        <rFont val="新細明體"/>
        <family val="1"/>
      </rPr>
      <t>小時</t>
    </r>
    <r>
      <rPr>
        <sz val="10"/>
        <rFont val="Times New Roman"/>
        <family val="1"/>
      </rPr>
      <t xml:space="preserve">  Horas  </t>
    </r>
    <r>
      <rPr>
        <i/>
        <sz val="10"/>
        <rFont val="Times New Roman"/>
        <family val="1"/>
      </rPr>
      <t>Hours</t>
    </r>
  </si>
  <si>
    <t>歲組</t>
  </si>
  <si>
    <r>
      <t>其中：自願工作</t>
    </r>
  </si>
  <si>
    <r>
      <t>非自願工作</t>
    </r>
    <r>
      <rPr>
        <sz val="10"/>
        <rFont val="Times New Roman"/>
        <family val="1"/>
      </rPr>
      <t xml:space="preserve">&lt;35 </t>
    </r>
    <r>
      <rPr>
        <sz val="10"/>
        <rFont val="新細明體"/>
        <family val="1"/>
      </rPr>
      <t>小時</t>
    </r>
  </si>
  <si>
    <t>Grupo etário</t>
  </si>
  <si>
    <t>沒有上班</t>
  </si>
  <si>
    <r>
      <t xml:space="preserve">&lt;35 </t>
    </r>
    <r>
      <rPr>
        <sz val="10"/>
        <rFont val="細明體"/>
        <family val="3"/>
      </rPr>
      <t>小時</t>
    </r>
  </si>
  <si>
    <t>（就業不足人口）</t>
  </si>
  <si>
    <t>Age group</t>
  </si>
  <si>
    <t>Trabalhar  
voluntariamente &lt;35 horas</t>
  </si>
  <si>
    <t>Ausência de serviço</t>
  </si>
  <si>
    <t>35-39</t>
  </si>
  <si>
    <t>40-44</t>
  </si>
  <si>
    <r>
      <t>≧</t>
    </r>
    <r>
      <rPr>
        <sz val="10"/>
        <rFont val="Times New Roman"/>
        <family val="1"/>
      </rPr>
      <t>45</t>
    </r>
  </si>
  <si>
    <r>
      <t>≦</t>
    </r>
    <r>
      <rPr>
        <sz val="10"/>
        <rFont val="Times New Roman"/>
        <family val="1"/>
      </rPr>
      <t>14</t>
    </r>
  </si>
  <si>
    <t>15-24</t>
  </si>
  <si>
    <t>25-34</t>
  </si>
  <si>
    <t>Absence from work</t>
  </si>
  <si>
    <t>Working 
voluntarily 
&lt;35 hours</t>
  </si>
  <si>
    <t>Working involuntarily             
&lt;35 hours
(underemployed population)</t>
  </si>
  <si>
    <t>(%)</t>
  </si>
  <si>
    <t xml:space="preserve">14 - 24 </t>
  </si>
  <si>
    <t>25 - 34</t>
  </si>
  <si>
    <t>35 - 44</t>
  </si>
  <si>
    <t xml:space="preserve">45 - 54 </t>
  </si>
  <si>
    <t xml:space="preserve">55 - 64 </t>
  </si>
  <si>
    <r>
      <t>≧</t>
    </r>
    <r>
      <rPr>
        <sz val="11"/>
        <rFont val="Times New Roman"/>
        <family val="1"/>
      </rPr>
      <t>65</t>
    </r>
  </si>
  <si>
    <t>29.</t>
  </si>
  <si>
    <r>
      <t>按</t>
    </r>
    <r>
      <rPr>
        <sz val="12"/>
        <rFont val="Times New Roman"/>
        <family val="1"/>
      </rPr>
      <t xml:space="preserve"> </t>
    </r>
    <r>
      <rPr>
        <sz val="12"/>
        <rFont val="新細明體"/>
        <family val="1"/>
      </rPr>
      <t>每</t>
    </r>
    <r>
      <rPr>
        <sz val="12"/>
        <rFont val="Times New Roman"/>
        <family val="1"/>
      </rPr>
      <t xml:space="preserve"> </t>
    </r>
    <r>
      <rPr>
        <sz val="12"/>
        <rFont val="新細明體"/>
        <family val="1"/>
      </rPr>
      <t>週</t>
    </r>
    <r>
      <rPr>
        <sz val="12"/>
        <rFont val="Times New Roman"/>
        <family val="1"/>
      </rPr>
      <t xml:space="preserve"> </t>
    </r>
    <r>
      <rPr>
        <sz val="12"/>
        <rFont val="新細明體"/>
        <family val="1"/>
      </rPr>
      <t>實</t>
    </r>
    <r>
      <rPr>
        <sz val="12"/>
        <rFont val="Times New Roman"/>
        <family val="1"/>
      </rPr>
      <t xml:space="preserve"> </t>
    </r>
    <r>
      <rPr>
        <sz val="12"/>
        <rFont val="新細明體"/>
        <family val="1"/>
      </rPr>
      <t>際</t>
    </r>
    <r>
      <rPr>
        <sz val="12"/>
        <rFont val="Times New Roman"/>
        <family val="1"/>
      </rPr>
      <t xml:space="preserve"> </t>
    </r>
    <r>
      <rPr>
        <sz val="12"/>
        <rFont val="新細明體"/>
        <family val="1"/>
      </rPr>
      <t>工</t>
    </r>
    <r>
      <rPr>
        <sz val="12"/>
        <rFont val="Times New Roman"/>
        <family val="1"/>
      </rPr>
      <t xml:space="preserve"> </t>
    </r>
    <r>
      <rPr>
        <sz val="12"/>
        <rFont val="新細明體"/>
        <family val="1"/>
      </rPr>
      <t>作</t>
    </r>
    <r>
      <rPr>
        <sz val="12"/>
        <rFont val="Times New Roman"/>
        <family val="1"/>
      </rPr>
      <t xml:space="preserve"> </t>
    </r>
    <r>
      <rPr>
        <sz val="12"/>
        <rFont val="新細明體"/>
        <family val="1"/>
      </rPr>
      <t>時</t>
    </r>
    <r>
      <rPr>
        <sz val="12"/>
        <rFont val="Times New Roman"/>
        <family val="1"/>
      </rPr>
      <t xml:space="preserve"> </t>
    </r>
    <r>
      <rPr>
        <sz val="12"/>
        <rFont val="新細明體"/>
        <family val="1"/>
      </rPr>
      <t>數</t>
    </r>
    <r>
      <rPr>
        <sz val="12"/>
        <rFont val="Times New Roman"/>
        <family val="1"/>
      </rPr>
      <t xml:space="preserve"> </t>
    </r>
    <r>
      <rPr>
        <sz val="12"/>
        <rFont val="新細明體"/>
        <family val="1"/>
      </rPr>
      <t>及</t>
    </r>
    <r>
      <rPr>
        <sz val="12"/>
        <rFont val="Times New Roman"/>
        <family val="1"/>
      </rPr>
      <t xml:space="preserve"> </t>
    </r>
    <r>
      <rPr>
        <sz val="12"/>
        <rFont val="新細明體"/>
        <family val="1"/>
      </rPr>
      <t>最</t>
    </r>
    <r>
      <rPr>
        <sz val="12"/>
        <rFont val="Times New Roman"/>
        <family val="1"/>
      </rPr>
      <t xml:space="preserve"> </t>
    </r>
    <r>
      <rPr>
        <sz val="12"/>
        <rFont val="新細明體"/>
        <family val="1"/>
      </rPr>
      <t>高</t>
    </r>
    <r>
      <rPr>
        <sz val="12"/>
        <rFont val="Times New Roman"/>
        <family val="1"/>
      </rPr>
      <t xml:space="preserve"> </t>
    </r>
    <r>
      <rPr>
        <sz val="12"/>
        <rFont val="新細明體"/>
        <family val="1"/>
      </rPr>
      <t>受</t>
    </r>
    <r>
      <rPr>
        <sz val="12"/>
        <rFont val="Times New Roman"/>
        <family val="1"/>
      </rPr>
      <t xml:space="preserve"> </t>
    </r>
    <r>
      <rPr>
        <sz val="12"/>
        <rFont val="新細明體"/>
        <family val="1"/>
      </rPr>
      <t>教</t>
    </r>
    <r>
      <rPr>
        <sz val="12"/>
        <rFont val="Times New Roman"/>
        <family val="1"/>
      </rPr>
      <t xml:space="preserve"> </t>
    </r>
    <r>
      <rPr>
        <sz val="12"/>
        <rFont val="新細明體"/>
        <family val="1"/>
      </rPr>
      <t>育</t>
    </r>
    <r>
      <rPr>
        <sz val="12"/>
        <rFont val="Times New Roman"/>
        <family val="1"/>
      </rPr>
      <t xml:space="preserve"> </t>
    </r>
    <r>
      <rPr>
        <sz val="12"/>
        <rFont val="新細明體"/>
        <family val="1"/>
      </rPr>
      <t>程</t>
    </r>
    <r>
      <rPr>
        <sz val="12"/>
        <rFont val="Times New Roman"/>
        <family val="1"/>
      </rPr>
      <t xml:space="preserve"> </t>
    </r>
    <r>
      <rPr>
        <sz val="12"/>
        <rFont val="新細明體"/>
        <family val="1"/>
      </rPr>
      <t>度</t>
    </r>
    <r>
      <rPr>
        <sz val="12"/>
        <rFont val="Times New Roman"/>
        <family val="1"/>
      </rPr>
      <t xml:space="preserve"> </t>
    </r>
    <r>
      <rPr>
        <sz val="12"/>
        <rFont val="新細明體"/>
        <family val="1"/>
      </rPr>
      <t>統</t>
    </r>
    <r>
      <rPr>
        <sz val="12"/>
        <rFont val="Times New Roman"/>
        <family val="1"/>
      </rPr>
      <t xml:space="preserve"> </t>
    </r>
    <r>
      <rPr>
        <sz val="12"/>
        <rFont val="新細明體"/>
        <family val="1"/>
      </rPr>
      <t>計</t>
    </r>
    <r>
      <rPr>
        <sz val="12"/>
        <rFont val="Times New Roman"/>
        <family val="1"/>
      </rPr>
      <t xml:space="preserve"> </t>
    </r>
    <r>
      <rPr>
        <sz val="12"/>
        <rFont val="新細明體"/>
        <family val="1"/>
      </rPr>
      <t>之</t>
    </r>
    <r>
      <rPr>
        <sz val="12"/>
        <rFont val="Times New Roman"/>
        <family val="1"/>
      </rPr>
      <t xml:space="preserve"> </t>
    </r>
    <r>
      <rPr>
        <sz val="12"/>
        <rFont val="新細明體"/>
        <family val="1"/>
      </rPr>
      <t>就</t>
    </r>
    <r>
      <rPr>
        <sz val="12"/>
        <rFont val="Times New Roman"/>
        <family val="1"/>
      </rPr>
      <t xml:space="preserve"> </t>
    </r>
    <r>
      <rPr>
        <sz val="12"/>
        <rFont val="新細明體"/>
        <family val="1"/>
      </rPr>
      <t>業</t>
    </r>
    <r>
      <rPr>
        <sz val="12"/>
        <rFont val="Times New Roman"/>
        <family val="1"/>
      </rPr>
      <t xml:space="preserve"> </t>
    </r>
    <r>
      <rPr>
        <sz val="12"/>
        <rFont val="新細明體"/>
        <family val="1"/>
      </rPr>
      <t>人</t>
    </r>
    <r>
      <rPr>
        <sz val="12"/>
        <rFont val="Times New Roman"/>
        <family val="1"/>
      </rPr>
      <t xml:space="preserve"> </t>
    </r>
    <r>
      <rPr>
        <sz val="12"/>
        <rFont val="新細明體"/>
        <family val="1"/>
      </rPr>
      <t>口</t>
    </r>
  </si>
  <si>
    <r>
      <t xml:space="preserve">População empregada, segundo o número de horas efectivamente trabalhadas semanalmente no emprego, por nível de escolaridade
</t>
    </r>
    <r>
      <rPr>
        <i/>
        <sz val="12"/>
        <rFont val="Times New Roman"/>
        <family val="1"/>
      </rPr>
      <t>Employed population by actual hours of work per week and educational attainment</t>
    </r>
  </si>
  <si>
    <r>
      <t xml:space="preserve">2008 </t>
    </r>
    <r>
      <rPr>
        <sz val="10"/>
        <rFont val="細明體"/>
        <family val="3"/>
      </rPr>
      <t>年</t>
    </r>
    <r>
      <rPr>
        <sz val="10"/>
        <rFont val="Times New Roman"/>
        <family val="1"/>
      </rPr>
      <t xml:space="preserve"> </t>
    </r>
    <r>
      <rPr>
        <sz val="10"/>
        <rFont val="細明體"/>
        <family val="3"/>
      </rPr>
      <t>第</t>
    </r>
    <r>
      <rPr>
        <sz val="10"/>
        <rFont val="Times New Roman"/>
        <family val="1"/>
      </rPr>
      <t xml:space="preserve"> 3 </t>
    </r>
    <r>
      <rPr>
        <sz val="10"/>
        <rFont val="細明體"/>
        <family val="3"/>
      </rPr>
      <t>季</t>
    </r>
    <r>
      <rPr>
        <sz val="10"/>
        <rFont val="Times New Roman"/>
        <family val="1"/>
      </rPr>
      <t xml:space="preserve"> / 3º T- 2008 / </t>
    </r>
    <r>
      <rPr>
        <i/>
        <sz val="10"/>
        <rFont val="Times New Roman"/>
        <family val="1"/>
      </rPr>
      <t>Q3 - 2008</t>
    </r>
  </si>
  <si>
    <r>
      <t>人數</t>
    </r>
    <r>
      <rPr>
        <sz val="10"/>
        <rFont val="Times New Roman"/>
        <family val="1"/>
      </rPr>
      <t xml:space="preserve">    Nº    No. (</t>
    </r>
    <r>
      <rPr>
        <sz val="10"/>
        <rFont val="新細明體"/>
        <family val="1"/>
      </rPr>
      <t>千人</t>
    </r>
    <r>
      <rPr>
        <sz val="10"/>
        <rFont val="Times New Roman"/>
        <family val="1"/>
      </rPr>
      <t xml:space="preserve">   '000)</t>
    </r>
  </si>
  <si>
    <r>
      <t xml:space="preserve">總數
</t>
    </r>
    <r>
      <rPr>
        <sz val="10"/>
        <rFont val="Times New Roman"/>
        <family val="1"/>
      </rPr>
      <t>Total</t>
    </r>
  </si>
  <si>
    <r>
      <t xml:space="preserve">每週實際工作時數
</t>
    </r>
    <r>
      <rPr>
        <sz val="10"/>
        <rFont val="Times New Roman"/>
        <family val="1"/>
      </rPr>
      <t xml:space="preserve">Número de horas efectivamente trabalhadas semanalmente
</t>
    </r>
    <r>
      <rPr>
        <i/>
        <sz val="10"/>
        <rFont val="Times New Roman"/>
        <family val="1"/>
      </rPr>
      <t>Actual hours of work per week</t>
    </r>
  </si>
  <si>
    <r>
      <t>≧</t>
    </r>
    <r>
      <rPr>
        <sz val="10"/>
        <rFont val="Times New Roman"/>
        <family val="1"/>
      </rPr>
      <t xml:space="preserve">35 </t>
    </r>
    <r>
      <rPr>
        <sz val="10"/>
        <rFont val="細明體"/>
        <family val="3"/>
      </rPr>
      <t>小時</t>
    </r>
    <r>
      <rPr>
        <sz val="10"/>
        <rFont val="Times New Roman"/>
        <family val="1"/>
      </rPr>
      <t xml:space="preserve">  Horas  </t>
    </r>
    <r>
      <rPr>
        <i/>
        <sz val="10"/>
        <rFont val="Times New Roman"/>
        <family val="1"/>
      </rPr>
      <t>Hours</t>
    </r>
  </si>
  <si>
    <r>
      <t xml:space="preserve">&lt;35 </t>
    </r>
    <r>
      <rPr>
        <sz val="10"/>
        <rFont val="新細明體"/>
        <family val="1"/>
      </rPr>
      <t>小時</t>
    </r>
    <r>
      <rPr>
        <sz val="10"/>
        <rFont val="Times New Roman"/>
        <family val="1"/>
      </rPr>
      <t xml:space="preserve">  Horas  </t>
    </r>
    <r>
      <rPr>
        <i/>
        <sz val="10"/>
        <rFont val="Times New Roman"/>
        <family val="1"/>
      </rPr>
      <t>Hours</t>
    </r>
  </si>
  <si>
    <r>
      <t>其中：自願工作</t>
    </r>
  </si>
  <si>
    <r>
      <t>非自願工作</t>
    </r>
    <r>
      <rPr>
        <sz val="10"/>
        <rFont val="Times New Roman"/>
        <family val="1"/>
      </rPr>
      <t xml:space="preserve">&lt;35 </t>
    </r>
    <r>
      <rPr>
        <sz val="10"/>
        <rFont val="新細明體"/>
        <family val="1"/>
      </rPr>
      <t>小時</t>
    </r>
  </si>
  <si>
    <t>最高受教育程度</t>
  </si>
  <si>
    <t>沒有上班</t>
  </si>
  <si>
    <r>
      <t xml:space="preserve">&lt;35 </t>
    </r>
    <r>
      <rPr>
        <sz val="10"/>
        <rFont val="細明體"/>
        <family val="3"/>
      </rPr>
      <t>小時</t>
    </r>
  </si>
  <si>
    <t>（就業不足人口）</t>
  </si>
  <si>
    <t>Nível de escolaridade</t>
  </si>
  <si>
    <t>Trabalhar  
voluntariamente &lt;35 horas</t>
  </si>
  <si>
    <t>Educational attainment</t>
  </si>
  <si>
    <t>Ausência de serviço</t>
  </si>
  <si>
    <t>35-39</t>
  </si>
  <si>
    <t>40-44</t>
  </si>
  <si>
    <r>
      <t>≧</t>
    </r>
    <r>
      <rPr>
        <sz val="10"/>
        <rFont val="Times New Roman"/>
        <family val="1"/>
      </rPr>
      <t>45</t>
    </r>
  </si>
  <si>
    <r>
      <t>≦</t>
    </r>
    <r>
      <rPr>
        <sz val="10"/>
        <rFont val="Times New Roman"/>
        <family val="1"/>
      </rPr>
      <t>14</t>
    </r>
  </si>
  <si>
    <t>15-24</t>
  </si>
  <si>
    <t>25-34</t>
  </si>
  <si>
    <t>Absence from work</t>
  </si>
  <si>
    <t>Working 
voluntarily           &lt;35 hours</t>
  </si>
  <si>
    <t>Working involuntarily             
&lt;35 hours
(underemployed population)</t>
  </si>
  <si>
    <t>(%)</t>
  </si>
  <si>
    <r>
      <t>從未入學</t>
    </r>
    <r>
      <rPr>
        <sz val="10"/>
        <rFont val="Times New Roman"/>
        <family val="1"/>
      </rPr>
      <t>/</t>
    </r>
    <r>
      <rPr>
        <sz val="10"/>
        <rFont val="新細明體"/>
        <family val="1"/>
      </rPr>
      <t>學前教育</t>
    </r>
    <r>
      <rPr>
        <sz val="10"/>
        <rFont val="Times New Roman"/>
        <family val="1"/>
      </rPr>
      <t xml:space="preserve"> </t>
    </r>
  </si>
  <si>
    <t>Sem escolaridade /
ensino pré-escolar</t>
  </si>
  <si>
    <t>No schooling /
Pre-primary education</t>
  </si>
  <si>
    <t>小學教育</t>
  </si>
  <si>
    <t>Ensino primário</t>
  </si>
  <si>
    <t>中學教育</t>
  </si>
  <si>
    <t xml:space="preserve">Ensino secundário  </t>
  </si>
  <si>
    <r>
      <t>初中</t>
    </r>
    <r>
      <rPr>
        <sz val="10"/>
        <rFont val="Times New Roman"/>
        <family val="1"/>
      </rPr>
      <t xml:space="preserve"> </t>
    </r>
  </si>
  <si>
    <t>Junior</t>
  </si>
  <si>
    <r>
      <t>高中</t>
    </r>
    <r>
      <rPr>
        <sz val="10"/>
        <rFont val="Times New Roman"/>
        <family val="1"/>
      </rPr>
      <t xml:space="preserve"> </t>
    </r>
  </si>
  <si>
    <t xml:space="preserve">Complementar   </t>
  </si>
  <si>
    <t>Senior</t>
  </si>
  <si>
    <t>高等教育</t>
  </si>
  <si>
    <t>不詳</t>
  </si>
  <si>
    <t>1.1:</t>
  </si>
  <si>
    <t>按歲組及性別統計之勞動人口結構</t>
  </si>
  <si>
    <t>Estrutura da população activa, por grupo etário e sexo</t>
  </si>
  <si>
    <t xml:space="preserve">Structure of the labour force, by gender and age group </t>
  </si>
  <si>
    <t>7/2008-9/2008</t>
  </si>
  <si>
    <r>
      <t>人數</t>
    </r>
    <r>
      <rPr>
        <sz val="11"/>
        <rFont val="Times New Roman"/>
        <family val="1"/>
      </rPr>
      <t xml:space="preserve">    Nº    </t>
    </r>
    <r>
      <rPr>
        <i/>
        <sz val="11"/>
        <rFont val="Times New Roman"/>
        <family val="1"/>
      </rPr>
      <t>No.</t>
    </r>
    <r>
      <rPr>
        <sz val="11"/>
        <rFont val="Times New Roman"/>
        <family val="1"/>
      </rPr>
      <t xml:space="preserve">   ('000)</t>
    </r>
  </si>
  <si>
    <t>歲組及性別</t>
  </si>
  <si>
    <t>就業人口</t>
  </si>
  <si>
    <t>失業人口</t>
  </si>
  <si>
    <t>Grupo etário e sexo</t>
  </si>
  <si>
    <t>População empregada</t>
  </si>
  <si>
    <t>População desempregada</t>
  </si>
  <si>
    <t>Age group and gender</t>
  </si>
  <si>
    <t xml:space="preserve">Employed population </t>
  </si>
  <si>
    <t xml:space="preserve">Unemployed population </t>
  </si>
  <si>
    <t>1</t>
  </si>
  <si>
    <t xml:space="preserve">14 - 19 </t>
  </si>
  <si>
    <t xml:space="preserve">20 - 24 </t>
  </si>
  <si>
    <t xml:space="preserve">25 - 29 </t>
  </si>
  <si>
    <t xml:space="preserve">30 - 34 </t>
  </si>
  <si>
    <t xml:space="preserve">35 - 39 </t>
  </si>
  <si>
    <t xml:space="preserve">40 - 44 </t>
  </si>
  <si>
    <t xml:space="preserve">45 - 49 </t>
  </si>
  <si>
    <t xml:space="preserve">50 - 54 </t>
  </si>
  <si>
    <t xml:space="preserve">55 - 59 </t>
  </si>
  <si>
    <t xml:space="preserve">60 - 64 </t>
  </si>
  <si>
    <r>
      <t>≧</t>
    </r>
    <r>
      <rPr>
        <sz val="11"/>
        <rFont val="Times New Roman"/>
        <family val="1"/>
      </rPr>
      <t xml:space="preserve"> 65</t>
    </r>
  </si>
  <si>
    <r>
      <t>2.1</t>
    </r>
    <r>
      <rPr>
        <sz val="13"/>
        <rFont val="新細明體"/>
        <family val="1"/>
      </rPr>
      <t>：</t>
    </r>
  </si>
  <si>
    <t>按歲組、職業及性別統計之就業人口</t>
  </si>
  <si>
    <t>População empregada, segundo o grupo etário, por profissão e sexo</t>
  </si>
  <si>
    <t>Employed population by gender, age group and occupation</t>
  </si>
  <si>
    <t>7/2008-9/2008</t>
  </si>
  <si>
    <r>
      <t>人數</t>
    </r>
    <r>
      <rPr>
        <sz val="11"/>
        <rFont val="Times New Roman"/>
        <family val="1"/>
      </rPr>
      <t xml:space="preserve">    Nº    </t>
    </r>
    <r>
      <rPr>
        <i/>
        <sz val="11"/>
        <rFont val="Times New Roman"/>
        <family val="1"/>
      </rPr>
      <t>No.</t>
    </r>
    <r>
      <rPr>
        <sz val="11"/>
        <rFont val="Times New Roman"/>
        <family val="1"/>
      </rPr>
      <t xml:space="preserve">   ('000)</t>
    </r>
  </si>
  <si>
    <t xml:space="preserve">               </t>
  </si>
  <si>
    <t>職業及性別</t>
  </si>
  <si>
    <r>
      <t>總數</t>
    </r>
    <r>
      <rPr>
        <sz val="10"/>
        <rFont val="Times New Roman"/>
        <family val="1"/>
      </rPr>
      <t xml:space="preserve"> </t>
    </r>
  </si>
  <si>
    <t>Grupo etário</t>
  </si>
  <si>
    <t>Profissão e sexo</t>
  </si>
  <si>
    <t>Total</t>
  </si>
  <si>
    <t>Age group</t>
  </si>
  <si>
    <t>Occupation and gender</t>
  </si>
  <si>
    <t>14-24</t>
  </si>
  <si>
    <t>35-44</t>
  </si>
  <si>
    <t>45-54</t>
  </si>
  <si>
    <t>55-64</t>
  </si>
  <si>
    <r>
      <t>≧</t>
    </r>
    <r>
      <rPr>
        <sz val="11"/>
        <rFont val="Times New Roman"/>
        <family val="1"/>
      </rPr>
      <t>65</t>
    </r>
  </si>
  <si>
    <t>2</t>
  </si>
  <si>
    <r>
      <t>男女</t>
    </r>
    <r>
      <rPr>
        <sz val="10"/>
        <rFont val="Times New Roman"/>
        <family val="1"/>
      </rPr>
      <t>/MF</t>
    </r>
  </si>
  <si>
    <r>
      <t>第一大類</t>
    </r>
    <r>
      <rPr>
        <sz val="11"/>
        <rFont val="Times New Roman"/>
        <family val="1"/>
      </rPr>
      <t xml:space="preserve"> / Grupo 1 / </t>
    </r>
    <r>
      <rPr>
        <i/>
        <sz val="11"/>
        <rFont val="Times New Roman"/>
        <family val="1"/>
      </rPr>
      <t>Group 1</t>
    </r>
  </si>
  <si>
    <r>
      <t>第二大類</t>
    </r>
    <r>
      <rPr>
        <sz val="11"/>
        <rFont val="Times New Roman"/>
        <family val="1"/>
      </rPr>
      <t xml:space="preserve"> / Grupo 2 / </t>
    </r>
    <r>
      <rPr>
        <i/>
        <sz val="11"/>
        <rFont val="Times New Roman"/>
        <family val="1"/>
      </rPr>
      <t>Group 2</t>
    </r>
  </si>
  <si>
    <r>
      <t>0</t>
    </r>
    <r>
      <rPr>
        <vertAlign val="superscript"/>
        <sz val="11"/>
        <rFont val="Times New Roman"/>
        <family val="1"/>
      </rPr>
      <t>#</t>
    </r>
  </si>
  <si>
    <r>
      <t>第三大類</t>
    </r>
    <r>
      <rPr>
        <sz val="11"/>
        <rFont val="Times New Roman"/>
        <family val="1"/>
      </rPr>
      <t xml:space="preserve"> / Grupo 3 / </t>
    </r>
    <r>
      <rPr>
        <i/>
        <sz val="11"/>
        <rFont val="Times New Roman"/>
        <family val="1"/>
      </rPr>
      <t>Group 3</t>
    </r>
  </si>
  <si>
    <r>
      <t xml:space="preserve">第四大類 </t>
    </r>
    <r>
      <rPr>
        <sz val="11"/>
        <rFont val="Times New Roman"/>
        <family val="1"/>
      </rPr>
      <t xml:space="preserve">/ Grupo 4 / </t>
    </r>
    <r>
      <rPr>
        <i/>
        <sz val="11"/>
        <rFont val="Times New Roman"/>
        <family val="1"/>
      </rPr>
      <t>Group 4</t>
    </r>
  </si>
  <si>
    <r>
      <t>第五大類</t>
    </r>
    <r>
      <rPr>
        <sz val="11"/>
        <rFont val="Times New Roman"/>
        <family val="1"/>
      </rPr>
      <t xml:space="preserve"> / Grupo 5 / </t>
    </r>
    <r>
      <rPr>
        <i/>
        <sz val="11"/>
        <rFont val="Times New Roman"/>
        <family val="1"/>
      </rPr>
      <t>Group 5</t>
    </r>
  </si>
  <si>
    <r>
      <t>第六大類</t>
    </r>
    <r>
      <rPr>
        <sz val="11"/>
        <rFont val="Times New Roman"/>
        <family val="1"/>
      </rPr>
      <t xml:space="preserve"> / Grupo 6 /</t>
    </r>
    <r>
      <rPr>
        <i/>
        <sz val="11"/>
        <rFont val="Times New Roman"/>
        <family val="1"/>
      </rPr>
      <t xml:space="preserve"> Group 6</t>
    </r>
  </si>
  <si>
    <r>
      <t>第七大類</t>
    </r>
    <r>
      <rPr>
        <sz val="11"/>
        <rFont val="Times New Roman"/>
        <family val="1"/>
      </rPr>
      <t xml:space="preserve"> / Grupo 7 /</t>
    </r>
    <r>
      <rPr>
        <i/>
        <sz val="11"/>
        <rFont val="Times New Roman"/>
        <family val="1"/>
      </rPr>
      <t xml:space="preserve"> Group 7</t>
    </r>
  </si>
  <si>
    <r>
      <t>第八大類</t>
    </r>
    <r>
      <rPr>
        <sz val="11"/>
        <rFont val="Times New Roman"/>
        <family val="1"/>
      </rPr>
      <t xml:space="preserve"> / Grupo 8 / </t>
    </r>
    <r>
      <rPr>
        <i/>
        <sz val="11"/>
        <rFont val="Times New Roman"/>
        <family val="1"/>
      </rPr>
      <t>Group 8</t>
    </r>
  </si>
  <si>
    <r>
      <t>第九大類</t>
    </r>
    <r>
      <rPr>
        <sz val="11"/>
        <rFont val="Times New Roman"/>
        <family val="1"/>
      </rPr>
      <t xml:space="preserve"> / Grupo 9 / </t>
    </r>
    <r>
      <rPr>
        <i/>
        <sz val="11"/>
        <rFont val="Times New Roman"/>
        <family val="1"/>
      </rPr>
      <t>Group 9</t>
    </r>
  </si>
  <si>
    <r>
      <t>2.2</t>
    </r>
    <r>
      <rPr>
        <sz val="12"/>
        <rFont val="新細明體"/>
        <family val="1"/>
      </rPr>
      <t>：</t>
    </r>
  </si>
  <si>
    <t>按歲組、行業及性別統計之就業人口</t>
  </si>
  <si>
    <t>População empregada, segundo o grupo etário, por ramo de actividade económica e sexo</t>
  </si>
  <si>
    <t>Employed population by gender, age group and industry</t>
  </si>
  <si>
    <t>7/2008-9/2008</t>
  </si>
  <si>
    <r>
      <t>人數</t>
    </r>
    <r>
      <rPr>
        <sz val="11"/>
        <rFont val="Times New Roman"/>
        <family val="1"/>
      </rPr>
      <t xml:space="preserve">    Nº    </t>
    </r>
    <r>
      <rPr>
        <i/>
        <sz val="11"/>
        <rFont val="Times New Roman"/>
        <family val="1"/>
      </rPr>
      <t>No.</t>
    </r>
    <r>
      <rPr>
        <sz val="11"/>
        <rFont val="Times New Roman"/>
        <family val="1"/>
      </rPr>
      <t xml:space="preserve">   ('000)   1/2</t>
    </r>
  </si>
  <si>
    <t>行業及性別</t>
  </si>
  <si>
    <r>
      <t>總數</t>
    </r>
    <r>
      <rPr>
        <sz val="10"/>
        <rFont val="Times New Roman"/>
        <family val="1"/>
      </rPr>
      <t xml:space="preserve">   </t>
    </r>
  </si>
  <si>
    <t>Grupo  etário</t>
  </si>
  <si>
    <t>Ramo de actividade económica e sexo</t>
  </si>
  <si>
    <t>Age group</t>
  </si>
  <si>
    <t>Industry and gender</t>
  </si>
  <si>
    <t>14-24</t>
  </si>
  <si>
    <t>25-34</t>
  </si>
  <si>
    <t>35-44</t>
  </si>
  <si>
    <t>45-54</t>
  </si>
  <si>
    <t>55-64</t>
  </si>
  <si>
    <r>
      <t>A</t>
    </r>
    <r>
      <rPr>
        <sz val="10"/>
        <rFont val="細明體"/>
        <family val="3"/>
      </rPr>
      <t>、</t>
    </r>
    <r>
      <rPr>
        <sz val="10"/>
        <rFont val="Times New Roman"/>
        <family val="1"/>
      </rPr>
      <t>B</t>
    </r>
    <r>
      <rPr>
        <sz val="10"/>
        <rFont val="細明體"/>
        <family val="3"/>
      </rPr>
      <t>、</t>
    </r>
    <r>
      <rPr>
        <sz val="10"/>
        <rFont val="Times New Roman"/>
        <family val="1"/>
      </rPr>
      <t>C</t>
    </r>
  </si>
  <si>
    <r>
      <t>0</t>
    </r>
    <r>
      <rPr>
        <vertAlign val="superscript"/>
        <sz val="11"/>
        <rFont val="Times New Roman"/>
        <family val="1"/>
      </rPr>
      <t>#</t>
    </r>
  </si>
  <si>
    <t>其他製造業</t>
  </si>
  <si>
    <t>Out. ind. transformadoras</t>
  </si>
  <si>
    <t>Other manufacturing</t>
  </si>
  <si>
    <r>
      <t>人數</t>
    </r>
    <r>
      <rPr>
        <sz val="11"/>
        <rFont val="Times New Roman"/>
        <family val="1"/>
      </rPr>
      <t xml:space="preserve">    Nº    </t>
    </r>
    <r>
      <rPr>
        <i/>
        <sz val="11"/>
        <rFont val="Times New Roman"/>
        <family val="1"/>
      </rPr>
      <t>No.</t>
    </r>
    <r>
      <rPr>
        <sz val="11"/>
        <rFont val="Times New Roman"/>
        <family val="1"/>
      </rPr>
      <t xml:space="preserve">   ('000)   2/2</t>
    </r>
  </si>
  <si>
    <t>60~63</t>
  </si>
  <si>
    <r>
      <t>男女</t>
    </r>
    <r>
      <rPr>
        <sz val="10"/>
        <rFont val="Times New Roman"/>
        <family val="1"/>
      </rPr>
      <t>/MF</t>
    </r>
  </si>
  <si>
    <r>
      <t>除</t>
    </r>
    <r>
      <rPr>
        <sz val="10"/>
        <rFont val="Times New Roman"/>
        <family val="1"/>
      </rPr>
      <t xml:space="preserve"> 92491 </t>
    </r>
    <r>
      <rPr>
        <sz val="10"/>
        <rFont val="新細明體"/>
        <family val="1"/>
      </rPr>
      <t>以外</t>
    </r>
  </si>
  <si>
    <t xml:space="preserve">excepto 92491 </t>
  </si>
  <si>
    <t xml:space="preserve">except 92491     </t>
  </si>
  <si>
    <t>其他及不詳</t>
  </si>
  <si>
    <t>Ignorado e Outros</t>
  </si>
  <si>
    <t>2.3：</t>
  </si>
  <si>
    <t>按職業身份及職業統計之就業人口</t>
  </si>
  <si>
    <t>População empregada, segundo a situação na profissão, por profissão</t>
  </si>
  <si>
    <t>Employed population by status in employment and occupation</t>
  </si>
  <si>
    <t>7/2008-9/2008</t>
  </si>
  <si>
    <t>職業</t>
  </si>
  <si>
    <t>僱主</t>
  </si>
  <si>
    <t>自資經營者</t>
  </si>
  <si>
    <t>僱員</t>
  </si>
  <si>
    <t>無酬家屬幫工</t>
  </si>
  <si>
    <t>Profissão</t>
  </si>
  <si>
    <t>Trabalhador por</t>
  </si>
  <si>
    <t>Trabalhador familiar</t>
  </si>
  <si>
    <t>Occupation</t>
  </si>
  <si>
    <t xml:space="preserve">  conta própria </t>
  </si>
  <si>
    <t xml:space="preserve"> conta de outrem </t>
  </si>
  <si>
    <t xml:space="preserve"> não remunerado</t>
  </si>
  <si>
    <t xml:space="preserve">Own-account worker </t>
  </si>
  <si>
    <t>Unpaid family worker</t>
  </si>
  <si>
    <t>3</t>
  </si>
  <si>
    <t>4</t>
  </si>
  <si>
    <t>5</t>
  </si>
  <si>
    <t>6</t>
  </si>
  <si>
    <t>總數</t>
  </si>
</sst>
</file>

<file path=xl/styles.xml><?xml version="1.0" encoding="utf-8"?>
<styleSheet xmlns="http://schemas.openxmlformats.org/spreadsheetml/2006/main">
  <numFmts count="37">
    <numFmt numFmtId="5" formatCode="&quot;P&quot;#,##0_);\(&quot;P&quot;#,##0\)"/>
    <numFmt numFmtId="6" formatCode="&quot;P&quot;#,##0_);[Red]\(&quot;P&quot;#,##0\)"/>
    <numFmt numFmtId="7" formatCode="&quot;P&quot;#,##0.00_);\(&quot;P&quot;#,##0.00\)"/>
    <numFmt numFmtId="8" formatCode="&quot;P&quot;#,##0.00_);[Red]\(&quot;P&quot;#,##0.00\)"/>
    <numFmt numFmtId="42" formatCode="_(&quot;P&quot;* #,##0_);_(&quot;P&quot;* \(#,##0\);_(&quot;P&quot;* &quot;-&quot;_);_(@_)"/>
    <numFmt numFmtId="41" formatCode="_(* #,##0_);_(* \(#,##0\);_(* &quot;-&quot;_);_(@_)"/>
    <numFmt numFmtId="44" formatCode="_(&quot;P&quot;* #,##0.00_);_(&quot;P&quot;* \(#,##0.00\);_(&quot;P&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 ##0"/>
    <numFmt numFmtId="182" formatCode="#\ ###"/>
    <numFmt numFmtId="183" formatCode="0.0_);[Red]\(0.0\)"/>
    <numFmt numFmtId="184" formatCode="0.0"/>
    <numFmt numFmtId="185" formatCode="0.0_ "/>
    <numFmt numFmtId="186" formatCode="0.00_ "/>
    <numFmt numFmtId="187" formatCode="mm&quot;月&quot;dd&quot;日&quot;"/>
    <numFmt numFmtId="188" formatCode="General_)"/>
    <numFmt numFmtId="189" formatCode="_(* #,##0.0_);_(* &quot;-&quot;_);_(@_)"/>
    <numFmt numFmtId="190" formatCode="0_)"/>
    <numFmt numFmtId="191" formatCode="0&quot;.&quot;"/>
    <numFmt numFmtId="192" formatCode="[=0]&quot;-&quot;;[&gt;0]##0.0;"/>
    <numFmt numFmtId="193" formatCode="#\ ##0;[Red]\-#\ ##0;&quot;-&quot;"/>
    <numFmt numFmtId="194" formatCode="#,##0.0;\-#,##0.0;\-;@"/>
    <numFmt numFmtId="195" formatCode="###,##0"/>
    <numFmt numFmtId="196" formatCode="###\ ###"/>
    <numFmt numFmtId="197" formatCode="[=0]&quot;-&quot;;[&gt;0]#\ ###;General"/>
    <numFmt numFmtId="198" formatCode="#\ ##0;\-#\ ##0;&quot;-&quot;;&quot;-&quot;"/>
    <numFmt numFmtId="199" formatCode="[=0]&quot;-&quot;;[&gt;0]0.0;0.0_)"/>
    <numFmt numFmtId="200" formatCode="[=0]&quot;-&quot;;[&gt;0]#.\ ###;\(0.0\)"/>
  </numFmts>
  <fonts count="67">
    <font>
      <sz val="12"/>
      <name val="新細明體"/>
      <family val="1"/>
    </font>
    <font>
      <sz val="9"/>
      <name val="細明體"/>
      <family val="3"/>
    </font>
    <font>
      <sz val="16"/>
      <name val="MS Sans Serif"/>
      <family val="2"/>
    </font>
    <font>
      <u val="single"/>
      <sz val="7.2"/>
      <color indexed="12"/>
      <name val="新細明體"/>
      <family val="1"/>
    </font>
    <font>
      <sz val="12"/>
      <name val="Times New Roman"/>
      <family val="1"/>
    </font>
    <font>
      <sz val="9"/>
      <name val="新細明體"/>
      <family val="1"/>
    </font>
    <font>
      <sz val="12"/>
      <name val="Chn FMing S5"/>
      <family val="1"/>
    </font>
    <font>
      <sz val="10"/>
      <name val="Times New Roman"/>
      <family val="1"/>
    </font>
    <font>
      <i/>
      <sz val="12"/>
      <name val="Times New Roman"/>
      <family val="1"/>
    </font>
    <font>
      <sz val="10"/>
      <name val="新細明體"/>
      <family val="1"/>
    </font>
    <font>
      <i/>
      <sz val="10"/>
      <name val="Times New Roman"/>
      <family val="1"/>
    </font>
    <font>
      <sz val="9"/>
      <name val="Times New Roman"/>
      <family val="1"/>
    </font>
    <font>
      <sz val="11"/>
      <name val="Times New Roman"/>
      <family val="1"/>
    </font>
    <font>
      <b/>
      <sz val="10"/>
      <name val="Times New Roman"/>
      <family val="1"/>
    </font>
    <font>
      <b/>
      <sz val="9"/>
      <name val="Times New Roman"/>
      <family val="1"/>
    </font>
    <font>
      <sz val="10"/>
      <name val="細明體"/>
      <family val="3"/>
    </font>
    <font>
      <sz val="10"/>
      <name val="MS Sans Serif"/>
      <family val="2"/>
    </font>
    <font>
      <vertAlign val="superscript"/>
      <sz val="12"/>
      <name val="Times New Roman"/>
      <family val="1"/>
    </font>
    <font>
      <sz val="11"/>
      <name val="新細明體"/>
      <family val="1"/>
    </font>
    <font>
      <i/>
      <sz val="11"/>
      <name val="Times New Roman"/>
      <family val="1"/>
    </font>
    <font>
      <vertAlign val="superscript"/>
      <sz val="11"/>
      <name val="Times New Roman"/>
      <family val="1"/>
    </font>
    <font>
      <i/>
      <sz val="9"/>
      <name val="Times New Roman"/>
      <family val="1"/>
    </font>
    <font>
      <b/>
      <sz val="12"/>
      <name val="Times New Roman"/>
      <family val="1"/>
    </font>
    <font>
      <sz val="8"/>
      <name val="Times New Roman"/>
      <family val="1"/>
    </font>
    <font>
      <i/>
      <sz val="10"/>
      <name val="新細明體"/>
      <family val="1"/>
    </font>
    <font>
      <sz val="10"/>
      <name val="Arial"/>
      <family val="2"/>
    </font>
    <font>
      <b/>
      <i/>
      <sz val="10"/>
      <name val="Times New Roman"/>
      <family val="1"/>
    </font>
    <font>
      <b/>
      <sz val="8"/>
      <name val="Times New Roman"/>
      <family val="1"/>
    </font>
    <font>
      <sz val="11"/>
      <name val="細明體"/>
      <family val="3"/>
    </font>
    <font>
      <sz val="13"/>
      <name val="Times New Roman"/>
      <family val="1"/>
    </font>
    <font>
      <sz val="13"/>
      <name val="新細明體"/>
      <family val="1"/>
    </font>
    <font>
      <i/>
      <sz val="13"/>
      <name val="Times New Roman"/>
      <family val="1"/>
    </font>
    <font>
      <sz val="14"/>
      <name val="新細明體"/>
      <family val="1"/>
    </font>
    <font>
      <sz val="14"/>
      <name val="Times New Roman"/>
      <family val="1"/>
    </font>
    <font>
      <i/>
      <sz val="14"/>
      <name val="Times New Roman"/>
      <family val="1"/>
    </font>
    <font>
      <sz val="18"/>
      <name val="Times New Roman"/>
      <family val="1"/>
    </font>
    <font>
      <sz val="18"/>
      <name val="細明體"/>
      <family val="3"/>
    </font>
    <font>
      <i/>
      <sz val="18"/>
      <name val="Times New Roman"/>
      <family val="1"/>
    </font>
    <font>
      <sz val="14"/>
      <name val="細明體"/>
      <family val="3"/>
    </font>
    <font>
      <sz val="16"/>
      <name val="Times New Roman"/>
      <family val="1"/>
    </font>
    <font>
      <vertAlign val="superscript"/>
      <sz val="16"/>
      <name val="Times New Roman"/>
      <family val="1"/>
    </font>
    <font>
      <sz val="20"/>
      <name val="Times New Roman"/>
      <family val="1"/>
    </font>
    <font>
      <sz val="20"/>
      <name val="新細明體"/>
      <family val="1"/>
    </font>
    <font>
      <i/>
      <sz val="20"/>
      <name val="Times New Roman"/>
      <family val="1"/>
    </font>
    <font>
      <sz val="16"/>
      <name val="細明體"/>
      <family val="3"/>
    </font>
    <font>
      <i/>
      <sz val="16"/>
      <name val="Times New Roman"/>
      <family val="1"/>
    </font>
    <font>
      <sz val="16"/>
      <name val="新細明體"/>
      <family val="1"/>
    </font>
    <font>
      <vertAlign val="superscript"/>
      <sz val="18"/>
      <name val="Times New Roman"/>
      <family val="1"/>
    </font>
    <font>
      <sz val="22"/>
      <name val="Times New Roman"/>
      <family val="1"/>
    </font>
    <font>
      <i/>
      <sz val="22"/>
      <name val="Times New Roman"/>
      <family val="1"/>
    </font>
    <font>
      <sz val="18"/>
      <name val="新細明體"/>
      <family val="1"/>
    </font>
    <font>
      <sz val="17"/>
      <name val="Times New Roman"/>
      <family val="1"/>
    </font>
    <font>
      <sz val="12"/>
      <name val="細明體"/>
      <family val="3"/>
    </font>
    <font>
      <sz val="11"/>
      <name val="Arial"/>
      <family val="2"/>
    </font>
    <font>
      <b/>
      <sz val="13"/>
      <name val="新細明體"/>
      <family val="1"/>
    </font>
    <font>
      <b/>
      <sz val="13"/>
      <name val="Times New Roman"/>
      <family val="1"/>
    </font>
    <font>
      <u val="single"/>
      <sz val="10"/>
      <color indexed="12"/>
      <name val="Arial"/>
      <family val="2"/>
    </font>
    <font>
      <b/>
      <sz val="11"/>
      <name val="Times New Roman"/>
      <family val="1"/>
    </font>
    <font>
      <b/>
      <sz val="12"/>
      <name val="新細明體"/>
      <family val="1"/>
    </font>
    <font>
      <b/>
      <sz val="11"/>
      <name val="新細明體"/>
      <family val="1"/>
    </font>
    <font>
      <b/>
      <i/>
      <sz val="11"/>
      <name val="Times New Roman"/>
      <family val="1"/>
    </font>
    <font>
      <b/>
      <sz val="11"/>
      <color indexed="10"/>
      <name val="Times New Roman"/>
      <family val="1"/>
    </font>
    <font>
      <b/>
      <sz val="11"/>
      <color indexed="10"/>
      <name val="新細明體"/>
      <family val="1"/>
    </font>
    <font>
      <sz val="11"/>
      <color indexed="10"/>
      <name val="Times New Roman"/>
      <family val="1"/>
    </font>
    <font>
      <i/>
      <sz val="11"/>
      <color indexed="10"/>
      <name val="Times New Roman"/>
      <family val="1"/>
    </font>
    <font>
      <sz val="10.5"/>
      <name val="Times New Roman"/>
      <family val="1"/>
    </font>
    <font>
      <i/>
      <sz val="10.5"/>
      <name val="Times New Roman"/>
      <family val="1"/>
    </font>
  </fonts>
  <fills count="3">
    <fill>
      <patternFill/>
    </fill>
    <fill>
      <patternFill patternType="gray125"/>
    </fill>
    <fill>
      <patternFill patternType="solid">
        <fgColor indexed="15"/>
        <bgColor indexed="64"/>
      </patternFill>
    </fill>
  </fills>
  <borders count="25">
    <border>
      <left/>
      <right/>
      <top/>
      <bottom/>
      <diagonal/>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8"/>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color indexed="63"/>
      </left>
      <right style="thin">
        <color indexed="8"/>
      </right>
      <top style="thin"/>
      <bottom style="thin"/>
    </border>
    <border>
      <left style="thin">
        <color indexed="8"/>
      </left>
      <right>
        <color indexed="63"/>
      </right>
      <top style="thin"/>
      <bottom style="thin"/>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Font="0" applyBorder="0" applyAlignment="0">
      <protection hidden="1"/>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5"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5"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25" fillId="0" borderId="0">
      <alignment/>
      <protection/>
    </xf>
    <xf numFmtId="0" fontId="0" fillId="0" borderId="0">
      <alignment/>
      <protection/>
    </xf>
    <xf numFmtId="179" fontId="0" fillId="0" borderId="0" applyFont="0" applyFill="0" applyBorder="0" applyAlignment="0" applyProtection="0"/>
    <xf numFmtId="177" fontId="0" fillId="0" borderId="0" applyFont="0" applyFill="0" applyBorder="0" applyAlignment="0" applyProtection="0"/>
    <xf numFmtId="40" fontId="16"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cellStyleXfs>
  <cellXfs count="3325">
    <xf numFmtId="0" fontId="0" fillId="0" borderId="0" xfId="0" applyAlignment="1">
      <alignment/>
    </xf>
    <xf numFmtId="49" fontId="4" fillId="0" borderId="0" xfId="0" applyNumberFormat="1" applyFont="1" applyAlignment="1" applyProtection="1">
      <alignment horizontal="right"/>
      <protection/>
    </xf>
    <xf numFmtId="0" fontId="0" fillId="0" borderId="0" xfId="0" applyFont="1" applyAlignment="1" applyProtection="1">
      <alignment horizontal="left"/>
      <protection/>
    </xf>
    <xf numFmtId="0" fontId="4" fillId="0" borderId="0" xfId="0" applyFont="1" applyAlignment="1" applyProtection="1">
      <alignment horizontal="left"/>
      <protection/>
    </xf>
    <xf numFmtId="0" fontId="7" fillId="0" borderId="0" xfId="0" applyFont="1" applyAlignment="1" applyProtection="1">
      <alignment/>
      <protection/>
    </xf>
    <xf numFmtId="0" fontId="7" fillId="0" borderId="0" xfId="0" applyFont="1" applyAlignment="1">
      <alignment/>
    </xf>
    <xf numFmtId="49" fontId="7" fillId="0" borderId="0" xfId="0" applyNumberFormat="1" applyFont="1" applyAlignment="1" applyProtection="1">
      <alignment/>
      <protection/>
    </xf>
    <xf numFmtId="1" fontId="7" fillId="0" borderId="1" xfId="0" applyNumberFormat="1" applyFont="1" applyBorder="1" applyAlignment="1" applyProtection="1" quotePrefix="1">
      <alignment horizontal="right"/>
      <protection/>
    </xf>
    <xf numFmtId="0" fontId="7" fillId="0" borderId="0" xfId="0" applyFont="1" applyAlignment="1" applyProtection="1" quotePrefix="1">
      <alignment horizontal="right"/>
      <protection/>
    </xf>
    <xf numFmtId="49" fontId="7" fillId="0" borderId="0" xfId="0" applyNumberFormat="1" applyFont="1" applyAlignment="1" applyProtection="1">
      <alignment/>
      <protection locked="0"/>
    </xf>
    <xf numFmtId="0" fontId="7" fillId="0" borderId="0" xfId="0" applyFont="1" applyBorder="1" applyAlignment="1" applyProtection="1">
      <alignment horizontal="centerContinuous"/>
      <protection locked="0"/>
    </xf>
    <xf numFmtId="0" fontId="7" fillId="0" borderId="2" xfId="0" applyFont="1" applyBorder="1" applyAlignment="1" applyProtection="1">
      <alignment horizontal="centerContinuous"/>
      <protection locked="0"/>
    </xf>
    <xf numFmtId="0" fontId="7" fillId="0" borderId="3" xfId="0" applyFont="1" applyBorder="1" applyAlignment="1" applyProtection="1">
      <alignment horizontal="centerContinuous"/>
      <protection locked="0"/>
    </xf>
    <xf numFmtId="0" fontId="7" fillId="0" borderId="4" xfId="0" applyFont="1" applyBorder="1" applyAlignment="1" applyProtection="1">
      <alignment horizontal="centerContinuous"/>
      <protection locked="0"/>
    </xf>
    <xf numFmtId="0" fontId="7" fillId="0" borderId="0" xfId="0" applyFont="1" applyAlignment="1" applyProtection="1">
      <alignment/>
      <protection locked="0"/>
    </xf>
    <xf numFmtId="0" fontId="7" fillId="0" borderId="5" xfId="0" applyFont="1" applyBorder="1" applyAlignment="1" applyProtection="1">
      <alignment horizontal="centerContinuous" vertical="center"/>
      <protection locked="0"/>
    </xf>
    <xf numFmtId="0" fontId="7" fillId="0" borderId="6" xfId="0" applyFont="1" applyBorder="1" applyAlignment="1" applyProtection="1">
      <alignment horizontal="centerContinuous" vertical="center"/>
      <protection locked="0"/>
    </xf>
    <xf numFmtId="0" fontId="7" fillId="0" borderId="0" xfId="0" applyFont="1" applyBorder="1" applyAlignment="1" applyProtection="1">
      <alignment horizontal="centerContinuous" vertical="center"/>
      <protection locked="0"/>
    </xf>
    <xf numFmtId="0" fontId="10" fillId="0" borderId="7" xfId="0" applyFont="1" applyBorder="1" applyAlignment="1" applyProtection="1">
      <alignment horizontal="centerContinuous" vertical="top"/>
      <protection locked="0"/>
    </xf>
    <xf numFmtId="0" fontId="10" fillId="0" borderId="8" xfId="0" applyFont="1" applyBorder="1" applyAlignment="1" applyProtection="1">
      <alignment horizontal="centerContinuous" vertical="top"/>
      <protection locked="0"/>
    </xf>
    <xf numFmtId="0" fontId="10" fillId="0" borderId="1" xfId="0" applyFont="1" applyBorder="1" applyAlignment="1" applyProtection="1">
      <alignment horizontal="centerContinuous" vertical="top"/>
      <protection locked="0"/>
    </xf>
    <xf numFmtId="0" fontId="7" fillId="0" borderId="0" xfId="0" applyFont="1" applyBorder="1" applyAlignment="1" applyProtection="1">
      <alignment/>
      <protection/>
    </xf>
    <xf numFmtId="0" fontId="7" fillId="0" borderId="9" xfId="0" applyFont="1" applyBorder="1" applyAlignment="1" quotePrefix="1">
      <alignment horizontal="center"/>
    </xf>
    <xf numFmtId="1" fontId="7" fillId="0" borderId="9" xfId="0" applyNumberFormat="1" applyFont="1" applyBorder="1" applyAlignment="1" quotePrefix="1">
      <alignment horizontal="center"/>
    </xf>
    <xf numFmtId="0" fontId="7" fillId="0" borderId="10" xfId="0" applyFont="1" applyBorder="1" applyAlignment="1" quotePrefix="1">
      <alignment horizontal="center"/>
    </xf>
    <xf numFmtId="0" fontId="7" fillId="0" borderId="0" xfId="0" applyFont="1" applyBorder="1" applyAlignment="1">
      <alignment horizontal="center"/>
    </xf>
    <xf numFmtId="0" fontId="7" fillId="0" borderId="6" xfId="0" applyFont="1" applyBorder="1" applyAlignment="1">
      <alignment horizontal="center"/>
    </xf>
    <xf numFmtId="0" fontId="7" fillId="0" borderId="0" xfId="0" applyFont="1" applyBorder="1" applyAlignment="1" quotePrefix="1">
      <alignment horizontal="center"/>
    </xf>
    <xf numFmtId="184" fontId="7" fillId="0" borderId="0" xfId="0" applyNumberFormat="1" applyFont="1" applyBorder="1" applyAlignment="1" quotePrefix="1">
      <alignment horizontal="center"/>
    </xf>
    <xf numFmtId="1" fontId="7" fillId="0" borderId="0" xfId="0" applyNumberFormat="1" applyFont="1" applyBorder="1" applyAlignment="1" quotePrefix="1">
      <alignment horizontal="center"/>
    </xf>
    <xf numFmtId="0" fontId="7" fillId="0" borderId="0" xfId="0" applyFont="1" applyBorder="1" applyAlignment="1" applyProtection="1">
      <alignment/>
      <protection locked="0"/>
    </xf>
    <xf numFmtId="0" fontId="9" fillId="0" borderId="0" xfId="0" applyFont="1" applyBorder="1" applyAlignment="1" applyProtection="1">
      <alignment/>
      <protection locked="0"/>
    </xf>
    <xf numFmtId="0" fontId="5" fillId="0" borderId="0" xfId="0" applyFont="1" applyAlignment="1" applyProtection="1">
      <alignment/>
      <protection/>
    </xf>
    <xf numFmtId="0" fontId="11" fillId="0" borderId="6" xfId="0" applyFont="1" applyBorder="1" applyAlignment="1" applyProtection="1">
      <alignment horizontal="left"/>
      <protection/>
    </xf>
    <xf numFmtId="189" fontId="12" fillId="0" borderId="0" xfId="0" applyNumberFormat="1" applyFont="1" applyFill="1" applyBorder="1" applyAlignment="1" applyProtection="1">
      <alignment horizontal="right"/>
      <protection/>
    </xf>
    <xf numFmtId="189" fontId="12" fillId="0" borderId="0" xfId="0" applyNumberFormat="1" applyFont="1" applyBorder="1" applyAlignment="1" applyProtection="1">
      <alignment horizontal="right"/>
      <protection/>
    </xf>
    <xf numFmtId="0" fontId="7" fillId="0" borderId="0" xfId="0" applyFont="1" applyBorder="1" applyAlignment="1" applyProtection="1">
      <alignment horizontal="left"/>
      <protection locked="0"/>
    </xf>
    <xf numFmtId="0" fontId="13" fillId="0" borderId="0" xfId="0" applyFont="1" applyBorder="1" applyAlignment="1" applyProtection="1">
      <alignment/>
      <protection locked="0"/>
    </xf>
    <xf numFmtId="0" fontId="7" fillId="0" borderId="0" xfId="0" applyFont="1" applyBorder="1" applyAlignment="1" applyProtection="1" quotePrefix="1">
      <alignment horizontal="left"/>
      <protection locked="0"/>
    </xf>
    <xf numFmtId="0" fontId="14" fillId="0" borderId="0" xfId="0" applyFont="1" applyBorder="1" applyAlignment="1" applyProtection="1">
      <alignment horizontal="right"/>
      <protection locked="0"/>
    </xf>
    <xf numFmtId="0" fontId="11" fillId="0" borderId="6" xfId="0" applyFont="1" applyBorder="1" applyAlignment="1" applyProtection="1">
      <alignment/>
      <protection locked="0"/>
    </xf>
    <xf numFmtId="0" fontId="9" fillId="0" borderId="0" xfId="0" applyFont="1" applyBorder="1" applyAlignment="1" applyProtection="1" quotePrefix="1">
      <alignment horizontal="left"/>
      <protection locked="0"/>
    </xf>
    <xf numFmtId="0" fontId="13" fillId="0" borderId="1" xfId="0" applyFont="1" applyBorder="1" applyAlignment="1" applyProtection="1">
      <alignment/>
      <protection locked="0"/>
    </xf>
    <xf numFmtId="0" fontId="13" fillId="0" borderId="8" xfId="0" applyFont="1" applyBorder="1" applyAlignment="1" applyProtection="1">
      <alignment/>
      <protection locked="0"/>
    </xf>
    <xf numFmtId="190" fontId="13" fillId="0" borderId="1" xfId="0" applyNumberFormat="1" applyFont="1" applyBorder="1" applyAlignment="1" applyProtection="1">
      <alignment/>
      <protection locked="0"/>
    </xf>
    <xf numFmtId="0" fontId="7" fillId="0" borderId="1" xfId="0" applyFont="1" applyBorder="1" applyAlignment="1" applyProtection="1">
      <alignment/>
      <protection/>
    </xf>
    <xf numFmtId="3" fontId="7" fillId="0" borderId="0" xfId="0" applyNumberFormat="1" applyFont="1" applyAlignment="1" applyProtection="1">
      <alignment horizontal="right"/>
      <protection locked="0"/>
    </xf>
    <xf numFmtId="1" fontId="7" fillId="0" borderId="0" xfId="0" applyNumberFormat="1" applyFont="1" applyAlignment="1" applyProtection="1">
      <alignment/>
      <protection locked="0"/>
    </xf>
    <xf numFmtId="49" fontId="4" fillId="0" borderId="0" xfId="0" applyNumberFormat="1" applyFont="1" applyAlignment="1" applyProtection="1">
      <alignment/>
      <protection/>
    </xf>
    <xf numFmtId="49" fontId="4" fillId="0" borderId="0" xfId="0" applyNumberFormat="1" applyFont="1" applyAlignment="1" applyProtection="1">
      <alignment/>
      <protection locked="0"/>
    </xf>
    <xf numFmtId="0" fontId="7" fillId="0" borderId="11" xfId="0" applyFont="1" applyBorder="1" applyAlignment="1" quotePrefix="1">
      <alignment horizontal="centerContinuous"/>
    </xf>
    <xf numFmtId="0" fontId="7" fillId="0" borderId="12" xfId="0" applyFont="1" applyBorder="1" applyAlignment="1" quotePrefix="1">
      <alignment horizontal="centerContinuous"/>
    </xf>
    <xf numFmtId="0" fontId="7" fillId="0" borderId="10" xfId="0" applyFont="1" applyBorder="1" applyAlignment="1" quotePrefix="1">
      <alignment horizontal="centerContinuous"/>
    </xf>
    <xf numFmtId="0" fontId="7" fillId="0" borderId="6" xfId="0" applyFont="1" applyBorder="1" applyAlignment="1" quotePrefix="1">
      <alignment horizontal="center"/>
    </xf>
    <xf numFmtId="0" fontId="7" fillId="0" borderId="0" xfId="0" applyFont="1" applyBorder="1" applyAlignment="1" quotePrefix="1">
      <alignment horizontal="centerContinuous"/>
    </xf>
    <xf numFmtId="3" fontId="7" fillId="0" borderId="0" xfId="0" applyNumberFormat="1" applyFont="1" applyAlignment="1" applyProtection="1">
      <alignment/>
      <protection/>
    </xf>
    <xf numFmtId="189" fontId="12" fillId="0" borderId="0" xfId="0" applyNumberFormat="1" applyFont="1" applyBorder="1" applyAlignment="1" applyProtection="1">
      <alignment horizontal="right"/>
      <protection locked="0"/>
    </xf>
    <xf numFmtId="3" fontId="7" fillId="0" borderId="0" xfId="0" applyNumberFormat="1" applyFont="1" applyAlignment="1" applyProtection="1">
      <alignment/>
      <protection locked="0"/>
    </xf>
    <xf numFmtId="0" fontId="13" fillId="0" borderId="1" xfId="0" applyFont="1" applyBorder="1" applyAlignment="1" applyProtection="1">
      <alignment/>
      <protection/>
    </xf>
    <xf numFmtId="0" fontId="7" fillId="0" borderId="1" xfId="0" applyFont="1" applyBorder="1" applyAlignment="1" applyProtection="1">
      <alignment horizontal="right"/>
      <protection/>
    </xf>
    <xf numFmtId="0" fontId="7" fillId="0" borderId="8" xfId="0" applyFont="1" applyBorder="1" applyAlignment="1" applyProtection="1">
      <alignment/>
      <protection/>
    </xf>
    <xf numFmtId="0" fontId="7" fillId="0" borderId="1" xfId="0" applyFont="1" applyBorder="1" applyAlignment="1" applyProtection="1">
      <alignment/>
      <protection locked="0"/>
    </xf>
    <xf numFmtId="3" fontId="7" fillId="0" borderId="0" xfId="0" applyNumberFormat="1" applyFont="1" applyAlignment="1" applyProtection="1">
      <alignment horizontal="right"/>
      <protection/>
    </xf>
    <xf numFmtId="0" fontId="7" fillId="0" borderId="1" xfId="0" applyFont="1" applyBorder="1" applyAlignment="1" applyProtection="1" quotePrefix="1">
      <alignment horizontal="right"/>
      <protection/>
    </xf>
    <xf numFmtId="1" fontId="7" fillId="0" borderId="13" xfId="0"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1" fontId="7" fillId="0" borderId="14" xfId="0" applyNumberFormat="1" applyFont="1" applyBorder="1" applyAlignment="1" applyProtection="1">
      <alignment horizontal="center" wrapText="1"/>
      <protection locked="0"/>
    </xf>
    <xf numFmtId="1" fontId="7" fillId="0" borderId="5" xfId="0" applyNumberFormat="1" applyFont="1" applyBorder="1" applyAlignment="1" applyProtection="1">
      <alignment horizontal="center" wrapText="1"/>
      <protection locked="0"/>
    </xf>
    <xf numFmtId="0" fontId="4" fillId="0" borderId="0" xfId="0" applyFont="1" applyBorder="1" applyAlignment="1" applyProtection="1" quotePrefix="1">
      <alignment horizontal="center" wrapText="1"/>
      <protection locked="0"/>
    </xf>
    <xf numFmtId="1" fontId="7" fillId="0" borderId="5" xfId="0" applyNumberFormat="1" applyFont="1" applyBorder="1" applyAlignment="1" applyProtection="1">
      <alignment horizontal="center" vertical="center" wrapText="1"/>
      <protection locked="0"/>
    </xf>
    <xf numFmtId="0" fontId="7" fillId="0" borderId="0" xfId="0" applyFont="1" applyBorder="1" applyAlignment="1">
      <alignment horizontal="center" wrapText="1"/>
    </xf>
    <xf numFmtId="0" fontId="10" fillId="0" borderId="15" xfId="0" applyFont="1" applyBorder="1" applyAlignment="1" applyProtection="1">
      <alignment horizontal="center" vertical="top"/>
      <protection locked="0"/>
    </xf>
    <xf numFmtId="0" fontId="10" fillId="0" borderId="7" xfId="0" applyFont="1" applyBorder="1" applyAlignment="1" applyProtection="1">
      <alignment horizontal="center" vertical="top"/>
      <protection locked="0"/>
    </xf>
    <xf numFmtId="189" fontId="4" fillId="0" borderId="0" xfId="0" applyNumberFormat="1" applyFont="1" applyBorder="1" applyAlignment="1" applyProtection="1">
      <alignment horizontal="right"/>
      <protection locked="0"/>
    </xf>
    <xf numFmtId="0" fontId="13" fillId="0" borderId="8" xfId="0" applyFont="1" applyBorder="1" applyAlignment="1" applyProtection="1">
      <alignment/>
      <protection/>
    </xf>
    <xf numFmtId="0" fontId="4" fillId="0" borderId="1" xfId="0" applyFont="1" applyBorder="1" applyAlignment="1">
      <alignment horizontal="center"/>
    </xf>
    <xf numFmtId="0" fontId="4" fillId="0" borderId="1" xfId="0" applyFont="1" applyBorder="1" applyAlignment="1" applyProtection="1">
      <alignment horizontal="center"/>
      <protection locked="0"/>
    </xf>
    <xf numFmtId="0" fontId="7" fillId="0" borderId="0" xfId="0" applyFont="1" applyAlignment="1" applyProtection="1" quotePrefix="1">
      <alignment horizontal="centerContinuous"/>
      <protection/>
    </xf>
    <xf numFmtId="0" fontId="7" fillId="0" borderId="0" xfId="0" applyFont="1" applyAlignment="1" applyProtection="1">
      <alignment horizontal="centerContinuous"/>
      <protection/>
    </xf>
    <xf numFmtId="0" fontId="7" fillId="0" borderId="0" xfId="0" applyFont="1" applyBorder="1" applyAlignment="1" applyProtection="1">
      <alignment horizontal="center"/>
      <protection/>
    </xf>
    <xf numFmtId="0" fontId="7" fillId="0" borderId="0" xfId="0" applyFont="1" applyBorder="1" applyAlignment="1" applyProtection="1">
      <alignment horizontal="centerContinuous"/>
      <protection/>
    </xf>
    <xf numFmtId="0" fontId="7" fillId="0" borderId="0" xfId="0" applyFont="1" applyBorder="1" applyAlignment="1" applyProtection="1">
      <alignment horizontal="centerContinuous" vertical="center"/>
      <protection/>
    </xf>
    <xf numFmtId="0" fontId="13" fillId="0" borderId="0" xfId="0" applyFont="1" applyAlignment="1" applyProtection="1">
      <alignment vertical="center"/>
      <protection/>
    </xf>
    <xf numFmtId="0" fontId="7" fillId="0" borderId="0" xfId="0" applyFont="1" applyBorder="1" applyAlignment="1" applyProtection="1" quotePrefix="1">
      <alignment horizontal="left"/>
      <protection/>
    </xf>
    <xf numFmtId="0" fontId="9" fillId="0" borderId="0" xfId="0" applyFont="1" applyBorder="1" applyAlignment="1" applyProtection="1" quotePrefix="1">
      <alignment horizontal="left" vertical="top"/>
      <protection/>
    </xf>
    <xf numFmtId="0" fontId="9" fillId="0" borderId="0" xfId="0" applyFont="1" applyAlignment="1" applyProtection="1">
      <alignment/>
      <protection/>
    </xf>
    <xf numFmtId="0" fontId="7" fillId="0" borderId="6" xfId="0" applyFont="1" applyBorder="1" applyAlignment="1" applyProtection="1">
      <alignment horizontal="left"/>
      <protection/>
    </xf>
    <xf numFmtId="0" fontId="7" fillId="0" borderId="0" xfId="0" applyFont="1" applyAlignment="1" applyProtection="1">
      <alignment horizontal="right"/>
      <protection/>
    </xf>
    <xf numFmtId="0" fontId="7" fillId="0" borderId="0" xfId="0" applyFont="1" applyBorder="1" applyAlignment="1" applyProtection="1" quotePrefix="1">
      <alignment horizontal="left" vertical="top"/>
      <protection/>
    </xf>
    <xf numFmtId="0" fontId="7" fillId="0" borderId="0" xfId="0" applyFont="1" applyBorder="1" applyAlignment="1" applyProtection="1">
      <alignment horizontal="left" vertical="center"/>
      <protection/>
    </xf>
    <xf numFmtId="0" fontId="7" fillId="0" borderId="6" xfId="0" applyFont="1" applyBorder="1" applyAlignment="1" applyProtection="1">
      <alignment/>
      <protection/>
    </xf>
    <xf numFmtId="0" fontId="7" fillId="0" borderId="0" xfId="0" applyFont="1" applyAlignment="1" applyProtection="1">
      <alignment horizontal="right"/>
      <protection locked="0"/>
    </xf>
    <xf numFmtId="0" fontId="9"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7" fillId="0" borderId="0" xfId="0" applyFont="1" applyBorder="1" applyAlignment="1" applyProtection="1" quotePrefix="1">
      <alignment horizontal="left" vertical="center"/>
      <protection/>
    </xf>
    <xf numFmtId="0" fontId="10" fillId="0" borderId="0" xfId="0" applyFont="1" applyBorder="1" applyAlignment="1" applyProtection="1" quotePrefix="1">
      <alignment horizontal="left" vertical="center"/>
      <protection/>
    </xf>
    <xf numFmtId="0" fontId="7" fillId="0" borderId="1" xfId="0" applyFont="1" applyBorder="1" applyAlignment="1">
      <alignment/>
    </xf>
    <xf numFmtId="191" fontId="4" fillId="0" borderId="0" xfId="0" applyNumberFormat="1" applyFont="1" applyAlignment="1" applyProtection="1">
      <alignment horizontal="right"/>
      <protection/>
    </xf>
    <xf numFmtId="184" fontId="7" fillId="0" borderId="0" xfId="0" applyNumberFormat="1" applyFont="1" applyBorder="1" applyAlignment="1" applyProtection="1" quotePrefix="1">
      <alignment horizontal="right"/>
      <protection/>
    </xf>
    <xf numFmtId="0" fontId="7" fillId="0" borderId="0" xfId="0" applyFont="1" applyBorder="1" applyAlignment="1" applyProtection="1">
      <alignment vertical="top"/>
      <protection/>
    </xf>
    <xf numFmtId="0" fontId="9" fillId="0" borderId="0" xfId="0" applyFont="1" applyBorder="1" applyAlignment="1" applyProtection="1">
      <alignment horizontal="left" vertical="top"/>
      <protection/>
    </xf>
    <xf numFmtId="0" fontId="5" fillId="0" borderId="0" xfId="0" applyFont="1" applyAlignment="1" applyProtection="1">
      <alignment vertical="top"/>
      <protection/>
    </xf>
    <xf numFmtId="0" fontId="11" fillId="0" borderId="6" xfId="0" applyFont="1" applyBorder="1" applyAlignment="1" applyProtection="1">
      <alignment horizontal="left" vertical="top"/>
      <protection/>
    </xf>
    <xf numFmtId="192" fontId="4" fillId="0" borderId="0" xfId="22" applyNumberFormat="1" applyFont="1" applyAlignment="1" applyProtection="1">
      <alignment horizontal="right"/>
      <protection locked="0"/>
    </xf>
    <xf numFmtId="184" fontId="4" fillId="0" borderId="0" xfId="0" applyNumberFormat="1" applyFont="1" applyBorder="1" applyAlignment="1" applyProtection="1">
      <alignment horizontal="right" vertical="top"/>
      <protection/>
    </xf>
    <xf numFmtId="49" fontId="4" fillId="0" borderId="0" xfId="0" applyNumberFormat="1" applyFont="1" applyAlignment="1" applyProtection="1">
      <alignment vertical="top"/>
      <protection/>
    </xf>
    <xf numFmtId="49" fontId="4" fillId="0" borderId="0" xfId="0" applyNumberFormat="1" applyFont="1" applyAlignment="1" applyProtection="1">
      <alignment vertical="top"/>
      <protection locked="0"/>
    </xf>
    <xf numFmtId="0" fontId="7" fillId="0" borderId="0" xfId="0" applyFont="1" applyBorder="1" applyAlignment="1" applyProtection="1">
      <alignment horizontal="left" vertical="top"/>
      <protection/>
    </xf>
    <xf numFmtId="0" fontId="11" fillId="0" borderId="0" xfId="0" applyFont="1" applyBorder="1" applyAlignment="1" applyProtection="1">
      <alignment vertical="top"/>
      <protection/>
    </xf>
    <xf numFmtId="0" fontId="11" fillId="0" borderId="6" xfId="0" applyFont="1" applyBorder="1" applyAlignment="1" applyProtection="1">
      <alignment vertical="top"/>
      <protection/>
    </xf>
    <xf numFmtId="184" fontId="4" fillId="0" borderId="0" xfId="0" applyNumberFormat="1" applyFont="1" applyBorder="1" applyAlignment="1" applyProtection="1">
      <alignment horizontal="right" vertical="top"/>
      <protection locked="0"/>
    </xf>
    <xf numFmtId="49" fontId="11" fillId="0" borderId="0" xfId="0" applyNumberFormat="1" applyFont="1" applyAlignment="1" applyProtection="1">
      <alignment horizontal="center" vertical="center"/>
      <protection/>
    </xf>
    <xf numFmtId="49" fontId="7" fillId="0" borderId="0" xfId="0" applyNumberFormat="1" applyFont="1" applyBorder="1" applyAlignment="1">
      <alignment vertical="top"/>
    </xf>
    <xf numFmtId="0" fontId="7" fillId="0" borderId="0" xfId="0" applyFont="1" applyBorder="1" applyAlignment="1" applyProtection="1">
      <alignment horizontal="left"/>
      <protection/>
    </xf>
    <xf numFmtId="0" fontId="10" fillId="0" borderId="0" xfId="0" applyFont="1" applyBorder="1" applyAlignment="1" applyProtection="1">
      <alignment horizontal="left"/>
      <protection/>
    </xf>
    <xf numFmtId="0" fontId="10" fillId="0" borderId="0" xfId="0" applyFont="1" applyBorder="1" applyAlignment="1" applyProtection="1">
      <alignment horizontal="left" vertical="top"/>
      <protection/>
    </xf>
    <xf numFmtId="180" fontId="7" fillId="0" borderId="0" xfId="0" applyNumberFormat="1" applyFont="1" applyAlignment="1" applyProtection="1">
      <alignment/>
      <protection locked="0"/>
    </xf>
    <xf numFmtId="0" fontId="11" fillId="0" borderId="0" xfId="0" applyFont="1" applyBorder="1" applyAlignment="1" applyProtection="1">
      <alignment horizontal="right" vertical="top"/>
      <protection/>
    </xf>
    <xf numFmtId="0" fontId="7" fillId="0" borderId="0" xfId="0" applyFont="1" applyBorder="1" applyAlignment="1" applyProtection="1">
      <alignment horizontal="left" vertical="top" wrapText="1"/>
      <protection/>
    </xf>
    <xf numFmtId="0" fontId="7" fillId="0" borderId="0" xfId="0" applyFont="1" applyAlignment="1" applyProtection="1">
      <alignment vertical="center"/>
      <protection/>
    </xf>
    <xf numFmtId="49" fontId="11" fillId="0" borderId="0" xfId="0" applyNumberFormat="1" applyFont="1" applyAlignment="1" applyProtection="1">
      <alignment horizontal="center" vertical="center"/>
      <protection locked="0"/>
    </xf>
    <xf numFmtId="0" fontId="7" fillId="0" borderId="0" xfId="0" applyFont="1" applyAlignment="1" applyProtection="1">
      <alignment horizontal="left" vertical="top"/>
      <protection locked="0"/>
    </xf>
    <xf numFmtId="0" fontId="11" fillId="0" borderId="6" xfId="0" applyFont="1" applyBorder="1" applyAlignment="1" applyProtection="1">
      <alignment horizontal="centerContinuous" vertical="top"/>
      <protection/>
    </xf>
    <xf numFmtId="0" fontId="10" fillId="0" borderId="0" xfId="0" applyFont="1" applyAlignment="1" applyProtection="1">
      <alignment horizontal="left" vertical="top"/>
      <protection locked="0"/>
    </xf>
    <xf numFmtId="0" fontId="7" fillId="0" borderId="0" xfId="0" applyFont="1" applyAlignment="1" applyProtection="1">
      <alignment vertical="top"/>
      <protection locked="0"/>
    </xf>
    <xf numFmtId="0" fontId="11" fillId="0" borderId="0" xfId="0" applyFont="1" applyBorder="1" applyAlignment="1" applyProtection="1">
      <alignment horizontal="centerContinuous" vertical="top"/>
      <protection/>
    </xf>
    <xf numFmtId="0" fontId="7" fillId="0" borderId="0" xfId="0" applyFont="1" applyAlignment="1" applyProtection="1">
      <alignment horizontal="left" vertical="center"/>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top" wrapText="1"/>
      <protection locked="0"/>
    </xf>
    <xf numFmtId="0" fontId="7" fillId="0" borderId="1" xfId="0" applyFont="1" applyBorder="1" applyAlignment="1" applyProtection="1">
      <alignment/>
      <protection locked="0"/>
    </xf>
    <xf numFmtId="0" fontId="7" fillId="0" borderId="8" xfId="0" applyFont="1" applyBorder="1" applyAlignment="1" applyProtection="1">
      <alignment/>
      <protection/>
    </xf>
    <xf numFmtId="181" fontId="4" fillId="0" borderId="1" xfId="0" applyNumberFormat="1" applyFont="1" applyBorder="1" applyAlignment="1" applyProtection="1">
      <alignment horizontal="right"/>
      <protection locked="0"/>
    </xf>
    <xf numFmtId="184" fontId="4" fillId="0" borderId="1" xfId="0" applyNumberFormat="1" applyFont="1" applyBorder="1" applyAlignment="1" applyProtection="1">
      <alignment/>
      <protection/>
    </xf>
    <xf numFmtId="184" fontId="4" fillId="0" borderId="1" xfId="0" applyNumberFormat="1" applyFont="1" applyBorder="1" applyAlignment="1" applyProtection="1">
      <alignment horizontal="right"/>
      <protection/>
    </xf>
    <xf numFmtId="0" fontId="10" fillId="0" borderId="0" xfId="0" applyFont="1" applyAlignment="1" applyProtection="1">
      <alignment horizontal="left" vertical="top" wrapText="1"/>
      <protection locked="0"/>
    </xf>
    <xf numFmtId="0" fontId="11" fillId="0" borderId="0" xfId="0" applyFont="1" applyAlignment="1" applyProtection="1">
      <alignment vertical="top"/>
      <protection/>
    </xf>
    <xf numFmtId="0" fontId="7" fillId="0" borderId="0" xfId="0" applyFont="1" applyAlignment="1" applyProtection="1" quotePrefix="1">
      <alignment horizontal="left" indent="2"/>
      <protection locked="0"/>
    </xf>
    <xf numFmtId="0" fontId="11" fillId="0" borderId="6" xfId="0" applyFont="1" applyBorder="1" applyAlignment="1" applyProtection="1">
      <alignment horizontal="centerContinuous" vertical="center"/>
      <protection/>
    </xf>
    <xf numFmtId="0" fontId="5" fillId="0" borderId="0" xfId="0" applyFont="1" applyAlignment="1" applyProtection="1">
      <alignment vertical="center"/>
      <protection/>
    </xf>
    <xf numFmtId="0" fontId="10" fillId="0" borderId="0" xfId="0" applyFont="1" applyAlignment="1" applyProtection="1">
      <alignment horizontal="left"/>
      <protection locked="0"/>
    </xf>
    <xf numFmtId="0" fontId="11" fillId="0" borderId="0" xfId="0" applyFont="1" applyAlignment="1" applyProtection="1">
      <alignment vertical="center"/>
      <protection/>
    </xf>
    <xf numFmtId="0" fontId="10" fillId="0" borderId="0" xfId="0" applyFont="1" applyAlignment="1" applyProtection="1" quotePrefix="1">
      <alignment horizontal="left" indent="2"/>
      <protection locked="0"/>
    </xf>
    <xf numFmtId="49" fontId="15" fillId="0" borderId="0" xfId="0" applyNumberFormat="1" applyFont="1" applyBorder="1" applyAlignment="1">
      <alignment vertical="top"/>
    </xf>
    <xf numFmtId="0" fontId="7" fillId="0" borderId="0" xfId="0" applyFont="1" applyAlignment="1" quotePrefix="1">
      <alignment horizontal="left" vertical="top"/>
    </xf>
    <xf numFmtId="0" fontId="10" fillId="0" borderId="0" xfId="0" applyFont="1" applyAlignment="1" applyProtection="1">
      <alignment vertical="top"/>
      <protection/>
    </xf>
    <xf numFmtId="49" fontId="7" fillId="0" borderId="0" xfId="0" applyNumberFormat="1" applyFont="1" applyAlignment="1" applyProtection="1">
      <alignment vertical="top"/>
      <protection/>
    </xf>
    <xf numFmtId="0" fontId="13" fillId="0" borderId="1" xfId="0" applyFont="1" applyBorder="1" applyAlignment="1" applyProtection="1">
      <alignment horizontal="right"/>
      <protection/>
    </xf>
    <xf numFmtId="181" fontId="4" fillId="0" borderId="7" xfId="0" applyNumberFormat="1" applyFont="1" applyFill="1" applyBorder="1" applyAlignment="1" applyProtection="1">
      <alignment/>
      <protection/>
    </xf>
    <xf numFmtId="0" fontId="4" fillId="0" borderId="1" xfId="0" applyFont="1" applyBorder="1" applyAlignment="1" applyProtection="1">
      <alignment/>
      <protection locked="0"/>
    </xf>
    <xf numFmtId="0" fontId="4" fillId="0" borderId="1" xfId="0" applyFont="1" applyBorder="1" applyAlignment="1" applyProtection="1">
      <alignment/>
      <protection/>
    </xf>
    <xf numFmtId="0" fontId="13" fillId="0" borderId="0" xfId="0" applyFont="1" applyAlignment="1" applyProtection="1">
      <alignment horizontal="right"/>
      <protection/>
    </xf>
    <xf numFmtId="0" fontId="4" fillId="0" borderId="0" xfId="0" applyFont="1" applyAlignment="1" applyProtection="1">
      <alignment/>
      <protection locked="0"/>
    </xf>
    <xf numFmtId="0" fontId="4" fillId="0" borderId="0" xfId="0" applyFont="1" applyAlignment="1" applyProtection="1">
      <alignment/>
      <protection/>
    </xf>
    <xf numFmtId="49" fontId="7" fillId="0" borderId="0" xfId="0" applyNumberFormat="1" applyFont="1" applyAlignment="1" applyProtection="1">
      <alignment horizontal="right"/>
      <protection/>
    </xf>
    <xf numFmtId="0" fontId="13" fillId="0" borderId="0" xfId="0" applyFont="1" applyBorder="1" applyAlignment="1" applyProtection="1">
      <alignment horizontal="centerContinuous" vertical="center"/>
      <protection/>
    </xf>
    <xf numFmtId="0" fontId="7" fillId="0" borderId="2" xfId="0" applyFont="1" applyBorder="1" applyAlignment="1">
      <alignment horizontal="center"/>
    </xf>
    <xf numFmtId="0" fontId="7" fillId="0" borderId="4" xfId="0" applyFont="1" applyBorder="1" applyAlignment="1">
      <alignment horizontal="center"/>
    </xf>
    <xf numFmtId="49" fontId="4" fillId="0" borderId="0" xfId="0" applyNumberFormat="1" applyFont="1" applyBorder="1" applyAlignment="1" applyProtection="1">
      <alignment/>
      <protection/>
    </xf>
    <xf numFmtId="0" fontId="9" fillId="0" borderId="0" xfId="0" applyFont="1" applyBorder="1" applyAlignment="1" applyProtection="1">
      <alignment/>
      <protection/>
    </xf>
    <xf numFmtId="188" fontId="7" fillId="0" borderId="0" xfId="0" applyNumberFormat="1" applyFont="1" applyBorder="1" applyAlignment="1" applyProtection="1">
      <alignment horizontal="left"/>
      <protection/>
    </xf>
    <xf numFmtId="0" fontId="7" fillId="0" borderId="0" xfId="0" applyFont="1" applyBorder="1" applyAlignment="1" applyProtection="1">
      <alignment horizontal="right"/>
      <protection/>
    </xf>
    <xf numFmtId="189" fontId="12" fillId="0" borderId="0" xfId="0" applyNumberFormat="1" applyFont="1" applyBorder="1" applyAlignment="1">
      <alignment horizontal="right"/>
    </xf>
    <xf numFmtId="193" fontId="18" fillId="0" borderId="0" xfId="24" applyNumberFormat="1" applyFont="1" applyBorder="1" applyProtection="1">
      <alignment/>
      <protection/>
    </xf>
    <xf numFmtId="193" fontId="12" fillId="0" borderId="0" xfId="24" applyNumberFormat="1" applyFont="1" applyBorder="1" applyAlignment="1" applyProtection="1">
      <alignment horizontal="left"/>
      <protection/>
    </xf>
    <xf numFmtId="0" fontId="9" fillId="0" borderId="0" xfId="0" applyFont="1" applyBorder="1" applyAlignment="1" applyProtection="1">
      <alignment vertical="top"/>
      <protection/>
    </xf>
    <xf numFmtId="0" fontId="7" fillId="0" borderId="6" xfId="0" applyFont="1" applyBorder="1" applyAlignment="1" applyProtection="1">
      <alignment horizontal="left" vertical="top"/>
      <protection/>
    </xf>
    <xf numFmtId="193" fontId="12" fillId="0" borderId="0" xfId="24" applyNumberFormat="1" applyFont="1" applyBorder="1" applyAlignment="1" applyProtection="1" quotePrefix="1">
      <alignment horizontal="left"/>
      <protection/>
    </xf>
    <xf numFmtId="0" fontId="7" fillId="0" borderId="0" xfId="0" applyFont="1" applyBorder="1" applyAlignment="1" applyProtection="1">
      <alignment/>
      <protection/>
    </xf>
    <xf numFmtId="0" fontId="10" fillId="0" borderId="0" xfId="0" applyFont="1" applyBorder="1" applyAlignment="1" applyProtection="1">
      <alignment/>
      <protection/>
    </xf>
    <xf numFmtId="193" fontId="19" fillId="0" borderId="0" xfId="24" applyNumberFormat="1" applyFont="1" applyBorder="1" applyAlignment="1" applyProtection="1" quotePrefix="1">
      <alignment horizontal="left"/>
      <protection/>
    </xf>
    <xf numFmtId="193" fontId="12" fillId="0" borderId="0" xfId="24" applyNumberFormat="1" applyFont="1" applyBorder="1" applyProtection="1">
      <alignment/>
      <protection/>
    </xf>
    <xf numFmtId="0" fontId="10" fillId="0" borderId="0" xfId="0" applyFont="1" applyBorder="1" applyAlignment="1" applyProtection="1">
      <alignment/>
      <protection locked="0"/>
    </xf>
    <xf numFmtId="0" fontId="10" fillId="0" borderId="0" xfId="0" applyFont="1" applyBorder="1" applyAlignment="1" applyProtection="1">
      <alignment horizontal="left"/>
      <protection locked="0"/>
    </xf>
    <xf numFmtId="0" fontId="7" fillId="0" borderId="0" xfId="0" applyFont="1" applyBorder="1" applyAlignment="1" applyProtection="1">
      <alignment/>
      <protection locked="0"/>
    </xf>
    <xf numFmtId="193" fontId="7" fillId="0" borderId="0" xfId="24" applyNumberFormat="1" applyFont="1" applyBorder="1" applyProtection="1">
      <alignment/>
      <protection/>
    </xf>
    <xf numFmtId="0" fontId="7" fillId="0" borderId="0" xfId="0" applyFont="1" applyBorder="1" applyAlignment="1" applyProtection="1">
      <alignment horizontal="left" vertical="top"/>
      <protection locked="0"/>
    </xf>
    <xf numFmtId="0" fontId="10" fillId="0" borderId="0" xfId="0" applyFont="1" applyBorder="1" applyAlignment="1" applyProtection="1">
      <alignment vertical="top"/>
      <protection/>
    </xf>
    <xf numFmtId="0" fontId="7" fillId="0" borderId="0" xfId="0" applyFont="1" applyBorder="1" applyAlignment="1" applyProtection="1">
      <alignment horizontal="left" vertical="center"/>
      <protection locked="0"/>
    </xf>
    <xf numFmtId="0" fontId="7"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6" xfId="0" applyFont="1" applyBorder="1" applyAlignment="1" applyProtection="1">
      <alignment vertical="center"/>
      <protection/>
    </xf>
    <xf numFmtId="189" fontId="12" fillId="0" borderId="0" xfId="0" applyNumberFormat="1" applyFont="1" applyBorder="1" applyAlignment="1">
      <alignment horizontal="right" vertical="top"/>
    </xf>
    <xf numFmtId="189" fontId="12" fillId="0" borderId="0" xfId="0" applyNumberFormat="1" applyFont="1" applyBorder="1" applyAlignment="1" applyProtection="1">
      <alignment horizontal="right" vertical="top"/>
      <protection/>
    </xf>
    <xf numFmtId="189" fontId="12" fillId="0" borderId="0" xfId="0" applyNumberFormat="1" applyFont="1" applyFill="1" applyBorder="1" applyAlignment="1" applyProtection="1">
      <alignment horizontal="right" vertical="top"/>
      <protection/>
    </xf>
    <xf numFmtId="0" fontId="7" fillId="0" borderId="1" xfId="0" applyFont="1" applyBorder="1" applyAlignment="1">
      <alignment vertical="center"/>
    </xf>
    <xf numFmtId="0" fontId="7" fillId="0" borderId="1" xfId="0" applyFont="1" applyBorder="1" applyAlignment="1" applyProtection="1">
      <alignment vertical="center"/>
      <protection locked="0"/>
    </xf>
    <xf numFmtId="1" fontId="7" fillId="0" borderId="3" xfId="0" applyNumberFormat="1" applyFont="1" applyBorder="1" applyAlignment="1" applyProtection="1">
      <alignment horizontal="centerContinuous"/>
      <protection locked="0"/>
    </xf>
    <xf numFmtId="1" fontId="7" fillId="0" borderId="2" xfId="0" applyNumberFormat="1" applyFont="1" applyBorder="1" applyAlignment="1" applyProtection="1">
      <alignment horizontal="centerContinuous"/>
      <protection locked="0"/>
    </xf>
    <xf numFmtId="1" fontId="7" fillId="0" borderId="4" xfId="0" applyNumberFormat="1" applyFont="1" applyBorder="1" applyAlignment="1" applyProtection="1">
      <alignment horizontal="centerContinuous"/>
      <protection locked="0"/>
    </xf>
    <xf numFmtId="1" fontId="7" fillId="0" borderId="5" xfId="0" applyNumberFormat="1" applyFont="1" applyBorder="1" applyAlignment="1" applyProtection="1">
      <alignment horizontal="centerContinuous" vertical="center" wrapText="1"/>
      <protection locked="0"/>
    </xf>
    <xf numFmtId="1" fontId="7" fillId="0" borderId="6" xfId="0" applyNumberFormat="1" applyFont="1" applyBorder="1" applyAlignment="1" applyProtection="1">
      <alignment horizontal="centerContinuous" vertical="center" wrapText="1"/>
      <protection locked="0"/>
    </xf>
    <xf numFmtId="1" fontId="7" fillId="0" borderId="0" xfId="0" applyNumberFormat="1" applyFont="1" applyBorder="1" applyAlignment="1" applyProtection="1">
      <alignment horizontal="centerContinuous" vertical="center" wrapText="1"/>
      <protection locked="0"/>
    </xf>
    <xf numFmtId="1" fontId="10" fillId="0" borderId="7" xfId="0" applyNumberFormat="1" applyFont="1" applyBorder="1" applyAlignment="1" applyProtection="1" quotePrefix="1">
      <alignment horizontal="centerContinuous" vertical="top"/>
      <protection/>
    </xf>
    <xf numFmtId="1" fontId="10" fillId="0" borderId="8" xfId="0" applyNumberFormat="1" applyFont="1" applyBorder="1" applyAlignment="1" applyProtection="1" quotePrefix="1">
      <alignment horizontal="centerContinuous" vertical="top"/>
      <protection/>
    </xf>
    <xf numFmtId="1" fontId="10" fillId="0" borderId="1" xfId="0" applyNumberFormat="1" applyFont="1" applyBorder="1" applyAlignment="1" applyProtection="1" quotePrefix="1">
      <alignment horizontal="centerContinuous" vertical="top"/>
      <protection/>
    </xf>
    <xf numFmtId="0" fontId="9" fillId="0" borderId="0" xfId="0" applyFont="1" applyBorder="1" applyAlignment="1" applyProtection="1">
      <alignment horizontal="left"/>
      <protection/>
    </xf>
    <xf numFmtId="0" fontId="11" fillId="0" borderId="0" xfId="0" applyFont="1" applyBorder="1" applyAlignment="1" applyProtection="1">
      <alignment/>
      <protection/>
    </xf>
    <xf numFmtId="189" fontId="12" fillId="0" borderId="0" xfId="0" applyNumberFormat="1" applyFont="1" applyBorder="1" applyAlignment="1" applyProtection="1">
      <alignment/>
      <protection/>
    </xf>
    <xf numFmtId="189" fontId="12" fillId="0" borderId="0" xfId="0" applyNumberFormat="1" applyFont="1" applyBorder="1" applyAlignment="1" applyProtection="1">
      <alignment/>
      <protection locked="0"/>
    </xf>
    <xf numFmtId="0" fontId="9" fillId="0" borderId="0" xfId="0" applyFont="1" applyBorder="1" applyAlignment="1" applyProtection="1" quotePrefix="1">
      <alignment horizontal="left"/>
      <protection/>
    </xf>
    <xf numFmtId="0" fontId="7" fillId="0" borderId="0" xfId="0" applyFont="1" applyAlignment="1">
      <alignment horizontal="left"/>
    </xf>
    <xf numFmtId="0" fontId="7" fillId="0" borderId="0" xfId="0" applyFont="1" applyAlignment="1">
      <alignment/>
    </xf>
    <xf numFmtId="0" fontId="10" fillId="0" borderId="0" xfId="0" applyFont="1" applyAlignment="1">
      <alignment/>
    </xf>
    <xf numFmtId="0" fontId="7" fillId="0" borderId="6" xfId="0" applyFont="1" applyBorder="1" applyAlignment="1" applyProtection="1">
      <alignment vertical="top"/>
      <protection/>
    </xf>
    <xf numFmtId="189" fontId="12" fillId="0" borderId="0" xfId="0" applyNumberFormat="1" applyFont="1" applyBorder="1" applyAlignment="1" applyProtection="1">
      <alignment horizontal="right" vertical="top"/>
      <protection locked="0"/>
    </xf>
    <xf numFmtId="0" fontId="7" fillId="0" borderId="0" xfId="0" applyFont="1" applyAlignment="1" applyProtection="1">
      <alignment horizontal="right" vertical="top"/>
      <protection locked="0"/>
    </xf>
    <xf numFmtId="0" fontId="11" fillId="0" borderId="0" xfId="0" applyFont="1" applyBorder="1" applyAlignment="1" applyProtection="1">
      <alignment horizontal="right"/>
      <protection/>
    </xf>
    <xf numFmtId="0" fontId="9" fillId="0" borderId="0" xfId="0" applyFont="1" applyBorder="1" applyAlignment="1" applyProtection="1" quotePrefix="1">
      <alignment horizontal="left" vertical="center"/>
      <protection/>
    </xf>
    <xf numFmtId="194" fontId="12" fillId="0" borderId="0" xfId="0" applyNumberFormat="1" applyFont="1" applyFill="1" applyBorder="1" applyAlignment="1" applyProtection="1">
      <alignment horizontal="right"/>
      <protection/>
    </xf>
    <xf numFmtId="0" fontId="11" fillId="0" borderId="0" xfId="0" applyFont="1" applyAlignment="1" applyProtection="1">
      <alignment horizontal="right" vertical="top"/>
      <protection/>
    </xf>
    <xf numFmtId="0" fontId="11" fillId="0" borderId="0" xfId="0" applyNumberFormat="1" applyFont="1" applyAlignment="1">
      <alignment horizontal="left" vertical="top"/>
    </xf>
    <xf numFmtId="0" fontId="11" fillId="0" borderId="0" xfId="0" applyNumberFormat="1" applyFont="1" applyAlignment="1">
      <alignment horizontal="left" vertical="top" wrapText="1"/>
    </xf>
    <xf numFmtId="0" fontId="11" fillId="0" borderId="0" xfId="0" applyFont="1" applyAlignment="1" applyProtection="1">
      <alignment horizontal="right" vertical="center"/>
      <protection/>
    </xf>
    <xf numFmtId="0" fontId="7" fillId="0" borderId="0" xfId="0" applyFont="1" applyAlignment="1" applyProtection="1">
      <alignment vertical="center"/>
      <protection locked="0"/>
    </xf>
    <xf numFmtId="0" fontId="7" fillId="0" borderId="0" xfId="0" applyFont="1" applyAlignment="1" applyProtection="1">
      <alignment vertical="top"/>
      <protection/>
    </xf>
    <xf numFmtId="0" fontId="21" fillId="0" borderId="0" xfId="0" applyFont="1" applyAlignment="1" applyProtection="1">
      <alignment horizontal="right" vertical="center"/>
      <protection/>
    </xf>
    <xf numFmtId="0"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Border="1" applyAlignment="1" applyProtection="1">
      <alignment horizontal="center" vertical="center"/>
      <protection/>
    </xf>
    <xf numFmtId="0" fontId="7" fillId="0" borderId="6" xfId="0" applyFont="1" applyBorder="1" applyAlignment="1" applyProtection="1">
      <alignment horizontal="center" vertical="center"/>
      <protection/>
    </xf>
    <xf numFmtId="0" fontId="7" fillId="0" borderId="9" xfId="0" applyFont="1" applyBorder="1" applyAlignment="1" quotePrefix="1">
      <alignment horizontal="center" vertical="center"/>
    </xf>
    <xf numFmtId="1" fontId="7" fillId="0" borderId="9" xfId="0" applyNumberFormat="1" applyFont="1" applyBorder="1" applyAlignment="1" quotePrefix="1">
      <alignment horizontal="center" vertical="center"/>
    </xf>
    <xf numFmtId="0" fontId="7" fillId="0" borderId="10" xfId="0" applyFont="1" applyBorder="1" applyAlignment="1" quotePrefix="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quotePrefix="1">
      <alignment horizontal="center" vertical="center"/>
    </xf>
    <xf numFmtId="1" fontId="7" fillId="0" borderId="0" xfId="0" applyNumberFormat="1" applyFont="1" applyBorder="1" applyAlignment="1" quotePrefix="1">
      <alignment horizontal="center" vertical="center"/>
    </xf>
    <xf numFmtId="0" fontId="9" fillId="0" borderId="0" xfId="0" applyFont="1" applyBorder="1" applyAlignment="1" applyProtection="1">
      <alignment/>
      <protection/>
    </xf>
    <xf numFmtId="189" fontId="4" fillId="0" borderId="0" xfId="0" applyNumberFormat="1" applyFont="1" applyFill="1" applyBorder="1" applyAlignment="1" applyProtection="1">
      <alignment horizontal="right"/>
      <protection/>
    </xf>
    <xf numFmtId="0" fontId="7" fillId="0" borderId="0" xfId="0" applyFont="1" applyAlignment="1" applyProtection="1">
      <alignment horizontal="left"/>
      <protection/>
    </xf>
    <xf numFmtId="0" fontId="15" fillId="0" borderId="0" xfId="0" applyFont="1" applyBorder="1" applyAlignment="1" applyProtection="1">
      <alignment horizontal="left"/>
      <protection/>
    </xf>
    <xf numFmtId="184" fontId="4" fillId="0" borderId="0" xfId="0" applyNumberFormat="1" applyFont="1" applyBorder="1" applyAlignment="1" applyProtection="1">
      <alignment/>
      <protection locked="0"/>
    </xf>
    <xf numFmtId="0" fontId="9" fillId="0" borderId="0" xfId="0" applyFont="1" applyBorder="1" applyAlignment="1" applyProtection="1">
      <alignment horizontal="left" vertical="center" wrapText="1"/>
      <protection/>
    </xf>
    <xf numFmtId="0" fontId="22" fillId="0" borderId="1" xfId="0" applyFont="1" applyBorder="1" applyAlignment="1" applyProtection="1">
      <alignment/>
      <protection/>
    </xf>
    <xf numFmtId="0" fontId="22" fillId="0" borderId="8" xfId="0" applyFont="1" applyBorder="1" applyAlignment="1" applyProtection="1">
      <alignment/>
      <protection/>
    </xf>
    <xf numFmtId="0" fontId="22" fillId="0" borderId="1" xfId="0" applyFont="1" applyBorder="1" applyAlignment="1" applyProtection="1">
      <alignment/>
      <protection locked="0"/>
    </xf>
    <xf numFmtId="1" fontId="22" fillId="0" borderId="1" xfId="0" applyNumberFormat="1" applyFont="1" applyBorder="1" applyAlignment="1" applyProtection="1">
      <alignment/>
      <protection locked="0"/>
    </xf>
    <xf numFmtId="1" fontId="7" fillId="0" borderId="13" xfId="0" applyNumberFormat="1" applyFont="1" applyBorder="1" applyAlignment="1" applyProtection="1">
      <alignment horizontal="centerContinuous"/>
      <protection locked="0"/>
    </xf>
    <xf numFmtId="0" fontId="7" fillId="0" borderId="14"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14"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10" fillId="0" borderId="15" xfId="0" applyFont="1" applyBorder="1" applyAlignment="1" applyProtection="1" quotePrefix="1">
      <alignment horizontal="centerContinuous" vertical="top"/>
      <protection/>
    </xf>
    <xf numFmtId="0" fontId="10" fillId="0" borderId="7" xfId="0" applyFont="1" applyBorder="1" applyAlignment="1" applyProtection="1" quotePrefix="1">
      <alignment horizontal="centerContinuous" vertical="top"/>
      <protection/>
    </xf>
    <xf numFmtId="49" fontId="4" fillId="0" borderId="0" xfId="0" applyNumberFormat="1" applyFont="1" applyAlignment="1" applyProtection="1">
      <alignment vertical="center"/>
      <protection locked="0"/>
    </xf>
    <xf numFmtId="0" fontId="7" fillId="0" borderId="11" xfId="0" applyFont="1" applyBorder="1" applyAlignment="1" applyProtection="1">
      <alignment horizontal="center" vertical="center"/>
      <protection/>
    </xf>
    <xf numFmtId="0" fontId="7" fillId="0" borderId="9"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49" fontId="4" fillId="0" borderId="0" xfId="0" applyNumberFormat="1" applyFont="1" applyAlignment="1" applyProtection="1">
      <alignment/>
      <protection locked="0"/>
    </xf>
    <xf numFmtId="0" fontId="9" fillId="0" borderId="6" xfId="0" applyFont="1" applyBorder="1" applyAlignment="1" applyProtection="1" quotePrefix="1">
      <alignment horizontal="left" vertical="top" wrapText="1"/>
      <protection/>
    </xf>
    <xf numFmtId="189" fontId="4" fillId="0" borderId="0" xfId="0" applyNumberFormat="1" applyFont="1" applyBorder="1" applyAlignment="1">
      <alignment horizontal="right" vertical="top"/>
    </xf>
    <xf numFmtId="189" fontId="4" fillId="0" borderId="0" xfId="0" applyNumberFormat="1" applyFont="1" applyBorder="1" applyAlignment="1" applyProtection="1">
      <alignment horizontal="right" vertical="top"/>
      <protection locked="0"/>
    </xf>
    <xf numFmtId="0" fontId="7" fillId="0" borderId="6" xfId="0" applyFont="1" applyBorder="1" applyAlignment="1" applyProtection="1" quotePrefix="1">
      <alignment horizontal="left" vertical="top"/>
      <protection/>
    </xf>
    <xf numFmtId="0" fontId="10" fillId="0" borderId="6" xfId="0" applyFont="1" applyBorder="1" applyAlignment="1" applyProtection="1" quotePrefix="1">
      <alignment horizontal="left" vertical="top"/>
      <protection/>
    </xf>
    <xf numFmtId="0" fontId="9" fillId="0" borderId="6" xfId="0" applyFont="1" applyBorder="1" applyAlignment="1" applyProtection="1">
      <alignment horizontal="left" vertical="top" wrapText="1"/>
      <protection/>
    </xf>
    <xf numFmtId="0" fontId="7" fillId="0" borderId="6" xfId="0" applyFont="1" applyBorder="1" applyAlignment="1" applyProtection="1" quotePrefix="1">
      <alignment horizontal="left" vertical="center"/>
      <protection/>
    </xf>
    <xf numFmtId="0" fontId="9" fillId="0" borderId="6" xfId="0" applyFont="1" applyBorder="1" applyAlignment="1" applyProtection="1" quotePrefix="1">
      <alignment horizontal="left" vertical="center"/>
      <protection/>
    </xf>
    <xf numFmtId="0" fontId="7" fillId="0" borderId="6" xfId="0" applyFont="1" applyBorder="1" applyAlignment="1" applyProtection="1">
      <alignment horizontal="left" vertical="top" wrapText="1"/>
      <protection/>
    </xf>
    <xf numFmtId="0" fontId="10" fillId="0" borderId="6" xfId="0" applyFont="1" applyBorder="1" applyAlignment="1" applyProtection="1" quotePrefix="1">
      <alignment horizontal="left" wrapText="1"/>
      <protection/>
    </xf>
    <xf numFmtId="0" fontId="10" fillId="0" borderId="6" xfId="0" applyFont="1" applyBorder="1" applyAlignment="1" applyProtection="1">
      <alignment horizontal="left" vertical="top"/>
      <protection/>
    </xf>
    <xf numFmtId="0" fontId="9" fillId="0" borderId="6" xfId="0" applyFont="1" applyBorder="1" applyAlignment="1" applyProtection="1" quotePrefix="1">
      <alignment horizontal="left" vertical="top"/>
      <protection/>
    </xf>
    <xf numFmtId="0" fontId="9" fillId="0" borderId="6" xfId="0" applyFont="1" applyBorder="1" applyAlignment="1" applyProtection="1" quotePrefix="1">
      <alignment horizontal="left" vertical="top"/>
      <protection locked="0"/>
    </xf>
    <xf numFmtId="0" fontId="7" fillId="0" borderId="6" xfId="0" applyFont="1" applyBorder="1" applyAlignment="1" applyProtection="1" quotePrefix="1">
      <alignment horizontal="left" vertical="top"/>
      <protection locked="0"/>
    </xf>
    <xf numFmtId="0" fontId="11" fillId="0" borderId="0" xfId="0" applyFont="1" applyAlignment="1" applyProtection="1">
      <alignment horizontal="center" vertical="center"/>
      <protection locked="0"/>
    </xf>
    <xf numFmtId="0" fontId="10" fillId="0" borderId="8" xfId="0" applyFont="1" applyBorder="1" applyAlignment="1" applyProtection="1" quotePrefix="1">
      <alignment horizontal="left" vertical="top"/>
      <protection/>
    </xf>
    <xf numFmtId="184" fontId="4" fillId="0" borderId="7" xfId="0" applyNumberFormat="1" applyFont="1" applyBorder="1" applyAlignment="1">
      <alignment horizontal="center"/>
    </xf>
    <xf numFmtId="184" fontId="4" fillId="0" borderId="1" xfId="0" applyNumberFormat="1" applyFont="1" applyBorder="1" applyAlignment="1" applyProtection="1">
      <alignment horizontal="center"/>
      <protection locked="0"/>
    </xf>
    <xf numFmtId="183" fontId="7" fillId="0" borderId="0" xfId="0" applyNumberFormat="1" applyFont="1" applyAlignment="1" applyProtection="1">
      <alignment/>
      <protection locked="0"/>
    </xf>
    <xf numFmtId="0" fontId="23" fillId="0" borderId="0" xfId="0" applyFont="1" applyAlignment="1" applyProtection="1" quotePrefix="1">
      <alignment horizontal="left"/>
      <protection/>
    </xf>
    <xf numFmtId="0" fontId="9" fillId="0" borderId="6" xfId="0" applyFont="1" applyBorder="1" applyAlignment="1" applyProtection="1" quotePrefix="1">
      <alignment horizontal="left"/>
      <protection/>
    </xf>
    <xf numFmtId="189" fontId="4" fillId="0" borderId="0" xfId="0" applyNumberFormat="1" applyFont="1" applyBorder="1" applyAlignment="1">
      <alignment horizontal="right"/>
    </xf>
    <xf numFmtId="0" fontId="9" fillId="0" borderId="6" xfId="0" applyFont="1" applyBorder="1" applyAlignment="1" applyProtection="1">
      <alignment/>
      <protection/>
    </xf>
    <xf numFmtId="0" fontId="7" fillId="0" borderId="6" xfId="0" applyFont="1" applyBorder="1" applyAlignment="1" applyProtection="1" quotePrefix="1">
      <alignment horizontal="left"/>
      <protection/>
    </xf>
    <xf numFmtId="0" fontId="7" fillId="0" borderId="6" xfId="0" applyFont="1" applyBorder="1" applyAlignment="1" applyProtection="1" quotePrefix="1">
      <alignment horizontal="left" wrapText="1"/>
      <protection/>
    </xf>
    <xf numFmtId="0" fontId="10" fillId="0" borderId="6" xfId="0" applyFont="1" applyBorder="1" applyAlignment="1" applyProtection="1" quotePrefix="1">
      <alignment horizontal="left"/>
      <protection/>
    </xf>
    <xf numFmtId="188" fontId="9" fillId="0" borderId="6" xfId="0" applyNumberFormat="1" applyFont="1" applyBorder="1" applyAlignment="1" applyProtection="1">
      <alignment horizontal="left"/>
      <protection/>
    </xf>
    <xf numFmtId="188" fontId="7" fillId="0" borderId="6" xfId="0" applyNumberFormat="1" applyFont="1" applyBorder="1" applyAlignment="1" applyProtection="1" quotePrefix="1">
      <alignment horizontal="left"/>
      <protection/>
    </xf>
    <xf numFmtId="188" fontId="7" fillId="0" borderId="6" xfId="0" applyNumberFormat="1" applyFont="1" applyBorder="1" applyAlignment="1" applyProtection="1">
      <alignment horizontal="left"/>
      <protection/>
    </xf>
    <xf numFmtId="0" fontId="9" fillId="0" borderId="6" xfId="0" applyFont="1" applyBorder="1" applyAlignment="1" applyProtection="1">
      <alignment horizontal="left"/>
      <protection/>
    </xf>
    <xf numFmtId="0" fontId="7" fillId="0" borderId="6" xfId="0" applyFont="1" applyBorder="1" applyAlignment="1" applyProtection="1">
      <alignment horizontal="left" wrapText="1"/>
      <protection/>
    </xf>
    <xf numFmtId="188" fontId="7" fillId="0" borderId="6" xfId="0" applyNumberFormat="1" applyFont="1" applyBorder="1" applyAlignment="1" applyProtection="1">
      <alignment horizontal="left" vertical="center"/>
      <protection/>
    </xf>
    <xf numFmtId="0" fontId="9" fillId="0" borderId="6" xfId="0" applyFont="1" applyBorder="1" applyAlignment="1" applyProtection="1">
      <alignment horizontal="left" vertical="center"/>
      <protection/>
    </xf>
    <xf numFmtId="189" fontId="4" fillId="0" borderId="0" xfId="0" applyNumberFormat="1" applyFont="1" applyAlignment="1" applyProtection="1">
      <alignment horizontal="right"/>
      <protection locked="0"/>
    </xf>
    <xf numFmtId="0" fontId="7" fillId="0" borderId="6" xfId="0" applyFont="1" applyBorder="1" applyAlignment="1" applyProtection="1" quotePrefix="1">
      <alignment horizontal="left" vertical="top" wrapText="1"/>
      <protection/>
    </xf>
    <xf numFmtId="0" fontId="10" fillId="0" borderId="6" xfId="0" applyFont="1" applyBorder="1" applyAlignment="1" applyProtection="1">
      <alignment vertical="center"/>
      <protection/>
    </xf>
    <xf numFmtId="0" fontId="10" fillId="0" borderId="8" xfId="0" applyFont="1" applyBorder="1" applyAlignment="1" applyProtection="1">
      <alignment vertical="center"/>
      <protection/>
    </xf>
    <xf numFmtId="183" fontId="4" fillId="0" borderId="7" xfId="0" applyNumberFormat="1" applyFont="1" applyBorder="1" applyAlignment="1" applyProtection="1">
      <alignment horizontal="right"/>
      <protection locked="0"/>
    </xf>
    <xf numFmtId="0" fontId="4" fillId="0" borderId="1" xfId="0" applyFont="1" applyBorder="1" applyAlignment="1" applyProtection="1">
      <alignment horizontal="right"/>
      <protection locked="0"/>
    </xf>
    <xf numFmtId="49" fontId="4" fillId="0" borderId="0" xfId="78" applyNumberFormat="1" applyFont="1" applyAlignment="1" applyProtection="1">
      <alignment horizontal="right"/>
      <protection/>
    </xf>
    <xf numFmtId="0" fontId="7" fillId="0" borderId="0" xfId="78" applyFont="1" applyProtection="1">
      <alignment/>
      <protection/>
    </xf>
    <xf numFmtId="0" fontId="7" fillId="0" borderId="0" xfId="78" applyFont="1">
      <alignment/>
      <protection/>
    </xf>
    <xf numFmtId="0" fontId="4" fillId="0" borderId="0" xfId="78" applyFont="1" applyAlignment="1" applyProtection="1">
      <alignment horizontal="left" vertical="top" wrapText="1"/>
      <protection/>
    </xf>
    <xf numFmtId="49" fontId="4" fillId="0" borderId="0" xfId="78" applyNumberFormat="1" applyFont="1" applyProtection="1">
      <alignment/>
      <protection/>
    </xf>
    <xf numFmtId="0" fontId="7" fillId="0" borderId="1" xfId="78" applyFont="1" applyBorder="1" applyAlignment="1" applyProtection="1">
      <alignment horizontal="center"/>
      <protection/>
    </xf>
    <xf numFmtId="0" fontId="7" fillId="0" borderId="1" xfId="78" applyFont="1" applyBorder="1" applyProtection="1">
      <alignment/>
      <protection/>
    </xf>
    <xf numFmtId="1" fontId="7" fillId="0" borderId="1" xfId="78" applyNumberFormat="1" applyFont="1" applyBorder="1" applyAlignment="1" applyProtection="1" quotePrefix="1">
      <alignment horizontal="right"/>
      <protection/>
    </xf>
    <xf numFmtId="0" fontId="7" fillId="0" borderId="0" xfId="78" applyFont="1" applyAlignment="1" applyProtection="1" quotePrefix="1">
      <alignment horizontal="right"/>
      <protection/>
    </xf>
    <xf numFmtId="49" fontId="4" fillId="0" borderId="0" xfId="78" applyNumberFormat="1" applyFont="1" applyProtection="1">
      <alignment/>
      <protection locked="0"/>
    </xf>
    <xf numFmtId="0" fontId="7" fillId="0" borderId="4" xfId="78" applyFont="1" applyBorder="1" applyAlignment="1" applyProtection="1">
      <alignment horizontal="centerContinuous" vertical="center"/>
      <protection/>
    </xf>
    <xf numFmtId="0" fontId="7" fillId="0" borderId="0" xfId="78" applyFont="1" applyProtection="1">
      <alignment/>
      <protection locked="0"/>
    </xf>
    <xf numFmtId="0" fontId="9" fillId="0" borderId="0" xfId="78" applyFont="1" applyBorder="1" applyAlignment="1" applyProtection="1">
      <alignment horizontal="centerContinuous" vertical="center"/>
      <protection/>
    </xf>
    <xf numFmtId="0" fontId="7" fillId="0" borderId="0" xfId="78" applyFont="1" applyBorder="1" applyAlignment="1" applyProtection="1">
      <alignment horizontal="centerContinuous" vertical="center"/>
      <protection/>
    </xf>
    <xf numFmtId="0" fontId="10" fillId="0" borderId="6" xfId="78" applyFont="1" applyBorder="1" applyAlignment="1" applyProtection="1">
      <alignment horizontal="centerContinuous" vertical="top"/>
      <protection/>
    </xf>
    <xf numFmtId="0" fontId="9" fillId="0" borderId="6" xfId="78" applyFont="1" applyBorder="1" applyAlignment="1" applyProtection="1">
      <alignment horizontal="center" wrapText="1"/>
      <protection/>
    </xf>
    <xf numFmtId="0" fontId="7" fillId="0" borderId="0" xfId="78" applyFont="1" applyBorder="1" applyProtection="1">
      <alignment/>
      <protection/>
    </xf>
    <xf numFmtId="0" fontId="7" fillId="0" borderId="8" xfId="78" applyFont="1" applyBorder="1" applyAlignment="1" applyProtection="1">
      <alignment horizontal="center" vertical="center"/>
      <protection/>
    </xf>
    <xf numFmtId="0" fontId="7" fillId="0" borderId="8" xfId="78" applyFont="1" applyBorder="1" applyAlignment="1">
      <alignment horizontal="center" vertical="center"/>
      <protection/>
    </xf>
    <xf numFmtId="0" fontId="7" fillId="0" borderId="15" xfId="78" applyFont="1" applyBorder="1" applyAlignment="1">
      <alignment horizontal="center" vertical="center"/>
      <protection/>
    </xf>
    <xf numFmtId="0" fontId="7" fillId="0" borderId="11" xfId="78" applyFont="1" applyBorder="1" applyAlignment="1">
      <alignment horizontal="center" vertical="center"/>
      <protection/>
    </xf>
    <xf numFmtId="0" fontId="7" fillId="0" borderId="11" xfId="78" applyFont="1" applyBorder="1" applyAlignment="1" quotePrefix="1">
      <alignment horizontal="center" vertical="center"/>
      <protection/>
    </xf>
    <xf numFmtId="0" fontId="7" fillId="0" borderId="9" xfId="78" applyFont="1" applyBorder="1" applyAlignment="1" quotePrefix="1">
      <alignment horizontal="center" vertical="center"/>
      <protection/>
    </xf>
    <xf numFmtId="1" fontId="7" fillId="0" borderId="9" xfId="78" applyNumberFormat="1" applyFont="1" applyBorder="1" applyAlignment="1" quotePrefix="1">
      <alignment horizontal="center" vertical="center"/>
      <protection/>
    </xf>
    <xf numFmtId="0" fontId="7" fillId="0" borderId="10" xfId="78" applyFont="1" applyBorder="1" applyAlignment="1" quotePrefix="1">
      <alignment horizontal="center" vertical="center"/>
      <protection/>
    </xf>
    <xf numFmtId="0" fontId="7" fillId="0" borderId="6" xfId="78" applyFont="1" applyBorder="1" applyAlignment="1">
      <alignment horizontal="center" vertical="center"/>
      <protection/>
    </xf>
    <xf numFmtId="0" fontId="7" fillId="0" borderId="0" xfId="78" applyFont="1" applyBorder="1" applyAlignment="1" quotePrefix="1">
      <alignment horizontal="center" vertical="center"/>
      <protection/>
    </xf>
    <xf numFmtId="1" fontId="7" fillId="0" borderId="0" xfId="78" applyNumberFormat="1" applyFont="1" applyBorder="1" applyAlignment="1" quotePrefix="1">
      <alignment horizontal="center" vertical="center"/>
      <protection/>
    </xf>
    <xf numFmtId="0" fontId="9" fillId="0" borderId="6" xfId="78" applyFont="1" applyBorder="1" applyProtection="1">
      <alignment/>
      <protection/>
    </xf>
    <xf numFmtId="189" fontId="4" fillId="0" borderId="0" xfId="78" applyNumberFormat="1" applyFont="1" applyFill="1" applyBorder="1" applyAlignment="1" applyProtection="1">
      <alignment horizontal="right"/>
      <protection/>
    </xf>
    <xf numFmtId="0" fontId="7" fillId="0" borderId="0" xfId="78" applyFont="1" applyAlignment="1" applyProtection="1">
      <alignment horizontal="left"/>
      <protection/>
    </xf>
    <xf numFmtId="0" fontId="7" fillId="0" borderId="6" xfId="78" applyFont="1" applyBorder="1" applyProtection="1">
      <alignment/>
      <protection/>
    </xf>
    <xf numFmtId="189" fontId="4" fillId="0" borderId="0" xfId="78" applyNumberFormat="1" applyFont="1" applyBorder="1" applyAlignment="1" applyProtection="1">
      <alignment horizontal="right"/>
      <protection locked="0"/>
    </xf>
    <xf numFmtId="0" fontId="9" fillId="0" borderId="6" xfId="78" applyFont="1" applyBorder="1" applyAlignment="1" applyProtection="1">
      <alignment horizontal="left"/>
      <protection/>
    </xf>
    <xf numFmtId="0" fontId="7" fillId="0" borderId="6" xfId="78" applyFont="1" applyBorder="1" applyAlignment="1" applyProtection="1">
      <alignment horizontal="left"/>
      <protection/>
    </xf>
    <xf numFmtId="0" fontId="10" fillId="0" borderId="6" xfId="78" applyFont="1" applyBorder="1" applyAlignment="1" applyProtection="1">
      <alignment horizontal="left"/>
      <protection/>
    </xf>
    <xf numFmtId="1" fontId="7" fillId="0" borderId="0" xfId="78" applyNumberFormat="1" applyFont="1" applyProtection="1">
      <alignment/>
      <protection locked="0"/>
    </xf>
    <xf numFmtId="0" fontId="7" fillId="0" borderId="6" xfId="78" applyFont="1" applyBorder="1">
      <alignment/>
      <protection/>
    </xf>
    <xf numFmtId="0" fontId="9" fillId="0" borderId="6" xfId="78" applyFont="1" applyBorder="1">
      <alignment/>
      <protection/>
    </xf>
    <xf numFmtId="189" fontId="4" fillId="0" borderId="0" xfId="78" applyNumberFormat="1" applyFont="1" applyBorder="1" applyAlignment="1" applyProtection="1">
      <alignment horizontal="right" vertical="center"/>
      <protection locked="0"/>
    </xf>
    <xf numFmtId="0" fontId="9" fillId="0" borderId="6" xfId="78" applyFont="1" applyBorder="1" applyAlignment="1" applyProtection="1">
      <alignment horizontal="left" vertical="center" wrapText="1"/>
      <protection/>
    </xf>
    <xf numFmtId="0" fontId="7" fillId="0" borderId="6" xfId="78" applyFont="1" applyBorder="1" applyAlignment="1" applyProtection="1">
      <alignment horizontal="left" vertical="center"/>
      <protection/>
    </xf>
    <xf numFmtId="0" fontId="10" fillId="0" borderId="6" xfId="78" applyFont="1" applyBorder="1" applyAlignment="1" applyProtection="1">
      <alignment horizontal="left" vertical="center"/>
      <protection/>
    </xf>
    <xf numFmtId="0" fontId="22" fillId="0" borderId="8" xfId="78" applyFont="1" applyBorder="1" applyProtection="1">
      <alignment/>
      <protection/>
    </xf>
    <xf numFmtId="0" fontId="22" fillId="0" borderId="1" xfId="78" applyFont="1" applyBorder="1" applyProtection="1">
      <alignment/>
      <protection locked="0"/>
    </xf>
    <xf numFmtId="1" fontId="22" fillId="0" borderId="1" xfId="78" applyNumberFormat="1" applyFont="1" applyBorder="1" applyProtection="1">
      <alignment/>
      <protection locked="0"/>
    </xf>
    <xf numFmtId="0" fontId="22" fillId="0" borderId="1" xfId="78" applyFont="1" applyBorder="1" applyProtection="1">
      <alignment/>
      <protection/>
    </xf>
    <xf numFmtId="49" fontId="9" fillId="0" borderId="0" xfId="78" applyNumberFormat="1" applyFont="1" applyAlignment="1" applyProtection="1">
      <alignment vertical="top"/>
      <protection locked="0"/>
    </xf>
    <xf numFmtId="0" fontId="7" fillId="0" borderId="0" xfId="78" applyFont="1" applyAlignment="1" applyProtection="1">
      <alignment vertical="top" wrapText="1"/>
      <protection/>
    </xf>
    <xf numFmtId="49" fontId="7" fillId="0" borderId="0" xfId="78" applyNumberFormat="1" applyFont="1" applyAlignment="1" applyProtection="1">
      <alignment vertical="top"/>
      <protection locked="0"/>
    </xf>
    <xf numFmtId="49" fontId="10" fillId="0" borderId="0" xfId="78" applyNumberFormat="1" applyFont="1" applyAlignment="1" applyProtection="1">
      <alignment vertical="top"/>
      <protection locked="0"/>
    </xf>
    <xf numFmtId="0" fontId="10" fillId="0" borderId="0" xfId="78" applyFont="1" applyAlignment="1">
      <alignment vertical="top" wrapText="1"/>
      <protection/>
    </xf>
    <xf numFmtId="0" fontId="9" fillId="0" borderId="0" xfId="0" applyFont="1" applyBorder="1" applyAlignment="1" applyProtection="1">
      <alignment horizontal="right" vertical="center"/>
      <protection/>
    </xf>
    <xf numFmtId="195" fontId="7" fillId="0" borderId="0" xfId="0" applyNumberFormat="1" applyFont="1" applyBorder="1" applyAlignment="1" applyProtection="1">
      <alignment horizontal="center" vertical="center"/>
      <protection locked="0"/>
    </xf>
    <xf numFmtId="195" fontId="4" fillId="0" borderId="0" xfId="0" applyNumberFormat="1" applyFont="1" applyBorder="1" applyAlignment="1" applyProtection="1">
      <alignment horizontal="right" vertical="top"/>
      <protection locked="0"/>
    </xf>
    <xf numFmtId="49" fontId="11" fillId="0" borderId="0" xfId="0" applyNumberFormat="1" applyFont="1" applyAlignment="1" applyProtection="1">
      <alignment horizontal="center" vertical="top"/>
      <protection locked="0"/>
    </xf>
    <xf numFmtId="49" fontId="11" fillId="0" borderId="0" xfId="0" applyNumberFormat="1" applyFont="1" applyAlignment="1" applyProtection="1">
      <alignment horizontal="center"/>
      <protection locked="0"/>
    </xf>
    <xf numFmtId="195" fontId="4" fillId="0" borderId="0" xfId="0" applyNumberFormat="1" applyFont="1" applyBorder="1" applyAlignment="1" applyProtection="1">
      <alignment horizontal="right"/>
      <protection locked="0"/>
    </xf>
    <xf numFmtId="0" fontId="7" fillId="0" borderId="0" xfId="0" applyFont="1" applyAlignment="1" applyProtection="1">
      <alignment/>
      <protection locked="0"/>
    </xf>
    <xf numFmtId="0" fontId="11" fillId="0" borderId="0" xfId="0" applyFont="1" applyAlignment="1" applyProtection="1">
      <alignment horizontal="center" vertical="top"/>
      <protection locked="0"/>
    </xf>
    <xf numFmtId="0" fontId="10" fillId="0" borderId="6" xfId="0" applyFont="1" applyBorder="1" applyAlignment="1" applyProtection="1" quotePrefix="1">
      <alignment horizontal="left" vertical="top"/>
      <protection locked="0"/>
    </xf>
    <xf numFmtId="0" fontId="7" fillId="0" borderId="6" xfId="37" applyFont="1" applyBorder="1" applyAlignment="1" applyProtection="1" quotePrefix="1">
      <alignment vertical="top"/>
      <protection/>
    </xf>
    <xf numFmtId="0" fontId="9" fillId="0" borderId="6" xfId="0" applyFont="1" applyBorder="1" applyAlignment="1" applyProtection="1" quotePrefix="1">
      <alignment horizontal="left" vertical="top" wrapText="1"/>
      <protection locked="0"/>
    </xf>
    <xf numFmtId="0" fontId="4" fillId="0" borderId="0" xfId="0" applyFont="1" applyAlignment="1" applyProtection="1">
      <alignment/>
      <protection locked="0"/>
    </xf>
    <xf numFmtId="0" fontId="10" fillId="0" borderId="8" xfId="0" applyFont="1" applyBorder="1" applyAlignment="1" applyProtection="1" quotePrefix="1">
      <alignment horizontal="left" vertical="top"/>
      <protection locked="0"/>
    </xf>
    <xf numFmtId="195" fontId="4" fillId="0" borderId="1" xfId="0" applyNumberFormat="1" applyFont="1" applyBorder="1" applyAlignment="1" applyProtection="1">
      <alignment horizontal="right" vertical="top"/>
      <protection locked="0"/>
    </xf>
    <xf numFmtId="184" fontId="4" fillId="0" borderId="0" xfId="0" applyNumberFormat="1" applyFont="1" applyBorder="1" applyAlignment="1">
      <alignment/>
    </xf>
    <xf numFmtId="184" fontId="4" fillId="0" borderId="0" xfId="0" applyNumberFormat="1" applyFont="1" applyBorder="1" applyAlignment="1" applyProtection="1">
      <alignment/>
      <protection locked="0"/>
    </xf>
    <xf numFmtId="181" fontId="4" fillId="0" borderId="0" xfId="0" applyNumberFormat="1" applyFont="1" applyBorder="1" applyAlignment="1" applyProtection="1">
      <alignment/>
      <protection locked="0"/>
    </xf>
    <xf numFmtId="0" fontId="9" fillId="0" borderId="6" xfId="0" applyFont="1" applyBorder="1" applyAlignment="1" applyProtection="1">
      <alignment horizontal="left" vertical="center" wrapText="1"/>
      <protection/>
    </xf>
    <xf numFmtId="0" fontId="7" fillId="0" borderId="6" xfId="0" applyFont="1" applyBorder="1" applyAlignment="1" applyProtection="1">
      <alignment horizontal="left" vertical="center"/>
      <protection/>
    </xf>
    <xf numFmtId="188" fontId="7" fillId="0" borderId="6" xfId="0" applyNumberFormat="1" applyFont="1" applyBorder="1" applyAlignment="1" applyProtection="1" quotePrefix="1">
      <alignment horizontal="left" vertical="top"/>
      <protection/>
    </xf>
    <xf numFmtId="188" fontId="10" fillId="0" borderId="6" xfId="0" applyNumberFormat="1" applyFont="1" applyBorder="1" applyAlignment="1" applyProtection="1" quotePrefix="1">
      <alignment horizontal="left" vertical="top"/>
      <protection/>
    </xf>
    <xf numFmtId="188" fontId="7" fillId="0" borderId="6" xfId="0" applyNumberFormat="1" applyFont="1" applyBorder="1" applyAlignment="1" applyProtection="1">
      <alignment horizontal="left" vertical="top"/>
      <protection/>
    </xf>
    <xf numFmtId="0" fontId="7" fillId="0" borderId="6" xfId="37" applyFont="1" applyBorder="1" applyAlignment="1" applyProtection="1">
      <alignment vertical="top"/>
      <protection/>
    </xf>
    <xf numFmtId="0" fontId="10" fillId="0" borderId="6" xfId="37" applyFont="1" applyBorder="1" applyAlignment="1" applyProtection="1">
      <alignment vertical="top"/>
      <protection/>
    </xf>
    <xf numFmtId="188" fontId="10" fillId="0" borderId="6" xfId="0" applyNumberFormat="1" applyFont="1" applyBorder="1" applyAlignment="1" applyProtection="1">
      <alignment horizontal="left" vertical="top"/>
      <protection/>
    </xf>
    <xf numFmtId="188" fontId="10" fillId="0" borderId="6" xfId="0" applyNumberFormat="1" applyFont="1" applyBorder="1" applyAlignment="1" applyProtection="1">
      <alignment horizontal="left"/>
      <protection/>
    </xf>
    <xf numFmtId="0" fontId="7" fillId="0" borderId="8" xfId="0" applyFont="1" applyBorder="1" applyAlignment="1" applyProtection="1">
      <alignment vertical="center"/>
      <protection/>
    </xf>
    <xf numFmtId="0" fontId="7" fillId="0" borderId="7" xfId="0" applyFont="1" applyBorder="1" applyAlignment="1" applyProtection="1">
      <alignment/>
      <protection locked="0"/>
    </xf>
    <xf numFmtId="0" fontId="7" fillId="0" borderId="0" xfId="0" applyFont="1" applyAlignment="1" applyProtection="1" quotePrefix="1">
      <alignment horizontal="left"/>
      <protection/>
    </xf>
    <xf numFmtId="0" fontId="11" fillId="0" borderId="0" xfId="0" applyFont="1" applyAlignment="1" applyProtection="1">
      <alignment/>
      <protection/>
    </xf>
    <xf numFmtId="188" fontId="11" fillId="0" borderId="0" xfId="0" applyNumberFormat="1" applyFont="1" applyAlignment="1" applyProtection="1">
      <alignment horizontal="right"/>
      <protection/>
    </xf>
    <xf numFmtId="189" fontId="12" fillId="0" borderId="0" xfId="0" applyNumberFormat="1" applyFont="1" applyBorder="1" applyAlignment="1" applyProtection="1" quotePrefix="1">
      <alignment horizontal="right"/>
      <protection locked="0"/>
    </xf>
    <xf numFmtId="0" fontId="15" fillId="0" borderId="0" xfId="0" applyFont="1" applyBorder="1" applyAlignment="1" applyProtection="1" quotePrefix="1">
      <alignment horizontal="left"/>
      <protection locked="0"/>
    </xf>
    <xf numFmtId="0" fontId="13" fillId="0" borderId="0" xfId="0" applyFont="1" applyBorder="1" applyAlignment="1" applyProtection="1">
      <alignment/>
      <protection/>
    </xf>
    <xf numFmtId="188" fontId="7" fillId="0" borderId="1" xfId="0" applyNumberFormat="1" applyFont="1" applyBorder="1" applyAlignment="1" applyProtection="1">
      <alignment horizontal="right"/>
      <protection/>
    </xf>
    <xf numFmtId="184" fontId="4" fillId="0" borderId="1" xfId="0" applyNumberFormat="1" applyFont="1" applyBorder="1" applyAlignment="1" applyProtection="1">
      <alignment horizontal="right"/>
      <protection locked="0"/>
    </xf>
    <xf numFmtId="181" fontId="4" fillId="0" borderId="1" xfId="0" applyNumberFormat="1" applyFont="1" applyBorder="1" applyAlignment="1" applyProtection="1" quotePrefix="1">
      <alignment horizontal="right"/>
      <protection locked="0"/>
    </xf>
    <xf numFmtId="181" fontId="4" fillId="0" borderId="1" xfId="0" applyNumberFormat="1" applyFont="1" applyBorder="1" applyAlignment="1" applyProtection="1" quotePrefix="1">
      <alignment horizontal="right"/>
      <protection/>
    </xf>
    <xf numFmtId="0" fontId="7" fillId="0" borderId="0" xfId="0" applyFont="1" applyAlignment="1">
      <alignment vertical="top"/>
    </xf>
    <xf numFmtId="0" fontId="7" fillId="0" borderId="1" xfId="0" applyFont="1" applyBorder="1" applyAlignment="1" applyProtection="1">
      <alignment horizontal="centerContinuous"/>
      <protection/>
    </xf>
    <xf numFmtId="1" fontId="7" fillId="0" borderId="0" xfId="0" applyNumberFormat="1" applyFont="1" applyBorder="1" applyAlignment="1" applyProtection="1">
      <alignment horizontal="center"/>
      <protection locked="0"/>
    </xf>
    <xf numFmtId="0" fontId="4" fillId="0" borderId="0" xfId="0" applyFont="1" applyBorder="1" applyAlignment="1" applyProtection="1" quotePrefix="1">
      <alignment horizontal="centerContinuous"/>
      <protection/>
    </xf>
    <xf numFmtId="0" fontId="13" fillId="0" borderId="0" xfId="0" applyFont="1" applyAlignment="1" applyProtection="1">
      <alignment horizontal="centerContinuous"/>
      <protection locked="0"/>
    </xf>
    <xf numFmtId="1" fontId="7" fillId="0" borderId="10" xfId="0" applyNumberFormat="1" applyFont="1" applyBorder="1" applyAlignment="1" quotePrefix="1">
      <alignment horizontal="center" vertical="center"/>
    </xf>
    <xf numFmtId="0" fontId="7" fillId="0" borderId="0" xfId="0" applyFont="1" applyBorder="1" applyAlignment="1" quotePrefix="1">
      <alignment horizontal="right" vertical="center"/>
    </xf>
    <xf numFmtId="1" fontId="7" fillId="0" borderId="0" xfId="0" applyNumberFormat="1" applyFont="1" applyBorder="1" applyAlignment="1" quotePrefix="1">
      <alignment horizontal="right" vertical="center"/>
    </xf>
    <xf numFmtId="0" fontId="7" fillId="0" borderId="6" xfId="0" applyFont="1" applyBorder="1" applyAlignment="1" applyProtection="1">
      <alignment/>
      <protection locked="0"/>
    </xf>
    <xf numFmtId="0" fontId="9" fillId="0" borderId="0" xfId="0" applyFont="1" applyBorder="1" applyAlignment="1" applyProtection="1">
      <alignment horizontal="left"/>
      <protection locked="0"/>
    </xf>
    <xf numFmtId="189" fontId="4" fillId="0" borderId="0" xfId="0" applyNumberFormat="1" applyFont="1" applyBorder="1" applyAlignment="1" applyProtection="1">
      <alignment horizontal="right"/>
      <protection/>
    </xf>
    <xf numFmtId="189" fontId="4" fillId="0" borderId="0" xfId="0" applyNumberFormat="1" applyFont="1" applyBorder="1" applyAlignment="1" applyProtection="1">
      <alignment/>
      <protection locked="0"/>
    </xf>
    <xf numFmtId="180" fontId="7" fillId="0" borderId="0" xfId="0" applyNumberFormat="1" applyFont="1" applyAlignment="1" applyProtection="1">
      <alignment horizontal="centerContinuous"/>
      <protection/>
    </xf>
    <xf numFmtId="0" fontId="7" fillId="0" borderId="0" xfId="0" applyFont="1" applyAlignment="1" applyProtection="1">
      <alignment horizontal="centerContinuous" vertical="top"/>
      <protection/>
    </xf>
    <xf numFmtId="180" fontId="7" fillId="0" borderId="0" xfId="0" applyNumberFormat="1" applyFont="1" applyAlignment="1" applyProtection="1">
      <alignment horizontal="centerContinuous" vertical="top"/>
      <protection/>
    </xf>
    <xf numFmtId="180" fontId="7" fillId="0" borderId="0" xfId="0" applyNumberFormat="1" applyFont="1" applyAlignment="1" applyProtection="1">
      <alignment/>
      <protection/>
    </xf>
    <xf numFmtId="0" fontId="13" fillId="0" borderId="0" xfId="0" applyFont="1" applyBorder="1" applyAlignment="1" applyProtection="1">
      <alignment vertical="center"/>
      <protection locked="0"/>
    </xf>
    <xf numFmtId="180" fontId="13" fillId="0" borderId="0" xfId="0" applyNumberFormat="1" applyFont="1" applyBorder="1" applyAlignment="1" applyProtection="1">
      <alignment vertical="center"/>
      <protection locked="0"/>
    </xf>
    <xf numFmtId="0" fontId="7" fillId="0" borderId="6"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pplyAlignment="1" applyProtection="1">
      <alignment horizontal="center" vertical="center"/>
      <protection locked="0"/>
    </xf>
    <xf numFmtId="180" fontId="7" fillId="0" borderId="0" xfId="0" applyNumberFormat="1" applyFont="1" applyBorder="1" applyAlignment="1" applyProtection="1">
      <alignment horizontal="center" vertical="center"/>
      <protection locked="0"/>
    </xf>
    <xf numFmtId="180" fontId="7" fillId="0" borderId="0" xfId="0" applyNumberFormat="1" applyFont="1" applyBorder="1" applyAlignment="1" applyProtection="1">
      <alignment horizontal="center" vertical="center"/>
      <protection/>
    </xf>
    <xf numFmtId="180" fontId="7" fillId="0" borderId="0" xfId="0" applyNumberFormat="1" applyFont="1" applyBorder="1" applyAlignment="1" applyProtection="1">
      <alignment/>
      <protection locked="0"/>
    </xf>
    <xf numFmtId="181" fontId="4" fillId="0" borderId="0" xfId="0" applyNumberFormat="1" applyFont="1" applyBorder="1" applyAlignment="1" applyProtection="1">
      <alignment/>
      <protection/>
    </xf>
    <xf numFmtId="180" fontId="4" fillId="0" borderId="0" xfId="0" applyNumberFormat="1" applyFont="1" applyBorder="1" applyAlignment="1" applyProtection="1">
      <alignment/>
      <protection/>
    </xf>
    <xf numFmtId="181" fontId="4" fillId="0" borderId="0" xfId="0" applyNumberFormat="1" applyFont="1" applyBorder="1" applyAlignment="1" applyProtection="1">
      <alignment/>
      <protection locked="0"/>
    </xf>
    <xf numFmtId="180" fontId="4" fillId="0" borderId="0" xfId="0" applyNumberFormat="1" applyFont="1" applyBorder="1" applyAlignment="1" applyProtection="1">
      <alignment/>
      <protection locked="0"/>
    </xf>
    <xf numFmtId="0" fontId="11" fillId="0" borderId="0" xfId="0" applyFont="1" applyAlignment="1" applyProtection="1">
      <alignment/>
      <protection/>
    </xf>
    <xf numFmtId="0" fontId="7" fillId="0" borderId="1" xfId="0" applyFont="1" applyBorder="1" applyAlignment="1" applyProtection="1">
      <alignment horizontal="left"/>
      <protection/>
    </xf>
    <xf numFmtId="180" fontId="4" fillId="0" borderId="7" xfId="0" applyNumberFormat="1" applyFont="1" applyBorder="1" applyAlignment="1" applyProtection="1">
      <alignment/>
      <protection locked="0"/>
    </xf>
    <xf numFmtId="180" fontId="4" fillId="0" borderId="1" xfId="0" applyNumberFormat="1" applyFont="1" applyBorder="1" applyAlignment="1" applyProtection="1">
      <alignment/>
      <protection locked="0"/>
    </xf>
    <xf numFmtId="3" fontId="4" fillId="0" borderId="0" xfId="0" applyNumberFormat="1" applyFont="1" applyBorder="1" applyAlignment="1" applyProtection="1">
      <alignment/>
      <protection locked="0"/>
    </xf>
    <xf numFmtId="0" fontId="7" fillId="0" borderId="7" xfId="0" applyFont="1" applyBorder="1" applyAlignment="1" quotePrefix="1">
      <alignment horizontal="center"/>
    </xf>
    <xf numFmtId="0" fontId="12" fillId="0" borderId="0" xfId="0" applyFont="1" applyBorder="1" applyAlignment="1" applyProtection="1">
      <alignment horizontal="left"/>
      <protection/>
    </xf>
    <xf numFmtId="49" fontId="12" fillId="0" borderId="0" xfId="0" applyNumberFormat="1" applyFont="1" applyBorder="1" applyAlignment="1" applyProtection="1">
      <alignment horizontal="left"/>
      <protection/>
    </xf>
    <xf numFmtId="49" fontId="12" fillId="0" borderId="0" xfId="0" applyNumberFormat="1" applyFont="1" applyBorder="1" applyAlignment="1" applyProtection="1">
      <alignment horizontal="left" vertical="center"/>
      <protection/>
    </xf>
    <xf numFmtId="0" fontId="13" fillId="0" borderId="0" xfId="0" applyFont="1" applyBorder="1" applyAlignment="1" applyProtection="1" quotePrefix="1">
      <alignment horizontal="left" vertical="center"/>
      <protection/>
    </xf>
    <xf numFmtId="0" fontId="13" fillId="0" borderId="0" xfId="0" applyFont="1" applyBorder="1" applyAlignment="1" applyProtection="1">
      <alignment horizontal="left" vertical="center"/>
      <protection/>
    </xf>
    <xf numFmtId="188" fontId="13" fillId="0" borderId="0" xfId="0" applyNumberFormat="1" applyFont="1" applyAlignment="1" applyProtection="1">
      <alignment horizontal="right"/>
      <protection/>
    </xf>
    <xf numFmtId="0" fontId="13" fillId="0" borderId="6" xfId="0" applyFont="1" applyBorder="1" applyAlignment="1" applyProtection="1">
      <alignment/>
      <protection/>
    </xf>
    <xf numFmtId="0" fontId="11" fillId="0" borderId="0" xfId="0" applyFont="1" applyAlignment="1" applyProtection="1">
      <alignment horizontal="centerContinuous"/>
      <protection/>
    </xf>
    <xf numFmtId="0" fontId="11" fillId="0" borderId="0" xfId="0" applyFont="1" applyAlignment="1" applyProtection="1">
      <alignment/>
      <protection locked="0"/>
    </xf>
    <xf numFmtId="0" fontId="9" fillId="0" borderId="6" xfId="0" applyFont="1" applyBorder="1" applyAlignment="1" applyProtection="1">
      <alignment horizontal="center" wrapText="1"/>
      <protection/>
    </xf>
    <xf numFmtId="0" fontId="14" fillId="0" borderId="0" xfId="0" applyFont="1" applyBorder="1" applyAlignment="1" applyProtection="1">
      <alignment vertical="center"/>
      <protection/>
    </xf>
    <xf numFmtId="0" fontId="14" fillId="0" borderId="0" xfId="0" applyFont="1" applyAlignment="1" applyProtection="1">
      <alignment vertical="center"/>
      <protection/>
    </xf>
    <xf numFmtId="0" fontId="7" fillId="0" borderId="15" xfId="0" applyFont="1" applyBorder="1" applyAlignment="1">
      <alignment horizontal="center" vertical="center"/>
    </xf>
    <xf numFmtId="0" fontId="9" fillId="0" borderId="0" xfId="0" applyFont="1" applyBorder="1" applyAlignment="1" applyProtection="1">
      <alignment horizontal="left" vertical="top" wrapText="1"/>
      <protection/>
    </xf>
    <xf numFmtId="194" fontId="4" fillId="0" borderId="0" xfId="22" applyNumberFormat="1" applyFont="1" applyAlignment="1" applyProtection="1">
      <alignment horizontal="right"/>
      <protection locked="0"/>
    </xf>
    <xf numFmtId="0" fontId="7" fillId="0" borderId="0" xfId="0" applyFont="1" applyAlignment="1" applyProtection="1">
      <alignment horizontal="left" vertical="justify"/>
      <protection locked="0"/>
    </xf>
    <xf numFmtId="0" fontId="7" fillId="0" borderId="0" xfId="0" applyFont="1" applyAlignment="1">
      <alignment horizontal="left" vertical="top"/>
    </xf>
    <xf numFmtId="49" fontId="7" fillId="0" borderId="0" xfId="0" applyNumberFormat="1" applyFont="1" applyAlignment="1" applyProtection="1">
      <alignment/>
      <protection/>
    </xf>
    <xf numFmtId="0" fontId="7" fillId="0" borderId="1" xfId="0" applyFont="1" applyBorder="1" applyAlignment="1" applyProtection="1">
      <alignment/>
      <protection/>
    </xf>
    <xf numFmtId="0" fontId="11" fillId="0" borderId="1" xfId="0" applyFont="1" applyBorder="1" applyAlignment="1" applyProtection="1">
      <alignment/>
      <protection/>
    </xf>
    <xf numFmtId="0" fontId="11" fillId="0" borderId="8" xfId="0" applyFont="1" applyBorder="1" applyAlignment="1" applyProtection="1">
      <alignment/>
      <protection/>
    </xf>
    <xf numFmtId="0" fontId="11" fillId="0" borderId="1" xfId="0" applyFont="1" applyBorder="1" applyAlignment="1" applyProtection="1">
      <alignment/>
      <protection locked="0"/>
    </xf>
    <xf numFmtId="181" fontId="4" fillId="0" borderId="0" xfId="0" applyNumberFormat="1" applyFont="1" applyFill="1" applyBorder="1" applyAlignment="1" applyProtection="1">
      <alignment/>
      <protection locked="0"/>
    </xf>
    <xf numFmtId="184" fontId="4" fillId="0" borderId="0" xfId="0" applyNumberFormat="1" applyFont="1" applyBorder="1" applyAlignment="1" applyProtection="1">
      <alignment/>
      <protection/>
    </xf>
    <xf numFmtId="181" fontId="4" fillId="0" borderId="0" xfId="0" applyNumberFormat="1" applyFont="1" applyBorder="1" applyAlignment="1" applyProtection="1">
      <alignment horizontal="right"/>
      <protection locked="0"/>
    </xf>
    <xf numFmtId="184" fontId="4" fillId="0" borderId="0" xfId="0" applyNumberFormat="1" applyFont="1" applyBorder="1" applyAlignment="1" applyProtection="1">
      <alignment horizontal="right"/>
      <protection/>
    </xf>
    <xf numFmtId="1" fontId="7" fillId="0" borderId="5" xfId="0" applyNumberFormat="1" applyFont="1" applyBorder="1" applyAlignment="1" applyProtection="1">
      <alignment horizontal="centerContinuous" vertical="center"/>
      <protection locked="0"/>
    </xf>
    <xf numFmtId="1" fontId="7" fillId="0" borderId="6" xfId="0" applyNumberFormat="1" applyFont="1" applyBorder="1" applyAlignment="1" applyProtection="1">
      <alignment horizontal="centerContinuous" vertical="center"/>
      <protection locked="0"/>
    </xf>
    <xf numFmtId="1" fontId="7" fillId="0" borderId="0" xfId="0" applyNumberFormat="1" applyFont="1" applyBorder="1" applyAlignment="1" applyProtection="1">
      <alignment horizontal="centerContinuous" vertical="center"/>
      <protection locked="0"/>
    </xf>
    <xf numFmtId="1" fontId="10" fillId="0" borderId="7" xfId="0" applyNumberFormat="1" applyFont="1" applyBorder="1" applyAlignment="1" applyProtection="1">
      <alignment horizontal="centerContinuous" vertical="top"/>
      <protection locked="0"/>
    </xf>
    <xf numFmtId="1" fontId="10" fillId="0" borderId="8" xfId="0" applyNumberFormat="1" applyFont="1" applyBorder="1" applyAlignment="1" applyProtection="1">
      <alignment horizontal="centerContinuous" vertical="top"/>
      <protection locked="0"/>
    </xf>
    <xf numFmtId="1" fontId="10" fillId="0" borderId="1" xfId="0" applyNumberFormat="1" applyFont="1" applyBorder="1" applyAlignment="1" applyProtection="1">
      <alignment horizontal="centerContinuous" vertical="top"/>
      <protection locked="0"/>
    </xf>
    <xf numFmtId="0" fontId="7" fillId="0" borderId="8" xfId="0" applyFont="1" applyBorder="1" applyAlignment="1" applyProtection="1">
      <alignment/>
      <protection locked="0"/>
    </xf>
    <xf numFmtId="181" fontId="4" fillId="0" borderId="1" xfId="0" applyNumberFormat="1" applyFont="1" applyFill="1" applyBorder="1" applyAlignment="1" applyProtection="1">
      <alignment/>
      <protection locked="0"/>
    </xf>
    <xf numFmtId="191" fontId="4" fillId="0" borderId="0" xfId="0" applyNumberFormat="1" applyFont="1" applyAlignment="1" applyProtection="1">
      <alignment horizontal="right"/>
      <protection locked="0"/>
    </xf>
    <xf numFmtId="49" fontId="7" fillId="0" borderId="0" xfId="0" applyNumberFormat="1" applyFont="1" applyAlignment="1" applyProtection="1">
      <alignment vertical="top"/>
      <protection locked="0"/>
    </xf>
    <xf numFmtId="0" fontId="11" fillId="0" borderId="0" xfId="0" applyFont="1" applyAlignment="1" applyProtection="1">
      <alignment vertical="top"/>
      <protection locked="0"/>
    </xf>
    <xf numFmtId="0" fontId="11" fillId="0" borderId="0" xfId="0" applyFont="1" applyAlignment="1" applyProtection="1" quotePrefix="1">
      <alignment horizontal="left"/>
      <protection/>
    </xf>
    <xf numFmtId="184" fontId="7" fillId="0" borderId="1" xfId="0" applyNumberFormat="1" applyFont="1" applyBorder="1" applyAlignment="1" applyProtection="1" quotePrefix="1">
      <alignment horizontal="right"/>
      <protection/>
    </xf>
    <xf numFmtId="49" fontId="7" fillId="0" borderId="0" xfId="0" applyNumberFormat="1" applyFont="1" applyAlignment="1" applyProtection="1">
      <alignment horizontal="center" vertical="center"/>
      <protection locked="0"/>
    </xf>
    <xf numFmtId="49" fontId="7" fillId="0" borderId="0" xfId="0" applyNumberFormat="1" applyFont="1" applyAlignment="1" applyProtection="1">
      <alignment horizontal="left" vertical="center"/>
      <protection locked="0"/>
    </xf>
    <xf numFmtId="0" fontId="7" fillId="0" borderId="0" xfId="0" applyFont="1" applyAlignment="1" applyProtection="1">
      <alignment horizontal="center" vertical="center"/>
      <protection locked="0"/>
    </xf>
    <xf numFmtId="0" fontId="26" fillId="0" borderId="1" xfId="0" applyFont="1" applyBorder="1" applyAlignment="1" applyProtection="1">
      <alignment horizontal="left"/>
      <protection/>
    </xf>
    <xf numFmtId="49" fontId="7" fillId="0" borderId="0" xfId="0" applyNumberFormat="1" applyFont="1" applyAlignment="1" applyProtection="1">
      <alignment horizontal="center" vertical="center"/>
      <protection/>
    </xf>
    <xf numFmtId="0" fontId="10" fillId="0" borderId="1" xfId="0" applyFont="1" applyBorder="1" applyAlignment="1" applyProtection="1">
      <alignment horizontal="left"/>
      <protection/>
    </xf>
    <xf numFmtId="0" fontId="11" fillId="0" borderId="0" xfId="0" applyFont="1" applyAlignment="1" applyProtection="1">
      <alignment horizontal="left"/>
      <protection locked="0"/>
    </xf>
    <xf numFmtId="0" fontId="23" fillId="0" borderId="0" xfId="0" applyFont="1" applyAlignment="1" applyProtection="1">
      <alignment/>
      <protection/>
    </xf>
    <xf numFmtId="0" fontId="23" fillId="0" borderId="0" xfId="0" applyFont="1" applyAlignment="1" applyProtection="1">
      <alignment vertical="top"/>
      <protection/>
    </xf>
    <xf numFmtId="0" fontId="4" fillId="0" borderId="0" xfId="0" applyFont="1" applyAlignment="1" applyProtection="1" quotePrefix="1">
      <alignment horizontal="left"/>
      <protection/>
    </xf>
    <xf numFmtId="0" fontId="23" fillId="0" borderId="0" xfId="0" applyFont="1" applyAlignment="1" applyProtection="1">
      <alignment/>
      <protection locked="0"/>
    </xf>
    <xf numFmtId="0" fontId="27" fillId="0" borderId="0" xfId="0" applyFont="1" applyAlignment="1" applyProtection="1">
      <alignment vertical="center"/>
      <protection/>
    </xf>
    <xf numFmtId="0" fontId="27" fillId="0" borderId="0" xfId="0" applyFont="1" applyBorder="1" applyAlignment="1" applyProtection="1">
      <alignment vertical="center"/>
      <protection/>
    </xf>
    <xf numFmtId="0" fontId="23" fillId="0" borderId="0" xfId="0" applyFont="1" applyBorder="1" applyAlignment="1" applyProtection="1">
      <alignment/>
      <protection/>
    </xf>
    <xf numFmtId="192" fontId="12" fillId="0" borderId="0" xfId="22" applyNumberFormat="1" applyFont="1" applyAlignment="1" applyProtection="1">
      <alignment horizontal="right"/>
      <protection locked="0"/>
    </xf>
    <xf numFmtId="0" fontId="9" fillId="0" borderId="0" xfId="0" applyFont="1" applyAlignment="1" applyProtection="1">
      <alignment horizontal="left" vertical="center"/>
      <protection locked="0"/>
    </xf>
    <xf numFmtId="0" fontId="9" fillId="0" borderId="0" xfId="0" applyFont="1" applyAlignment="1" applyProtection="1">
      <alignment vertical="top"/>
      <protection/>
    </xf>
    <xf numFmtId="188" fontId="7" fillId="0" borderId="0" xfId="0" applyNumberFormat="1" applyFont="1" applyBorder="1" applyAlignment="1" applyProtection="1">
      <alignment horizontal="right"/>
      <protection/>
    </xf>
    <xf numFmtId="188" fontId="9" fillId="0" borderId="0" xfId="0" applyNumberFormat="1" applyFont="1" applyBorder="1" applyAlignment="1" applyProtection="1">
      <alignment horizontal="left" vertical="center"/>
      <protection/>
    </xf>
    <xf numFmtId="188" fontId="7" fillId="0" borderId="0" xfId="0" applyNumberFormat="1" applyFont="1" applyBorder="1" applyAlignment="1" applyProtection="1">
      <alignment horizontal="left" vertical="center"/>
      <protection/>
    </xf>
    <xf numFmtId="188" fontId="10" fillId="0" borderId="0" xfId="0" applyNumberFormat="1" applyFont="1" applyBorder="1" applyAlignment="1" applyProtection="1">
      <alignment horizontal="lef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top"/>
      <protection locked="0"/>
    </xf>
    <xf numFmtId="188" fontId="7" fillId="0" borderId="1" xfId="0" applyNumberFormat="1" applyFont="1" applyBorder="1" applyAlignment="1" applyProtection="1">
      <alignment horizontal="left" vertical="center"/>
      <protection/>
    </xf>
    <xf numFmtId="0" fontId="23" fillId="0" borderId="1" xfId="0" applyFont="1" applyBorder="1" applyAlignment="1" applyProtection="1">
      <alignment/>
      <protection locked="0"/>
    </xf>
    <xf numFmtId="0" fontId="23" fillId="0" borderId="1" xfId="0" applyFont="1" applyBorder="1" applyAlignment="1" applyProtection="1">
      <alignment/>
      <protection/>
    </xf>
    <xf numFmtId="0" fontId="4" fillId="0" borderId="0" xfId="0" applyNumberFormat="1" applyFont="1" applyBorder="1" applyAlignment="1" applyProtection="1">
      <alignment/>
      <protection locked="0"/>
    </xf>
    <xf numFmtId="0" fontId="11" fillId="0" borderId="6" xfId="0" applyFont="1" applyBorder="1" applyAlignment="1" applyProtection="1">
      <alignment/>
      <protection/>
    </xf>
    <xf numFmtId="49" fontId="4" fillId="0" borderId="1" xfId="0" applyNumberFormat="1" applyFont="1" applyBorder="1" applyAlignment="1" applyProtection="1">
      <alignment/>
      <protection locked="0"/>
    </xf>
    <xf numFmtId="49" fontId="4" fillId="0" borderId="0" xfId="0" applyNumberFormat="1" applyFont="1" applyAlignment="1" applyProtection="1">
      <alignment horizontal="right"/>
      <protection locked="0"/>
    </xf>
    <xf numFmtId="1" fontId="7" fillId="0" borderId="0" xfId="0" applyNumberFormat="1" applyFont="1" applyBorder="1" applyAlignment="1" applyProtection="1">
      <alignment/>
      <protection/>
    </xf>
    <xf numFmtId="1" fontId="7" fillId="0" borderId="0" xfId="0" applyNumberFormat="1" applyFont="1" applyBorder="1" applyAlignment="1" applyProtection="1" quotePrefix="1">
      <alignment horizontal="right"/>
      <protection/>
    </xf>
    <xf numFmtId="0" fontId="9" fillId="0" borderId="4" xfId="0" applyFont="1" applyBorder="1" applyAlignment="1" applyProtection="1">
      <alignment horizontal="centerContinuous"/>
      <protection/>
    </xf>
    <xf numFmtId="0" fontId="7" fillId="0" borderId="4" xfId="0" applyFont="1" applyBorder="1" applyAlignment="1" applyProtection="1">
      <alignment horizontal="centerContinuous"/>
      <protection/>
    </xf>
    <xf numFmtId="0" fontId="7" fillId="0" borderId="2" xfId="0" applyFont="1" applyBorder="1" applyAlignment="1" applyProtection="1">
      <alignment horizontal="centerContinuous"/>
      <protection/>
    </xf>
    <xf numFmtId="1" fontId="7" fillId="0" borderId="4" xfId="0" applyNumberFormat="1" applyFont="1" applyBorder="1" applyAlignment="1" applyProtection="1">
      <alignment horizontal="centerContinuous"/>
      <protection/>
    </xf>
    <xf numFmtId="1" fontId="7" fillId="0" borderId="4" xfId="0" applyNumberFormat="1" applyFont="1" applyBorder="1" applyAlignment="1" applyProtection="1" quotePrefix="1">
      <alignment horizontal="centerContinuous"/>
      <protection/>
    </xf>
    <xf numFmtId="0" fontId="7" fillId="0" borderId="2" xfId="0" applyFont="1" applyBorder="1" applyAlignment="1" applyProtection="1" quotePrefix="1">
      <alignment horizontal="centerContinuous"/>
      <protection/>
    </xf>
    <xf numFmtId="0" fontId="7" fillId="0" borderId="4" xfId="0" applyFont="1" applyBorder="1" applyAlignment="1" applyProtection="1" quotePrefix="1">
      <alignment horizontal="centerContinuous"/>
      <protection/>
    </xf>
    <xf numFmtId="0" fontId="7" fillId="0" borderId="6" xfId="0" applyFont="1" applyBorder="1" applyAlignment="1" applyProtection="1">
      <alignment horizontal="centerContinuous"/>
      <protection/>
    </xf>
    <xf numFmtId="1" fontId="7" fillId="0" borderId="0" xfId="0" applyNumberFormat="1" applyFont="1" applyBorder="1" applyAlignment="1" applyProtection="1">
      <alignment horizontal="centerContinuous"/>
      <protection locked="0"/>
    </xf>
    <xf numFmtId="0" fontId="7" fillId="0" borderId="6" xfId="0" applyFont="1" applyBorder="1" applyAlignment="1" applyProtection="1">
      <alignment horizontal="centerContinuous"/>
      <protection locked="0"/>
    </xf>
    <xf numFmtId="0" fontId="4" fillId="0" borderId="0" xfId="0" applyFont="1" applyBorder="1" applyAlignment="1" applyProtection="1" quotePrefix="1">
      <alignment horizontal="centerContinuous"/>
      <protection locked="0"/>
    </xf>
    <xf numFmtId="0" fontId="10" fillId="0" borderId="0" xfId="0" applyFont="1" applyBorder="1" applyAlignment="1" applyProtection="1">
      <alignment horizontal="centerContinuous"/>
      <protection/>
    </xf>
    <xf numFmtId="1" fontId="10" fillId="0" borderId="0" xfId="0" applyNumberFormat="1" applyFont="1" applyBorder="1" applyAlignment="1" applyProtection="1">
      <alignment horizontal="centerContinuous" vertical="top"/>
      <protection locked="0"/>
    </xf>
    <xf numFmtId="0" fontId="10" fillId="0" borderId="6" xfId="0" applyFont="1" applyBorder="1" applyAlignment="1">
      <alignment horizontal="centerContinuous" vertical="top"/>
    </xf>
    <xf numFmtId="1" fontId="10" fillId="0" borderId="5" xfId="0" applyNumberFormat="1" applyFont="1" applyBorder="1" applyAlignment="1" applyProtection="1">
      <alignment horizontal="centerContinuous" vertical="top"/>
      <protection locked="0"/>
    </xf>
    <xf numFmtId="0" fontId="10" fillId="0" borderId="0" xfId="0" applyFont="1" applyBorder="1" applyAlignment="1">
      <alignment horizontal="centerContinuous" vertical="top"/>
    </xf>
    <xf numFmtId="1" fontId="7" fillId="0" borderId="1" xfId="0" applyNumberFormat="1" applyFont="1" applyBorder="1" applyAlignment="1" applyProtection="1">
      <alignment horizontal="left"/>
      <protection locked="0"/>
    </xf>
    <xf numFmtId="0" fontId="7" fillId="0" borderId="8" xfId="0" applyFont="1" applyBorder="1" applyAlignment="1" applyProtection="1">
      <alignment horizontal="left"/>
      <protection locked="0"/>
    </xf>
    <xf numFmtId="0" fontId="4" fillId="0" borderId="8" xfId="0" applyFont="1" applyBorder="1" applyAlignment="1" applyProtection="1" quotePrefix="1">
      <alignment horizontal="centerContinuous"/>
      <protection/>
    </xf>
    <xf numFmtId="0" fontId="4" fillId="0" borderId="1" xfId="0" applyFont="1" applyBorder="1" applyAlignment="1" applyProtection="1" quotePrefix="1">
      <alignment horizontal="centerContinuous"/>
      <protection/>
    </xf>
    <xf numFmtId="0" fontId="7" fillId="0" borderId="6" xfId="0" applyFont="1" applyBorder="1" applyAlignment="1" applyProtection="1">
      <alignment horizontal="center"/>
      <protection/>
    </xf>
    <xf numFmtId="1" fontId="7" fillId="0" borderId="3" xfId="0" applyNumberFormat="1" applyFont="1" applyBorder="1" applyAlignment="1" applyProtection="1">
      <alignment/>
      <protection locked="0"/>
    </xf>
    <xf numFmtId="0" fontId="7" fillId="0" borderId="4" xfId="0" applyFont="1" applyBorder="1" applyAlignment="1" applyProtection="1">
      <alignment/>
      <protection locked="0"/>
    </xf>
    <xf numFmtId="184" fontId="4" fillId="0" borderId="5" xfId="0" applyNumberFormat="1" applyFont="1" applyBorder="1" applyAlignment="1" applyProtection="1">
      <alignment horizontal="centerContinuous"/>
      <protection locked="0"/>
    </xf>
    <xf numFmtId="0" fontId="7" fillId="0" borderId="0" xfId="0" applyNumberFormat="1" applyFont="1" applyBorder="1" applyAlignment="1" applyProtection="1">
      <alignment horizontal="centerContinuous"/>
      <protection locked="0"/>
    </xf>
    <xf numFmtId="184" fontId="4" fillId="0" borderId="0" xfId="0" applyNumberFormat="1" applyFont="1" applyBorder="1" applyAlignment="1" applyProtection="1">
      <alignment horizontal="centerContinuous"/>
      <protection locked="0"/>
    </xf>
    <xf numFmtId="0" fontId="4" fillId="0" borderId="0" xfId="0" applyNumberFormat="1" applyFont="1" applyBorder="1" applyAlignment="1" applyProtection="1">
      <alignment horizontal="centerContinuous"/>
      <protection locked="0"/>
    </xf>
    <xf numFmtId="188" fontId="10" fillId="0" borderId="0" xfId="0" applyNumberFormat="1" applyFont="1" applyBorder="1" applyAlignment="1" applyProtection="1">
      <alignment horizontal="left"/>
      <protection/>
    </xf>
    <xf numFmtId="1" fontId="4" fillId="0" borderId="7" xfId="0" applyNumberFormat="1" applyFont="1" applyBorder="1" applyAlignment="1" applyProtection="1">
      <alignment/>
      <protection locked="0"/>
    </xf>
    <xf numFmtId="184" fontId="4" fillId="0" borderId="1" xfId="0" applyNumberFormat="1" applyFont="1" applyBorder="1" applyAlignment="1" applyProtection="1">
      <alignment/>
      <protection locked="0"/>
    </xf>
    <xf numFmtId="181" fontId="4" fillId="0" borderId="1" xfId="0" applyNumberFormat="1" applyFont="1" applyBorder="1" applyAlignment="1" applyProtection="1">
      <alignment/>
      <protection locked="0"/>
    </xf>
    <xf numFmtId="1" fontId="7" fillId="0" borderId="1" xfId="0" applyNumberFormat="1" applyFont="1" applyBorder="1" applyAlignment="1" applyProtection="1">
      <alignment/>
      <protection/>
    </xf>
    <xf numFmtId="1" fontId="7" fillId="0" borderId="5" xfId="0" applyNumberFormat="1" applyFont="1" applyBorder="1" applyAlignment="1" applyProtection="1">
      <alignment horizontal="centerContinuous"/>
      <protection/>
    </xf>
    <xf numFmtId="1" fontId="7" fillId="0" borderId="0" xfId="0" applyNumberFormat="1" applyFont="1" applyBorder="1" applyAlignment="1" applyProtection="1" quotePrefix="1">
      <alignment horizontal="centerContinuous"/>
      <protection/>
    </xf>
    <xf numFmtId="0" fontId="7" fillId="0" borderId="0" xfId="0" applyFont="1" applyBorder="1" applyAlignment="1" applyProtection="1" quotePrefix="1">
      <alignment horizontal="centerContinuous"/>
      <protection locked="0"/>
    </xf>
    <xf numFmtId="189" fontId="4" fillId="0" borderId="0" xfId="79" applyNumberFormat="1" applyFont="1" applyFill="1" applyBorder="1" applyAlignment="1" applyProtection="1">
      <alignment horizontal="right"/>
      <protection/>
    </xf>
    <xf numFmtId="0" fontId="14" fillId="0" borderId="0" xfId="0" applyFont="1" applyBorder="1" applyAlignment="1" applyProtection="1">
      <alignment horizontal="right"/>
      <protection/>
    </xf>
    <xf numFmtId="0" fontId="14" fillId="0" borderId="6" xfId="0" applyFont="1" applyBorder="1" applyAlignment="1" applyProtection="1">
      <alignment/>
      <protection/>
    </xf>
    <xf numFmtId="0" fontId="11" fillId="0" borderId="6" xfId="0" applyFont="1" applyBorder="1" applyAlignment="1" applyProtection="1">
      <alignment horizontal="left" vertical="center"/>
      <protection/>
    </xf>
    <xf numFmtId="189" fontId="4" fillId="0" borderId="0" xfId="79" applyNumberFormat="1" applyFont="1" applyFill="1" applyBorder="1" applyAlignment="1" applyProtection="1">
      <alignment horizontal="right" vertical="center"/>
      <protection/>
    </xf>
    <xf numFmtId="0" fontId="10" fillId="0" borderId="0" xfId="0" applyFont="1" applyBorder="1" applyAlignment="1" applyProtection="1">
      <alignment horizontal="left" vertical="top" wrapText="1"/>
      <protection/>
    </xf>
    <xf numFmtId="1" fontId="7" fillId="0" borderId="1" xfId="0" applyNumberFormat="1" applyFont="1" applyBorder="1" applyAlignment="1" applyProtection="1">
      <alignment/>
      <protection locked="0"/>
    </xf>
    <xf numFmtId="1" fontId="7" fillId="0" borderId="0" xfId="0" applyNumberFormat="1" applyFont="1" applyAlignment="1" applyProtection="1">
      <alignment horizontal="centerContinuous"/>
      <protection/>
    </xf>
    <xf numFmtId="0" fontId="4" fillId="0" borderId="4" xfId="0" applyFont="1" applyBorder="1" applyAlignment="1" applyProtection="1" quotePrefix="1">
      <alignment horizontal="centerContinuous"/>
      <protection locked="0"/>
    </xf>
    <xf numFmtId="0" fontId="7" fillId="0" borderId="8" xfId="0" applyFont="1" applyBorder="1" applyAlignment="1">
      <alignment horizontal="center" vertical="center"/>
    </xf>
    <xf numFmtId="0" fontId="4" fillId="0" borderId="0" xfId="0" applyNumberFormat="1" applyFont="1" applyBorder="1" applyAlignment="1" applyProtection="1">
      <alignment horizontal="right"/>
      <protection locked="0"/>
    </xf>
    <xf numFmtId="49" fontId="11" fillId="0" borderId="0" xfId="0" applyNumberFormat="1" applyFont="1" applyAlignment="1" applyProtection="1">
      <alignment horizontal="left" vertical="center"/>
      <protection/>
    </xf>
    <xf numFmtId="0" fontId="11" fillId="0" borderId="0" xfId="0" applyFont="1" applyBorder="1" applyAlignment="1" applyProtection="1">
      <alignment horizontal="left" vertical="center"/>
      <protection/>
    </xf>
    <xf numFmtId="49" fontId="11" fillId="0" borderId="0" xfId="0" applyNumberFormat="1" applyFont="1" applyAlignment="1" applyProtection="1">
      <alignment horizontal="left" vertical="center"/>
      <protection locked="0"/>
    </xf>
    <xf numFmtId="0" fontId="11" fillId="0" borderId="0" xfId="0" applyFont="1" applyAlignment="1" applyProtection="1">
      <alignment horizontal="left" vertical="center"/>
      <protection locked="0"/>
    </xf>
    <xf numFmtId="49" fontId="4" fillId="0" borderId="0" xfId="0" applyNumberFormat="1" applyFont="1" applyAlignment="1" applyProtection="1">
      <alignment horizontal="left"/>
      <protection locked="0"/>
    </xf>
    <xf numFmtId="0" fontId="12" fillId="0" borderId="1" xfId="0" applyFont="1" applyBorder="1" applyAlignment="1" applyProtection="1">
      <alignment/>
      <protection/>
    </xf>
    <xf numFmtId="0" fontId="12" fillId="0" borderId="8" xfId="0" applyFont="1" applyBorder="1" applyAlignment="1" applyProtection="1">
      <alignment/>
      <protection/>
    </xf>
    <xf numFmtId="49" fontId="11" fillId="0" borderId="0" xfId="0" applyNumberFormat="1" applyFont="1" applyBorder="1" applyAlignment="1" applyProtection="1">
      <alignment horizontal="center" vertical="center"/>
      <protection/>
    </xf>
    <xf numFmtId="188" fontId="7" fillId="0" borderId="1" xfId="0" applyNumberFormat="1" applyFont="1" applyBorder="1" applyAlignment="1" applyProtection="1" quotePrefix="1">
      <alignment horizontal="left"/>
      <protection/>
    </xf>
    <xf numFmtId="0" fontId="7" fillId="0" borderId="1" xfId="0" applyFont="1" applyBorder="1" applyAlignment="1" applyProtection="1">
      <alignment horizontal="right"/>
      <protection locked="0"/>
    </xf>
    <xf numFmtId="181" fontId="4" fillId="0" borderId="1" xfId="0" applyNumberFormat="1" applyFont="1" applyBorder="1" applyAlignment="1" applyProtection="1">
      <alignment horizontal="right"/>
      <protection/>
    </xf>
    <xf numFmtId="0" fontId="7" fillId="0" borderId="4" xfId="0" applyFont="1" applyBorder="1" applyAlignment="1" applyProtection="1">
      <alignment/>
      <protection locked="0"/>
    </xf>
    <xf numFmtId="0" fontId="7" fillId="0" borderId="4" xfId="0" applyFont="1" applyBorder="1" applyAlignment="1" applyProtection="1">
      <alignment horizontal="right"/>
      <protection/>
    </xf>
    <xf numFmtId="0" fontId="7" fillId="0" borderId="4" xfId="0" applyFont="1" applyBorder="1" applyAlignment="1" applyProtection="1">
      <alignment/>
      <protection/>
    </xf>
    <xf numFmtId="181" fontId="4" fillId="0" borderId="4" xfId="0" applyNumberFormat="1" applyFont="1" applyFill="1" applyBorder="1" applyAlignment="1" applyProtection="1">
      <alignment/>
      <protection locked="0"/>
    </xf>
    <xf numFmtId="184" fontId="4" fillId="0" borderId="4" xfId="0" applyNumberFormat="1" applyFont="1" applyBorder="1" applyAlignment="1" applyProtection="1">
      <alignment/>
      <protection/>
    </xf>
    <xf numFmtId="181" fontId="4" fillId="0" borderId="4" xfId="0" applyNumberFormat="1" applyFont="1" applyBorder="1" applyAlignment="1" applyProtection="1">
      <alignment horizontal="right"/>
      <protection locked="0"/>
    </xf>
    <xf numFmtId="184" fontId="4" fillId="0" borderId="4" xfId="0" applyNumberFormat="1" applyFont="1" applyBorder="1" applyAlignment="1" applyProtection="1">
      <alignment horizontal="right"/>
      <protection/>
    </xf>
    <xf numFmtId="49" fontId="4" fillId="0" borderId="0" xfId="0" applyNumberFormat="1" applyFont="1" applyAlignment="1" applyProtection="1">
      <alignment horizontal="center" vertical="center"/>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left"/>
      <protection locked="0"/>
    </xf>
    <xf numFmtId="189" fontId="4" fillId="0" borderId="0" xfId="0" applyNumberFormat="1" applyFont="1" applyBorder="1" applyAlignment="1" applyProtection="1">
      <alignment horizontal="right" vertical="top"/>
      <protection/>
    </xf>
    <xf numFmtId="49" fontId="4" fillId="0" borderId="0" xfId="18" applyNumberFormat="1" applyFont="1" applyAlignment="1" applyProtection="1">
      <alignment horizontal="right"/>
      <protection/>
    </xf>
    <xf numFmtId="0" fontId="0" fillId="0" borderId="0" xfId="18" applyFont="1" applyAlignment="1" applyProtection="1">
      <alignment horizontal="left"/>
      <protection/>
    </xf>
    <xf numFmtId="0" fontId="7" fillId="0" borderId="0" xfId="18" applyFont="1" applyAlignment="1" applyProtection="1">
      <alignment horizontal="centerContinuous"/>
      <protection/>
    </xf>
    <xf numFmtId="0" fontId="4" fillId="0" borderId="0" xfId="18" applyFont="1">
      <alignment vertical="center"/>
      <protection/>
    </xf>
    <xf numFmtId="0" fontId="7" fillId="0" borderId="0" xfId="18" applyFont="1" applyProtection="1">
      <alignment vertical="center"/>
      <protection/>
    </xf>
    <xf numFmtId="0" fontId="7" fillId="0" borderId="0" xfId="18" applyFont="1" applyProtection="1">
      <alignment vertical="center"/>
      <protection locked="0"/>
    </xf>
    <xf numFmtId="0" fontId="7" fillId="0" borderId="1" xfId="78" applyFont="1" applyBorder="1" applyAlignment="1" applyProtection="1">
      <alignment horizontal="centerContinuous" vertical="center"/>
      <protection/>
    </xf>
    <xf numFmtId="0" fontId="7" fillId="0" borderId="1" xfId="78" applyFont="1" applyBorder="1" applyAlignment="1" applyProtection="1">
      <alignment horizontal="centerContinuous"/>
      <protection/>
    </xf>
    <xf numFmtId="0" fontId="7" fillId="0" borderId="0" xfId="18" applyFont="1" applyAlignment="1" applyProtection="1">
      <alignment horizontal="centerContinuous" vertical="center"/>
      <protection locked="0"/>
    </xf>
    <xf numFmtId="49" fontId="4" fillId="0" borderId="0" xfId="18" applyNumberFormat="1" applyFont="1" applyProtection="1">
      <alignment vertical="center"/>
      <protection locked="0"/>
    </xf>
    <xf numFmtId="0" fontId="7" fillId="0" borderId="2" xfId="18" applyFont="1" applyBorder="1" applyAlignment="1" applyProtection="1">
      <alignment horizontal="center" wrapText="1"/>
      <protection/>
    </xf>
    <xf numFmtId="0" fontId="4" fillId="0" borderId="0" xfId="18" applyFont="1" applyBorder="1">
      <alignment vertical="center"/>
      <protection/>
    </xf>
    <xf numFmtId="0" fontId="7" fillId="0" borderId="0" xfId="78" applyFont="1" applyAlignment="1" applyProtection="1">
      <alignment horizontal="center" vertical="top"/>
      <protection/>
    </xf>
    <xf numFmtId="0" fontId="15" fillId="0" borderId="10" xfId="78" applyFont="1" applyBorder="1" applyAlignment="1" applyProtection="1">
      <alignment horizontal="centerContinuous" vertical="center"/>
      <protection locked="0"/>
    </xf>
    <xf numFmtId="0" fontId="4" fillId="0" borderId="16" xfId="18" applyFont="1" applyBorder="1" applyAlignment="1">
      <alignment horizontal="centerContinuous" vertical="center"/>
      <protection/>
    </xf>
    <xf numFmtId="0" fontId="7" fillId="0" borderId="16" xfId="78" applyFont="1" applyBorder="1" applyAlignment="1" applyProtection="1">
      <alignment horizontal="centerContinuous" vertical="center"/>
      <protection locked="0"/>
    </xf>
    <xf numFmtId="0" fontId="4" fillId="0" borderId="11" xfId="18" applyFont="1" applyBorder="1" applyAlignment="1">
      <alignment horizontal="centerContinuous" vertical="center"/>
      <protection/>
    </xf>
    <xf numFmtId="0" fontId="7" fillId="0" borderId="10" xfId="18" applyFont="1" applyBorder="1" applyAlignment="1" applyProtection="1">
      <alignment horizontal="centerContinuous" vertical="center"/>
      <protection/>
    </xf>
    <xf numFmtId="1" fontId="7" fillId="0" borderId="10" xfId="18" applyNumberFormat="1" applyFont="1" applyBorder="1" applyAlignment="1" applyProtection="1">
      <alignment horizontal="centerContinuous" vertical="center"/>
      <protection locked="0"/>
    </xf>
    <xf numFmtId="1" fontId="7" fillId="0" borderId="16" xfId="18" applyNumberFormat="1" applyFont="1" applyBorder="1" applyAlignment="1" applyProtection="1">
      <alignment horizontal="centerContinuous" vertical="center"/>
      <protection locked="0"/>
    </xf>
    <xf numFmtId="0" fontId="7" fillId="0" borderId="16" xfId="78" applyFont="1" applyBorder="1" applyAlignment="1" applyProtection="1">
      <alignment horizontal="centerContinuous" vertical="center"/>
      <protection/>
    </xf>
    <xf numFmtId="0" fontId="7" fillId="0" borderId="16" xfId="18" applyFont="1" applyBorder="1" applyAlignment="1" applyProtection="1">
      <alignment horizontal="centerContinuous" vertical="center"/>
      <protection locked="0"/>
    </xf>
    <xf numFmtId="49" fontId="4" fillId="0" borderId="0" xfId="18" applyNumberFormat="1" applyFont="1" applyProtection="1">
      <alignment vertical="center"/>
      <protection/>
    </xf>
    <xf numFmtId="0" fontId="15" fillId="0" borderId="6" xfId="18" applyFont="1" applyBorder="1" applyAlignment="1">
      <alignment horizontal="center" vertical="center" wrapText="1"/>
      <protection/>
    </xf>
    <xf numFmtId="0" fontId="7" fillId="0" borderId="13" xfId="78" applyFont="1" applyBorder="1" applyProtection="1">
      <alignment/>
      <protection locked="0"/>
    </xf>
    <xf numFmtId="1" fontId="7" fillId="0" borderId="13" xfId="78" applyNumberFormat="1" applyFont="1" applyBorder="1" applyProtection="1">
      <alignment/>
      <protection locked="0"/>
    </xf>
    <xf numFmtId="1" fontId="7" fillId="0" borderId="14" xfId="78" applyNumberFormat="1" applyFont="1" applyBorder="1" applyProtection="1">
      <alignment/>
      <protection locked="0"/>
    </xf>
    <xf numFmtId="1" fontId="9" fillId="0" borderId="14" xfId="18" applyNumberFormat="1" applyFont="1" applyBorder="1" applyAlignment="1" applyProtection="1">
      <alignment horizontal="center" vertical="center" wrapText="1"/>
      <protection locked="0"/>
    </xf>
    <xf numFmtId="1" fontId="9" fillId="0" borderId="5" xfId="18" applyNumberFormat="1" applyFont="1" applyBorder="1" applyAlignment="1" applyProtection="1">
      <alignment horizontal="center" vertical="center" wrapText="1"/>
      <protection locked="0"/>
    </xf>
    <xf numFmtId="0" fontId="7" fillId="0" borderId="6" xfId="18" applyFont="1" applyBorder="1" applyAlignment="1">
      <alignment horizontal="center" vertical="center" wrapText="1"/>
      <protection/>
    </xf>
    <xf numFmtId="0" fontId="7" fillId="0" borderId="14" xfId="78" applyFont="1" applyBorder="1" applyProtection="1">
      <alignment/>
      <protection locked="0"/>
    </xf>
    <xf numFmtId="1" fontId="15" fillId="0" borderId="14" xfId="78" applyNumberFormat="1" applyFont="1" applyBorder="1" applyAlignment="1" applyProtection="1">
      <alignment horizontal="center"/>
      <protection locked="0"/>
    </xf>
    <xf numFmtId="0" fontId="7" fillId="0" borderId="0" xfId="78" applyFont="1" applyAlignment="1" applyProtection="1">
      <alignment horizontal="center"/>
      <protection/>
    </xf>
    <xf numFmtId="0" fontId="7" fillId="0" borderId="0" xfId="18" applyFont="1" applyAlignment="1">
      <alignment horizontal="center" vertical="center"/>
      <protection/>
    </xf>
    <xf numFmtId="1" fontId="7" fillId="0" borderId="14" xfId="18" applyNumberFormat="1" applyFont="1" applyBorder="1" applyAlignment="1" applyProtection="1">
      <alignment horizontal="center" vertical="center"/>
      <protection locked="0"/>
    </xf>
    <xf numFmtId="0" fontId="4" fillId="0" borderId="14" xfId="18" applyFont="1" applyBorder="1" applyAlignment="1">
      <alignment horizontal="centerContinuous" vertical="center"/>
      <protection/>
    </xf>
    <xf numFmtId="0" fontId="7" fillId="0" borderId="14" xfId="78" applyFont="1" applyBorder="1" applyAlignment="1" applyProtection="1">
      <alignment horizontal="centerContinuous"/>
      <protection locked="0"/>
    </xf>
    <xf numFmtId="0" fontId="7" fillId="0" borderId="6" xfId="18" applyFont="1" applyBorder="1" applyAlignment="1" applyProtection="1">
      <alignment horizontal="center"/>
      <protection/>
    </xf>
    <xf numFmtId="0" fontId="7" fillId="0" borderId="14" xfId="18" applyFont="1" applyBorder="1" applyAlignment="1" applyProtection="1">
      <alignment horizontal="center"/>
      <protection/>
    </xf>
    <xf numFmtId="0" fontId="10" fillId="0" borderId="6" xfId="18" applyFont="1" applyBorder="1" applyAlignment="1">
      <alignment horizontal="center" vertical="center" wrapText="1"/>
      <protection/>
    </xf>
    <xf numFmtId="1" fontId="9" fillId="0" borderId="14" xfId="18" applyNumberFormat="1" applyFont="1" applyBorder="1" applyAlignment="1" applyProtection="1">
      <alignment horizontal="center" vertical="center"/>
      <protection locked="0"/>
    </xf>
    <xf numFmtId="49" fontId="4" fillId="0" borderId="0" xfId="18" applyNumberFormat="1" applyFont="1" applyAlignment="1" applyProtection="1">
      <alignment/>
      <protection/>
    </xf>
    <xf numFmtId="0" fontId="7" fillId="0" borderId="14" xfId="18" applyFont="1" applyBorder="1" applyAlignment="1" applyProtection="1">
      <alignment horizontal="center" vertical="center"/>
      <protection/>
    </xf>
    <xf numFmtId="0" fontId="7" fillId="0" borderId="14" xfId="18" applyFont="1" applyBorder="1" applyAlignment="1">
      <alignment horizontal="center" vertical="center"/>
      <protection/>
    </xf>
    <xf numFmtId="0" fontId="15" fillId="0" borderId="14" xfId="18" applyFont="1" applyBorder="1" applyAlignment="1">
      <alignment horizontal="center" vertical="center"/>
      <protection/>
    </xf>
    <xf numFmtId="0" fontId="15" fillId="0" borderId="6" xfId="18" applyFont="1" applyBorder="1" applyAlignment="1">
      <alignment horizontal="center" vertical="center"/>
      <protection/>
    </xf>
    <xf numFmtId="0" fontId="7" fillId="0" borderId="6" xfId="18" applyFont="1" applyBorder="1" applyAlignment="1">
      <alignment horizontal="center" vertical="center"/>
      <protection/>
    </xf>
    <xf numFmtId="0" fontId="4" fillId="0" borderId="0" xfId="18" applyFont="1" applyBorder="1" applyAlignment="1">
      <alignment/>
      <protection/>
    </xf>
    <xf numFmtId="0" fontId="4" fillId="0" borderId="0" xfId="18" applyFont="1" applyAlignment="1">
      <alignment/>
      <protection/>
    </xf>
    <xf numFmtId="0" fontId="10" fillId="0" borderId="6" xfId="18" applyFont="1" applyBorder="1" applyAlignment="1">
      <alignment horizontal="center" wrapText="1"/>
      <protection/>
    </xf>
    <xf numFmtId="0" fontId="4" fillId="0" borderId="14" xfId="18" applyFont="1" applyBorder="1">
      <alignment vertical="center"/>
      <protection/>
    </xf>
    <xf numFmtId="0" fontId="10" fillId="0" borderId="6" xfId="18" applyFont="1" applyBorder="1" applyAlignment="1">
      <alignment horizontal="center" vertical="top" wrapText="1"/>
      <protection/>
    </xf>
    <xf numFmtId="0" fontId="10" fillId="0" borderId="14" xfId="18" applyFont="1" applyBorder="1" applyAlignment="1">
      <alignment horizontal="centerContinuous" vertical="center"/>
      <protection/>
    </xf>
    <xf numFmtId="0" fontId="4" fillId="0" borderId="14" xfId="18" applyFont="1" applyBorder="1" applyAlignment="1">
      <alignment horizontal="center" vertical="center"/>
      <protection/>
    </xf>
    <xf numFmtId="0" fontId="7" fillId="0" borderId="14" xfId="18" applyFont="1" applyBorder="1" applyAlignment="1" applyProtection="1">
      <alignment horizontal="center" vertical="top"/>
      <protection/>
    </xf>
    <xf numFmtId="0" fontId="7" fillId="0" borderId="5" xfId="18" applyFont="1" applyBorder="1" applyAlignment="1" applyProtection="1">
      <alignment horizontal="center" vertical="top"/>
      <protection/>
    </xf>
    <xf numFmtId="49" fontId="12" fillId="0" borderId="0" xfId="18" applyNumberFormat="1" applyFont="1" applyProtection="1">
      <alignment vertical="center"/>
      <protection locked="0"/>
    </xf>
    <xf numFmtId="0" fontId="12" fillId="0" borderId="16" xfId="18" applyFont="1" applyBorder="1" applyAlignment="1">
      <alignment horizontal="center"/>
      <protection/>
    </xf>
    <xf numFmtId="0" fontId="12" fillId="0" borderId="9" xfId="18" applyFont="1" applyBorder="1" applyAlignment="1" quotePrefix="1">
      <alignment horizontal="center"/>
      <protection/>
    </xf>
    <xf numFmtId="1" fontId="12" fillId="0" borderId="9" xfId="18" applyNumberFormat="1" applyFont="1" applyBorder="1" applyAlignment="1" quotePrefix="1">
      <alignment horizontal="center"/>
      <protection/>
    </xf>
    <xf numFmtId="1" fontId="12" fillId="0" borderId="10" xfId="18" applyNumberFormat="1" applyFont="1" applyBorder="1" applyAlignment="1" quotePrefix="1">
      <alignment horizontal="center"/>
      <protection/>
    </xf>
    <xf numFmtId="0" fontId="12" fillId="0" borderId="0" xfId="18" applyFont="1" applyBorder="1">
      <alignment vertical="center"/>
      <protection/>
    </xf>
    <xf numFmtId="0" fontId="12" fillId="0" borderId="0" xfId="18" applyFont="1">
      <alignment vertical="center"/>
      <protection/>
    </xf>
    <xf numFmtId="0" fontId="7" fillId="0" borderId="6" xfId="18" applyFont="1" applyBorder="1" applyAlignment="1">
      <alignment horizontal="center"/>
      <protection/>
    </xf>
    <xf numFmtId="0" fontId="7" fillId="0" borderId="0" xfId="18" applyFont="1" applyBorder="1" applyAlignment="1" quotePrefix="1">
      <alignment horizontal="center"/>
      <protection/>
    </xf>
    <xf numFmtId="1" fontId="7" fillId="0" borderId="0" xfId="18" applyNumberFormat="1" applyFont="1" applyBorder="1" applyAlignment="1" quotePrefix="1">
      <alignment horizontal="center"/>
      <protection/>
    </xf>
    <xf numFmtId="0" fontId="7" fillId="0" borderId="0" xfId="18" applyFont="1" applyBorder="1" applyAlignment="1" applyProtection="1">
      <alignment vertical="top"/>
      <protection/>
    </xf>
    <xf numFmtId="0" fontId="9" fillId="0" borderId="6" xfId="18" applyFont="1" applyBorder="1" applyAlignment="1" applyProtection="1">
      <alignment horizontal="left" vertical="top"/>
      <protection/>
    </xf>
    <xf numFmtId="189" fontId="4" fillId="0" borderId="0" xfId="22" applyNumberFormat="1" applyFont="1" applyAlignment="1" applyProtection="1">
      <alignment horizontal="right"/>
      <protection locked="0"/>
    </xf>
    <xf numFmtId="189" fontId="4" fillId="0" borderId="0" xfId="22" applyNumberFormat="1" applyFont="1" applyAlignment="1" applyProtection="1">
      <alignment horizontal="right" indent="2"/>
      <protection locked="0"/>
    </xf>
    <xf numFmtId="184" fontId="4" fillId="0" borderId="0" xfId="18" applyNumberFormat="1" applyFont="1" applyBorder="1" applyAlignment="1" applyProtection="1">
      <alignment horizontal="right" vertical="top"/>
      <protection/>
    </xf>
    <xf numFmtId="49" fontId="4" fillId="0" borderId="0" xfId="18" applyNumberFormat="1" applyFont="1" applyAlignment="1" applyProtection="1">
      <alignment vertical="top"/>
      <protection/>
    </xf>
    <xf numFmtId="0" fontId="7" fillId="0" borderId="6" xfId="18" applyFont="1" applyBorder="1" applyAlignment="1" applyProtection="1">
      <alignment vertical="top"/>
      <protection/>
    </xf>
    <xf numFmtId="49" fontId="4" fillId="0" borderId="0" xfId="18" applyNumberFormat="1" applyFont="1" applyAlignment="1" applyProtection="1">
      <alignment vertical="top"/>
      <protection locked="0"/>
    </xf>
    <xf numFmtId="0" fontId="7" fillId="0" borderId="6" xfId="18" applyFont="1" applyBorder="1" applyAlignment="1" applyProtection="1">
      <alignment horizontal="left" vertical="top"/>
      <protection/>
    </xf>
    <xf numFmtId="189" fontId="4" fillId="0" borderId="0" xfId="18" applyNumberFormat="1" applyFont="1" applyBorder="1" applyAlignment="1" applyProtection="1">
      <alignment horizontal="right" vertical="top"/>
      <protection locked="0"/>
    </xf>
    <xf numFmtId="49" fontId="11" fillId="0" borderId="0" xfId="18" applyNumberFormat="1" applyFont="1" applyAlignment="1" applyProtection="1">
      <alignment horizontal="center" vertical="center"/>
      <protection/>
    </xf>
    <xf numFmtId="0" fontId="7" fillId="0" borderId="6" xfId="18" applyFont="1" applyBorder="1" applyAlignment="1" applyProtection="1" quotePrefix="1">
      <alignment horizontal="left" vertical="top"/>
      <protection/>
    </xf>
    <xf numFmtId="0" fontId="7" fillId="0" borderId="6" xfId="18" applyFont="1" applyBorder="1" applyAlignment="1" applyProtection="1">
      <alignment horizontal="left" vertical="top" wrapText="1"/>
      <protection/>
    </xf>
    <xf numFmtId="0" fontId="7" fillId="0" borderId="6" xfId="18" applyFont="1" applyBorder="1" applyAlignment="1" applyProtection="1">
      <alignment vertical="center"/>
      <protection/>
    </xf>
    <xf numFmtId="189" fontId="4" fillId="0" borderId="0" xfId="18" applyNumberFormat="1" applyFont="1" applyBorder="1" applyAlignment="1" applyProtection="1">
      <alignment horizontal="right" vertical="top"/>
      <protection/>
    </xf>
    <xf numFmtId="49" fontId="11" fillId="0" borderId="0" xfId="18" applyNumberFormat="1" applyFont="1" applyAlignment="1" applyProtection="1">
      <alignment horizontal="center" vertical="center"/>
      <protection locked="0"/>
    </xf>
    <xf numFmtId="189" fontId="4" fillId="0" borderId="0" xfId="18" applyNumberFormat="1" applyFont="1" applyBorder="1" applyAlignment="1" quotePrefix="1">
      <alignment horizontal="right"/>
      <protection/>
    </xf>
    <xf numFmtId="0" fontId="7" fillId="0" borderId="6" xfId="18" applyFont="1" applyBorder="1" applyAlignment="1" applyProtection="1">
      <alignment horizontal="left" vertical="center"/>
      <protection locked="0"/>
    </xf>
    <xf numFmtId="0" fontId="7" fillId="0" borderId="6" xfId="18" applyFont="1" applyBorder="1" applyAlignment="1" applyProtection="1">
      <alignment vertical="top"/>
      <protection locked="0"/>
    </xf>
    <xf numFmtId="0" fontId="7" fillId="0" borderId="6" xfId="18" applyFont="1" applyBorder="1" applyAlignment="1" applyProtection="1">
      <alignment horizontal="left" vertical="top" wrapText="1"/>
      <protection locked="0"/>
    </xf>
    <xf numFmtId="0" fontId="7" fillId="0" borderId="6" xfId="18" applyFont="1" applyBorder="1" applyAlignment="1" applyProtection="1">
      <alignment/>
      <protection locked="0"/>
    </xf>
    <xf numFmtId="189" fontId="4" fillId="0" borderId="0" xfId="18" applyNumberFormat="1" applyFont="1" applyBorder="1" applyAlignment="1" applyProtection="1">
      <alignment horizontal="right" vertical="center"/>
      <protection/>
    </xf>
    <xf numFmtId="189" fontId="4" fillId="0" borderId="0" xfId="18" applyNumberFormat="1" applyFont="1" applyBorder="1" applyAlignment="1" applyProtection="1">
      <alignment horizontal="right"/>
      <protection locked="0"/>
    </xf>
    <xf numFmtId="0" fontId="7" fillId="0" borderId="6" xfId="18" applyFont="1" applyBorder="1" applyAlignment="1" applyProtection="1">
      <alignment horizontal="left" vertical="top"/>
      <protection locked="0"/>
    </xf>
    <xf numFmtId="0" fontId="10" fillId="0" borderId="6" xfId="18" applyFont="1" applyBorder="1" applyAlignment="1" applyProtection="1">
      <alignment horizontal="left" vertical="top"/>
      <protection locked="0"/>
    </xf>
    <xf numFmtId="0" fontId="7" fillId="0" borderId="6" xfId="18" applyFont="1" applyBorder="1" applyAlignment="1" applyProtection="1" quotePrefix="1">
      <alignment horizontal="left" indent="2"/>
      <protection locked="0"/>
    </xf>
    <xf numFmtId="189" fontId="8" fillId="0" borderId="0" xfId="22" applyNumberFormat="1" applyFont="1" applyAlignment="1" applyProtection="1">
      <alignment horizontal="right"/>
      <protection locked="0"/>
    </xf>
    <xf numFmtId="192" fontId="8" fillId="0" borderId="0" xfId="22" applyNumberFormat="1" applyFont="1" applyAlignment="1" applyProtection="1">
      <alignment horizontal="right"/>
      <protection locked="0"/>
    </xf>
    <xf numFmtId="0" fontId="7" fillId="0" borderId="6" xfId="18" applyFont="1" applyBorder="1" applyAlignment="1" applyProtection="1">
      <alignment horizontal="left"/>
      <protection locked="0"/>
    </xf>
    <xf numFmtId="189" fontId="8" fillId="0" borderId="0" xfId="18" applyNumberFormat="1" applyFont="1" applyBorder="1" applyAlignment="1" applyProtection="1">
      <alignment horizontal="right" vertical="top"/>
      <protection/>
    </xf>
    <xf numFmtId="0" fontId="8" fillId="0" borderId="0" xfId="22" applyNumberFormat="1" applyFont="1" applyAlignment="1" applyProtection="1">
      <alignment horizontal="right"/>
      <protection locked="0"/>
    </xf>
    <xf numFmtId="0" fontId="10" fillId="0" borderId="6" xfId="18" applyFont="1" applyBorder="1" applyAlignment="1" applyProtection="1" quotePrefix="1">
      <alignment horizontal="left" indent="2"/>
      <protection locked="0"/>
    </xf>
    <xf numFmtId="49" fontId="9" fillId="0" borderId="6" xfId="18" applyNumberFormat="1" applyFont="1" applyBorder="1" applyAlignment="1">
      <alignment vertical="top"/>
      <protection/>
    </xf>
    <xf numFmtId="0" fontId="7" fillId="0" borderId="6" xfId="18" applyFont="1" applyBorder="1" applyAlignment="1" quotePrefix="1">
      <alignment horizontal="left" vertical="top"/>
      <protection/>
    </xf>
    <xf numFmtId="0" fontId="10" fillId="0" borderId="6" xfId="18" applyFont="1" applyBorder="1" applyAlignment="1" applyProtection="1">
      <alignment vertical="top"/>
      <protection/>
    </xf>
    <xf numFmtId="49" fontId="7" fillId="0" borderId="0" xfId="18" applyNumberFormat="1" applyFont="1" applyAlignment="1" applyProtection="1">
      <alignment vertical="top"/>
      <protection/>
    </xf>
    <xf numFmtId="0" fontId="7" fillId="0" borderId="8" xfId="18" applyFont="1" applyBorder="1" applyProtection="1">
      <alignment vertical="center"/>
      <protection/>
    </xf>
    <xf numFmtId="181" fontId="4" fillId="0" borderId="1" xfId="18" applyNumberFormat="1" applyFont="1" applyFill="1" applyBorder="1" applyProtection="1">
      <alignment vertical="center"/>
      <protection/>
    </xf>
    <xf numFmtId="0" fontId="7" fillId="0" borderId="1" xfId="18" applyFont="1" applyBorder="1" applyProtection="1">
      <alignment vertical="center"/>
      <protection locked="0"/>
    </xf>
    <xf numFmtId="0" fontId="4" fillId="0" borderId="1" xfId="18" applyFont="1" applyBorder="1" applyProtection="1">
      <alignment vertical="center"/>
      <protection locked="0"/>
    </xf>
    <xf numFmtId="0" fontId="4" fillId="0" borderId="1" xfId="18" applyFont="1" applyBorder="1" applyProtection="1">
      <alignment vertical="center"/>
      <protection/>
    </xf>
    <xf numFmtId="0" fontId="4" fillId="0" borderId="0" xfId="16" applyFont="1">
      <alignment vertical="center"/>
      <protection/>
    </xf>
    <xf numFmtId="1" fontId="7" fillId="0" borderId="0" xfId="78" applyNumberFormat="1" applyFont="1" applyAlignment="1" applyProtection="1">
      <alignment horizontal="centerContinuous" vertical="center"/>
      <protection locked="0"/>
    </xf>
    <xf numFmtId="49" fontId="4" fillId="0" borderId="0" xfId="16" applyNumberFormat="1" applyFont="1" applyProtection="1">
      <alignment vertical="center"/>
      <protection locked="0"/>
    </xf>
    <xf numFmtId="0" fontId="7" fillId="0" borderId="2" xfId="16" applyFont="1" applyBorder="1" applyAlignment="1" applyProtection="1">
      <alignment horizontal="center" wrapText="1"/>
      <protection/>
    </xf>
    <xf numFmtId="0" fontId="7" fillId="0" borderId="6" xfId="78" applyFont="1" applyBorder="1" applyAlignment="1" applyProtection="1">
      <alignment horizontal="center" vertical="top"/>
      <protection/>
    </xf>
    <xf numFmtId="0" fontId="4" fillId="0" borderId="16" xfId="16" applyFont="1" applyBorder="1" applyAlignment="1">
      <alignment horizontal="centerContinuous" vertical="center"/>
      <protection/>
    </xf>
    <xf numFmtId="0" fontId="4" fillId="0" borderId="11" xfId="16" applyFont="1" applyBorder="1" applyAlignment="1">
      <alignment horizontal="centerContinuous" vertical="center"/>
      <protection/>
    </xf>
    <xf numFmtId="0" fontId="7" fillId="0" borderId="10" xfId="16" applyFont="1" applyBorder="1" applyAlignment="1" applyProtection="1">
      <alignment horizontal="centerContinuous" vertical="center"/>
      <protection/>
    </xf>
    <xf numFmtId="1" fontId="7" fillId="0" borderId="10" xfId="16" applyNumberFormat="1" applyFont="1" applyBorder="1" applyAlignment="1" applyProtection="1">
      <alignment horizontal="centerContinuous" vertical="center"/>
      <protection locked="0"/>
    </xf>
    <xf numFmtId="1" fontId="7" fillId="0" borderId="16" xfId="16" applyNumberFormat="1" applyFont="1" applyBorder="1" applyAlignment="1" applyProtection="1">
      <alignment horizontal="centerContinuous" vertical="center"/>
      <protection locked="0"/>
    </xf>
    <xf numFmtId="0" fontId="7" fillId="0" borderId="16" xfId="16" applyFont="1" applyBorder="1" applyAlignment="1" applyProtection="1">
      <alignment horizontal="centerContinuous" vertical="center"/>
      <protection locked="0"/>
    </xf>
    <xf numFmtId="49" fontId="4" fillId="0" borderId="0" xfId="16" applyNumberFormat="1" applyFont="1" applyProtection="1">
      <alignment vertical="center"/>
      <protection/>
    </xf>
    <xf numFmtId="0" fontId="9" fillId="0" borderId="6" xfId="16" applyFont="1" applyBorder="1" applyAlignment="1" applyProtection="1">
      <alignment horizontal="center" wrapText="1"/>
      <protection/>
    </xf>
    <xf numFmtId="1" fontId="9" fillId="0" borderId="14" xfId="16" applyNumberFormat="1" applyFont="1" applyBorder="1" applyAlignment="1" applyProtection="1">
      <alignment horizontal="center" vertical="center" wrapText="1"/>
      <protection locked="0"/>
    </xf>
    <xf numFmtId="1" fontId="9" fillId="0" borderId="5" xfId="16" applyNumberFormat="1" applyFont="1" applyBorder="1" applyAlignment="1" applyProtection="1">
      <alignment horizontal="center" vertical="center" wrapText="1"/>
      <protection locked="0"/>
    </xf>
    <xf numFmtId="0" fontId="7" fillId="0" borderId="6" xfId="16" applyFont="1" applyBorder="1" applyAlignment="1">
      <alignment horizontal="center" wrapText="1"/>
      <protection/>
    </xf>
    <xf numFmtId="0" fontId="7" fillId="0" borderId="6" xfId="16" applyFont="1" applyBorder="1" applyAlignment="1">
      <alignment horizontal="center" vertical="top" wrapText="1"/>
      <protection/>
    </xf>
    <xf numFmtId="1" fontId="7" fillId="0" borderId="14" xfId="16" applyNumberFormat="1" applyFont="1" applyBorder="1" applyAlignment="1" applyProtection="1">
      <alignment horizontal="center" vertical="center"/>
      <protection locked="0"/>
    </xf>
    <xf numFmtId="0" fontId="4" fillId="0" borderId="14" xfId="16" applyFont="1" applyBorder="1" applyAlignment="1">
      <alignment horizontal="centerContinuous" vertical="center"/>
      <protection/>
    </xf>
    <xf numFmtId="0" fontId="7" fillId="0" borderId="6" xfId="16" applyFont="1" applyBorder="1" applyAlignment="1" applyProtection="1">
      <alignment horizontal="center"/>
      <protection/>
    </xf>
    <xf numFmtId="0" fontId="7" fillId="0" borderId="14" xfId="16" applyFont="1" applyBorder="1" applyAlignment="1" applyProtection="1">
      <alignment horizontal="center"/>
      <protection/>
    </xf>
    <xf numFmtId="0" fontId="7" fillId="0" borderId="0" xfId="16" applyFont="1" applyProtection="1">
      <alignment vertical="center"/>
      <protection locked="0"/>
    </xf>
    <xf numFmtId="1" fontId="7" fillId="0" borderId="5" xfId="16" applyNumberFormat="1" applyFont="1" applyBorder="1" applyAlignment="1" applyProtection="1">
      <alignment horizontal="center" vertical="center" wrapText="1"/>
      <protection locked="0"/>
    </xf>
    <xf numFmtId="0" fontId="10" fillId="0" borderId="6" xfId="16" applyFont="1" applyBorder="1" applyAlignment="1">
      <alignment horizontal="center" wrapText="1"/>
      <protection/>
    </xf>
    <xf numFmtId="1" fontId="9" fillId="0" borderId="14" xfId="16" applyNumberFormat="1" applyFont="1" applyBorder="1" applyAlignment="1" applyProtection="1">
      <alignment horizontal="center" vertical="center"/>
      <protection locked="0"/>
    </xf>
    <xf numFmtId="1" fontId="7" fillId="0" borderId="5" xfId="16" applyNumberFormat="1" applyFont="1" applyBorder="1" applyAlignment="1" applyProtection="1">
      <alignment horizontal="center" vertical="center"/>
      <protection locked="0"/>
    </xf>
    <xf numFmtId="49" fontId="4" fillId="0" borderId="0" xfId="16" applyNumberFormat="1" applyFont="1" applyAlignment="1" applyProtection="1">
      <alignment/>
      <protection/>
    </xf>
    <xf numFmtId="0" fontId="10" fillId="0" borderId="6" xfId="16" applyFont="1" applyBorder="1" applyAlignment="1">
      <alignment horizontal="center" vertical="top" wrapText="1"/>
      <protection/>
    </xf>
    <xf numFmtId="0" fontId="7" fillId="0" borderId="14" xfId="16" applyFont="1" applyBorder="1" applyAlignment="1" applyProtection="1">
      <alignment horizontal="center" vertical="center"/>
      <protection/>
    </xf>
    <xf numFmtId="0" fontId="7" fillId="0" borderId="14" xfId="16" applyFont="1" applyBorder="1" applyAlignment="1">
      <alignment horizontal="center" vertical="center"/>
      <protection/>
    </xf>
    <xf numFmtId="0" fontId="15" fillId="0" borderId="14" xfId="16" applyFont="1" applyBorder="1" applyAlignment="1">
      <alignment horizontal="center" vertical="center"/>
      <protection/>
    </xf>
    <xf numFmtId="0" fontId="15" fillId="0" borderId="6" xfId="16" applyFont="1" applyBorder="1" applyAlignment="1">
      <alignment horizontal="center" vertical="center"/>
      <protection/>
    </xf>
    <xf numFmtId="0" fontId="7" fillId="0" borderId="6" xfId="16" applyFont="1" applyBorder="1" applyAlignment="1">
      <alignment horizontal="center" vertical="center"/>
      <protection/>
    </xf>
    <xf numFmtId="0" fontId="4" fillId="0" borderId="0" xfId="16" applyFont="1" applyAlignment="1">
      <alignment/>
      <protection/>
    </xf>
    <xf numFmtId="0" fontId="4" fillId="0" borderId="14" xfId="16" applyFont="1" applyBorder="1">
      <alignment vertical="center"/>
      <protection/>
    </xf>
    <xf numFmtId="0" fontId="10" fillId="0" borderId="14" xfId="16" applyFont="1" applyBorder="1" applyAlignment="1">
      <alignment horizontal="centerContinuous" vertical="center"/>
      <protection/>
    </xf>
    <xf numFmtId="0" fontId="4" fillId="0" borderId="14" xfId="16" applyFont="1" applyBorder="1" applyAlignment="1">
      <alignment horizontal="center" vertical="center"/>
      <protection/>
    </xf>
    <xf numFmtId="0" fontId="7" fillId="0" borderId="14" xfId="16" applyFont="1" applyBorder="1" applyAlignment="1" applyProtection="1">
      <alignment horizontal="center" vertical="top"/>
      <protection/>
    </xf>
    <xf numFmtId="0" fontId="7" fillId="0" borderId="5" xfId="16" applyFont="1" applyBorder="1" applyAlignment="1" applyProtection="1">
      <alignment horizontal="center" vertical="top"/>
      <protection/>
    </xf>
    <xf numFmtId="49" fontId="12" fillId="0" borderId="0" xfId="16" applyNumberFormat="1" applyFont="1" applyProtection="1">
      <alignment vertical="center"/>
      <protection locked="0"/>
    </xf>
    <xf numFmtId="0" fontId="12" fillId="0" borderId="16" xfId="16" applyFont="1" applyBorder="1" applyAlignment="1">
      <alignment horizontal="center"/>
      <protection/>
    </xf>
    <xf numFmtId="0" fontId="12" fillId="0" borderId="9" xfId="16" applyFont="1" applyBorder="1" applyAlignment="1" quotePrefix="1">
      <alignment horizontal="center"/>
      <protection/>
    </xf>
    <xf numFmtId="1" fontId="12" fillId="0" borderId="9" xfId="16" applyNumberFormat="1" applyFont="1" applyBorder="1" applyAlignment="1" quotePrefix="1">
      <alignment horizontal="center"/>
      <protection/>
    </xf>
    <xf numFmtId="1" fontId="12" fillId="0" borderId="10" xfId="16" applyNumberFormat="1" applyFont="1" applyBorder="1" applyAlignment="1" quotePrefix="1">
      <alignment horizontal="center"/>
      <protection/>
    </xf>
    <xf numFmtId="0" fontId="12" fillId="0" borderId="0" xfId="16" applyFont="1">
      <alignment vertical="center"/>
      <protection/>
    </xf>
    <xf numFmtId="0" fontId="7" fillId="0" borderId="2" xfId="78" applyFont="1" applyBorder="1" applyAlignment="1">
      <alignment horizontal="left" vertical="center"/>
      <protection/>
    </xf>
    <xf numFmtId="0" fontId="18" fillId="0" borderId="6" xfId="78" applyFont="1" applyBorder="1" applyAlignment="1" applyProtection="1">
      <alignment horizontal="left" indent="2"/>
      <protection/>
    </xf>
    <xf numFmtId="189" fontId="12" fillId="0" borderId="0" xfId="78" applyNumberFormat="1" applyFont="1" applyAlignment="1" applyProtection="1">
      <alignment horizontal="right"/>
      <protection locked="0"/>
    </xf>
    <xf numFmtId="189" fontId="7" fillId="0" borderId="0" xfId="78" applyNumberFormat="1" applyFont="1" applyAlignment="1" applyProtection="1">
      <alignment horizontal="right"/>
      <protection locked="0"/>
    </xf>
    <xf numFmtId="0" fontId="12" fillId="0" borderId="6" xfId="78" applyFont="1" applyBorder="1" applyAlignment="1" applyProtection="1">
      <alignment horizontal="left" indent="2"/>
      <protection/>
    </xf>
    <xf numFmtId="189" fontId="4" fillId="0" borderId="0" xfId="16" applyNumberFormat="1" applyFont="1">
      <alignment vertical="center"/>
      <protection/>
    </xf>
    <xf numFmtId="194" fontId="12" fillId="0" borderId="0" xfId="78" applyNumberFormat="1" applyFont="1" applyAlignment="1" applyProtection="1">
      <alignment horizontal="right"/>
      <protection locked="0"/>
    </xf>
    <xf numFmtId="0" fontId="12" fillId="0" borderId="0" xfId="78" applyNumberFormat="1" applyFont="1" applyAlignment="1" applyProtection="1">
      <alignment horizontal="right"/>
      <protection locked="0"/>
    </xf>
    <xf numFmtId="0" fontId="12" fillId="0" borderId="6" xfId="78" applyFont="1" applyBorder="1" applyAlignment="1">
      <alignment horizontal="left" indent="2"/>
      <protection/>
    </xf>
    <xf numFmtId="0" fontId="18" fillId="0" borderId="6" xfId="78" applyFont="1" applyBorder="1" applyAlignment="1">
      <alignment horizontal="left" indent="2"/>
      <protection/>
    </xf>
    <xf numFmtId="0" fontId="18" fillId="0" borderId="6" xfId="78" applyFont="1" applyBorder="1" applyAlignment="1" applyProtection="1">
      <alignment horizontal="left" vertical="center" wrapText="1" indent="2"/>
      <protection/>
    </xf>
    <xf numFmtId="0" fontId="12" fillId="0" borderId="6" xfId="78" applyFont="1" applyBorder="1" applyAlignment="1" applyProtection="1">
      <alignment horizontal="left" wrapText="1" indent="2"/>
      <protection/>
    </xf>
    <xf numFmtId="0" fontId="19" fillId="0" borderId="6" xfId="78" applyFont="1" applyBorder="1" applyAlignment="1" applyProtection="1">
      <alignment horizontal="left" vertical="center" indent="2"/>
      <protection/>
    </xf>
    <xf numFmtId="0" fontId="12" fillId="0" borderId="6" xfId="78" applyFont="1" applyBorder="1" applyAlignment="1" applyProtection="1">
      <alignment horizontal="left" vertical="center" indent="2"/>
      <protection/>
    </xf>
    <xf numFmtId="0" fontId="7" fillId="0" borderId="8" xfId="16" applyFont="1" applyBorder="1" applyProtection="1">
      <alignment vertical="center"/>
      <protection/>
    </xf>
    <xf numFmtId="0" fontId="7" fillId="0" borderId="7" xfId="16" applyFont="1" applyBorder="1" applyProtection="1">
      <alignment vertical="center"/>
      <protection/>
    </xf>
    <xf numFmtId="0" fontId="7" fillId="0" borderId="1" xfId="16" applyFont="1" applyBorder="1" applyProtection="1">
      <alignment vertical="center"/>
      <protection/>
    </xf>
    <xf numFmtId="1" fontId="7" fillId="0" borderId="1" xfId="78" applyNumberFormat="1" applyFont="1" applyBorder="1" applyProtection="1">
      <alignment/>
      <protection locked="0"/>
    </xf>
    <xf numFmtId="0" fontId="7" fillId="0" borderId="0" xfId="16" applyFont="1" applyProtection="1">
      <alignment vertical="center"/>
      <protection/>
    </xf>
    <xf numFmtId="0" fontId="4" fillId="0" borderId="0" xfId="17" applyFont="1">
      <alignment vertical="center"/>
      <protection/>
    </xf>
    <xf numFmtId="49" fontId="4" fillId="0" borderId="0" xfId="17" applyNumberFormat="1" applyFont="1" applyProtection="1">
      <alignment vertical="center"/>
      <protection locked="0"/>
    </xf>
    <xf numFmtId="0" fontId="7" fillId="0" borderId="2" xfId="17" applyFont="1" applyBorder="1" applyAlignment="1" applyProtection="1">
      <alignment horizontal="center" wrapText="1"/>
      <protection/>
    </xf>
    <xf numFmtId="0" fontId="4" fillId="0" borderId="16" xfId="17" applyFont="1" applyBorder="1" applyAlignment="1">
      <alignment horizontal="centerContinuous" vertical="center"/>
      <protection/>
    </xf>
    <xf numFmtId="0" fontId="4" fillId="0" borderId="11" xfId="17" applyFont="1" applyBorder="1" applyAlignment="1">
      <alignment horizontal="centerContinuous" vertical="center"/>
      <protection/>
    </xf>
    <xf numFmtId="0" fontId="7" fillId="0" borderId="10" xfId="17" applyFont="1" applyBorder="1" applyAlignment="1" applyProtection="1">
      <alignment horizontal="centerContinuous" vertical="center"/>
      <protection/>
    </xf>
    <xf numFmtId="1" fontId="7" fillId="0" borderId="10" xfId="17" applyNumberFormat="1" applyFont="1" applyBorder="1" applyAlignment="1" applyProtection="1">
      <alignment horizontal="centerContinuous" vertical="center"/>
      <protection locked="0"/>
    </xf>
    <xf numFmtId="1" fontId="7" fillId="0" borderId="16" xfId="17" applyNumberFormat="1" applyFont="1" applyBorder="1" applyAlignment="1" applyProtection="1">
      <alignment horizontal="centerContinuous" vertical="center"/>
      <protection locked="0"/>
    </xf>
    <xf numFmtId="0" fontId="7" fillId="0" borderId="16" xfId="17" applyFont="1" applyBorder="1" applyAlignment="1" applyProtection="1">
      <alignment horizontal="centerContinuous" vertical="center"/>
      <protection locked="0"/>
    </xf>
    <xf numFmtId="49" fontId="4" fillId="0" borderId="0" xfId="17" applyNumberFormat="1" applyFont="1" applyProtection="1">
      <alignment vertical="center"/>
      <protection/>
    </xf>
    <xf numFmtId="0" fontId="15" fillId="0" borderId="6" xfId="17" applyFont="1" applyBorder="1" applyAlignment="1">
      <alignment horizontal="center" vertical="top" wrapText="1"/>
      <protection/>
    </xf>
    <xf numFmtId="1" fontId="9" fillId="0" borderId="14" xfId="17" applyNumberFormat="1" applyFont="1" applyBorder="1" applyAlignment="1" applyProtection="1">
      <alignment horizontal="center" vertical="center" wrapText="1"/>
      <protection locked="0"/>
    </xf>
    <xf numFmtId="1" fontId="9" fillId="0" borderId="5" xfId="17" applyNumberFormat="1" applyFont="1" applyBorder="1" applyAlignment="1" applyProtection="1">
      <alignment horizontal="center" vertical="center" wrapText="1"/>
      <protection locked="0"/>
    </xf>
    <xf numFmtId="0" fontId="7" fillId="0" borderId="6" xfId="17" applyFont="1" applyBorder="1" applyAlignment="1">
      <alignment horizontal="center" vertical="center" wrapText="1"/>
      <protection/>
    </xf>
    <xf numFmtId="0" fontId="10" fillId="0" borderId="6" xfId="17" applyFont="1" applyBorder="1" applyAlignment="1">
      <alignment horizontal="center" vertical="top" wrapText="1"/>
      <protection/>
    </xf>
    <xf numFmtId="1" fontId="7" fillId="0" borderId="14" xfId="17" applyNumberFormat="1" applyFont="1" applyBorder="1" applyAlignment="1" applyProtection="1">
      <alignment horizontal="center" vertical="center"/>
      <protection locked="0"/>
    </xf>
    <xf numFmtId="0" fontId="4" fillId="0" borderId="14" xfId="17" applyFont="1" applyBorder="1" applyAlignment="1">
      <alignment horizontal="centerContinuous" vertical="center"/>
      <protection/>
    </xf>
    <xf numFmtId="0" fontId="7" fillId="0" borderId="6" xfId="17" applyFont="1" applyBorder="1" applyAlignment="1" applyProtection="1">
      <alignment horizontal="center"/>
      <protection/>
    </xf>
    <xf numFmtId="0" fontId="7" fillId="0" borderId="14" xfId="17" applyFont="1" applyBorder="1" applyAlignment="1" applyProtection="1">
      <alignment horizontal="center"/>
      <protection/>
    </xf>
    <xf numFmtId="0" fontId="7" fillId="0" borderId="0" xfId="17" applyFont="1" applyProtection="1">
      <alignment vertical="center"/>
      <protection locked="0"/>
    </xf>
    <xf numFmtId="1" fontId="7" fillId="0" borderId="5" xfId="17" applyNumberFormat="1" applyFont="1" applyBorder="1" applyAlignment="1" applyProtection="1">
      <alignment horizontal="center" vertical="center" wrapText="1"/>
      <protection locked="0"/>
    </xf>
    <xf numFmtId="0" fontId="7" fillId="0" borderId="6" xfId="17" applyFont="1" applyBorder="1" applyAlignment="1">
      <alignment horizontal="center" vertical="top" wrapText="1"/>
      <protection/>
    </xf>
    <xf numFmtId="1" fontId="9" fillId="0" borderId="14" xfId="17" applyNumberFormat="1" applyFont="1" applyBorder="1" applyAlignment="1" applyProtection="1">
      <alignment horizontal="center" vertical="center"/>
      <protection locked="0"/>
    </xf>
    <xf numFmtId="1" fontId="7" fillId="0" borderId="5" xfId="17" applyNumberFormat="1" applyFont="1" applyBorder="1" applyAlignment="1" applyProtection="1">
      <alignment horizontal="center" vertical="center"/>
      <protection locked="0"/>
    </xf>
    <xf numFmtId="49" fontId="4" fillId="0" borderId="0" xfId="17" applyNumberFormat="1" applyFont="1" applyAlignment="1" applyProtection="1">
      <alignment/>
      <protection/>
    </xf>
    <xf numFmtId="0" fontId="7" fillId="0" borderId="14" xfId="17" applyFont="1" applyBorder="1" applyAlignment="1" applyProtection="1">
      <alignment horizontal="center" vertical="center"/>
      <protection/>
    </xf>
    <xf numFmtId="0" fontId="7" fillId="0" borderId="14" xfId="17" applyFont="1" applyBorder="1" applyAlignment="1">
      <alignment horizontal="center" vertical="center"/>
      <protection/>
    </xf>
    <xf numFmtId="0" fontId="15" fillId="0" borderId="14" xfId="17" applyFont="1" applyBorder="1" applyAlignment="1">
      <alignment horizontal="center" vertical="center"/>
      <protection/>
    </xf>
    <xf numFmtId="0" fontId="15" fillId="0" borderId="6" xfId="17" applyFont="1" applyBorder="1" applyAlignment="1">
      <alignment horizontal="center" vertical="center"/>
      <protection/>
    </xf>
    <xf numFmtId="0" fontId="7" fillId="0" borderId="6" xfId="17" applyFont="1" applyBorder="1" applyAlignment="1">
      <alignment horizontal="center" vertical="center"/>
      <protection/>
    </xf>
    <xf numFmtId="0" fontId="4" fillId="0" borderId="0" xfId="17" applyFont="1" applyAlignment="1">
      <alignment/>
      <protection/>
    </xf>
    <xf numFmtId="0" fontId="10" fillId="0" borderId="6" xfId="17" applyFont="1" applyBorder="1" applyAlignment="1">
      <alignment horizontal="center" wrapText="1"/>
      <protection/>
    </xf>
    <xf numFmtId="0" fontId="4" fillId="0" borderId="14" xfId="17" applyFont="1" applyBorder="1">
      <alignment vertical="center"/>
      <protection/>
    </xf>
    <xf numFmtId="0" fontId="10" fillId="0" borderId="14" xfId="17" applyFont="1" applyBorder="1" applyAlignment="1">
      <alignment horizontal="centerContinuous" vertical="center"/>
      <protection/>
    </xf>
    <xf numFmtId="0" fontId="4" fillId="0" borderId="14" xfId="17" applyFont="1" applyBorder="1" applyAlignment="1">
      <alignment horizontal="center" vertical="center"/>
      <protection/>
    </xf>
    <xf numFmtId="0" fontId="7" fillId="0" borderId="14" xfId="17" applyFont="1" applyBorder="1" applyAlignment="1" applyProtection="1">
      <alignment horizontal="center" vertical="top"/>
      <protection/>
    </xf>
    <xf numFmtId="0" fontId="7" fillId="0" borderId="5" xfId="17" applyFont="1" applyBorder="1" applyAlignment="1" applyProtection="1">
      <alignment horizontal="center" vertical="top"/>
      <protection/>
    </xf>
    <xf numFmtId="49" fontId="12" fillId="0" borderId="0" xfId="17" applyNumberFormat="1" applyFont="1" applyProtection="1">
      <alignment vertical="center"/>
      <protection locked="0"/>
    </xf>
    <xf numFmtId="0" fontId="12" fillId="0" borderId="16" xfId="17" applyFont="1" applyBorder="1" applyAlignment="1">
      <alignment horizontal="center"/>
      <protection/>
    </xf>
    <xf numFmtId="0" fontId="12" fillId="0" borderId="9" xfId="17" applyFont="1" applyBorder="1" applyAlignment="1" quotePrefix="1">
      <alignment horizontal="center"/>
      <protection/>
    </xf>
    <xf numFmtId="1" fontId="12" fillId="0" borderId="9" xfId="17" applyNumberFormat="1" applyFont="1" applyBorder="1" applyAlignment="1" quotePrefix="1">
      <alignment horizontal="center"/>
      <protection/>
    </xf>
    <xf numFmtId="1" fontId="12" fillId="0" borderId="10" xfId="17" applyNumberFormat="1" applyFont="1" applyBorder="1" applyAlignment="1" quotePrefix="1">
      <alignment horizontal="center"/>
      <protection/>
    </xf>
    <xf numFmtId="0" fontId="12" fillId="0" borderId="0" xfId="17" applyFont="1">
      <alignment vertical="center"/>
      <protection/>
    </xf>
    <xf numFmtId="196" fontId="7" fillId="0" borderId="0" xfId="78" applyNumberFormat="1" applyFont="1" applyProtection="1">
      <alignment/>
      <protection locked="0"/>
    </xf>
    <xf numFmtId="196" fontId="7" fillId="0" borderId="0" xfId="78" applyNumberFormat="1" applyFont="1" applyProtection="1">
      <alignment/>
      <protection/>
    </xf>
    <xf numFmtId="0" fontId="18" fillId="0" borderId="6" xfId="17" applyFont="1" applyBorder="1" applyAlignment="1" applyProtection="1">
      <alignment horizontal="center" vertical="center"/>
      <protection locked="0"/>
    </xf>
    <xf numFmtId="189" fontId="12" fillId="0" borderId="0" xfId="22" applyNumberFormat="1" applyFont="1" applyAlignment="1" applyProtection="1">
      <alignment horizontal="right"/>
      <protection locked="0"/>
    </xf>
    <xf numFmtId="0" fontId="12" fillId="0" borderId="6" xfId="17" applyFont="1" applyBorder="1" applyAlignment="1" applyProtection="1">
      <alignment horizontal="center"/>
      <protection locked="0"/>
    </xf>
    <xf numFmtId="189" fontId="4" fillId="0" borderId="0" xfId="17" applyNumberFormat="1" applyFont="1" applyAlignment="1">
      <alignment horizontal="right" vertical="center"/>
      <protection/>
    </xf>
    <xf numFmtId="0" fontId="12" fillId="0" borderId="6" xfId="17" applyFont="1" applyBorder="1" applyAlignment="1" applyProtection="1" quotePrefix="1">
      <alignment horizontal="center"/>
      <protection locked="0"/>
    </xf>
    <xf numFmtId="0" fontId="18" fillId="0" borderId="6" xfId="17" applyFont="1" applyBorder="1" applyAlignment="1" applyProtection="1" quotePrefix="1">
      <alignment horizontal="center"/>
      <protection locked="0"/>
    </xf>
    <xf numFmtId="194" fontId="12" fillId="0" borderId="0" xfId="22" applyNumberFormat="1" applyFont="1" applyAlignment="1" applyProtection="1">
      <alignment horizontal="right"/>
      <protection locked="0"/>
    </xf>
    <xf numFmtId="0" fontId="7" fillId="0" borderId="8" xfId="78" applyFont="1" applyBorder="1" applyProtection="1">
      <alignment/>
      <protection/>
    </xf>
    <xf numFmtId="0" fontId="7" fillId="0" borderId="1" xfId="78" applyFont="1" applyBorder="1" applyProtection="1">
      <alignment/>
      <protection locked="0"/>
    </xf>
    <xf numFmtId="0" fontId="4" fillId="0" borderId="0" xfId="19" applyFont="1">
      <alignment vertical="center"/>
      <protection/>
    </xf>
    <xf numFmtId="49" fontId="4" fillId="0" borderId="0" xfId="19" applyNumberFormat="1" applyFont="1" applyProtection="1">
      <alignment vertical="center"/>
      <protection locked="0"/>
    </xf>
    <xf numFmtId="0" fontId="7" fillId="0" borderId="2" xfId="19" applyFont="1" applyBorder="1" applyAlignment="1" applyProtection="1">
      <alignment horizontal="center" wrapText="1"/>
      <protection/>
    </xf>
    <xf numFmtId="0" fontId="4" fillId="0" borderId="16" xfId="19" applyFont="1" applyBorder="1" applyAlignment="1">
      <alignment horizontal="centerContinuous" vertical="center"/>
      <protection/>
    </xf>
    <xf numFmtId="0" fontId="4" fillId="0" borderId="11" xfId="19" applyFont="1" applyBorder="1" applyAlignment="1">
      <alignment horizontal="centerContinuous" vertical="center"/>
      <protection/>
    </xf>
    <xf numFmtId="0" fontId="7" fillId="0" borderId="10" xfId="19" applyFont="1" applyBorder="1" applyAlignment="1" applyProtection="1">
      <alignment horizontal="centerContinuous" vertical="center"/>
      <protection/>
    </xf>
    <xf numFmtId="1" fontId="7" fillId="0" borderId="10" xfId="19" applyNumberFormat="1" applyFont="1" applyBorder="1" applyAlignment="1" applyProtection="1">
      <alignment horizontal="centerContinuous" vertical="center"/>
      <protection locked="0"/>
    </xf>
    <xf numFmtId="1" fontId="7" fillId="0" borderId="16" xfId="19" applyNumberFormat="1" applyFont="1" applyBorder="1" applyAlignment="1" applyProtection="1">
      <alignment horizontal="centerContinuous" vertical="center"/>
      <protection locked="0"/>
    </xf>
    <xf numFmtId="0" fontId="7" fillId="0" borderId="16" xfId="19" applyFont="1" applyBorder="1" applyAlignment="1" applyProtection="1">
      <alignment horizontal="centerContinuous" vertical="center"/>
      <protection locked="0"/>
    </xf>
    <xf numFmtId="49" fontId="4" fillId="0" borderId="0" xfId="19" applyNumberFormat="1" applyFont="1" applyProtection="1">
      <alignment vertical="center"/>
      <protection/>
    </xf>
    <xf numFmtId="1" fontId="9" fillId="0" borderId="14" xfId="19" applyNumberFormat="1" applyFont="1" applyBorder="1" applyAlignment="1" applyProtection="1">
      <alignment horizontal="center" vertical="center" wrapText="1"/>
      <protection locked="0"/>
    </xf>
    <xf numFmtId="1" fontId="9" fillId="0" borderId="5" xfId="19" applyNumberFormat="1" applyFont="1" applyBorder="1" applyAlignment="1" applyProtection="1">
      <alignment horizontal="center" vertical="center" wrapText="1"/>
      <protection locked="0"/>
    </xf>
    <xf numFmtId="0" fontId="15" fillId="0" borderId="6" xfId="19" applyFont="1" applyBorder="1" applyAlignment="1">
      <alignment horizontal="center" vertical="center" wrapText="1"/>
      <protection/>
    </xf>
    <xf numFmtId="0" fontId="7" fillId="0" borderId="6" xfId="19" applyFont="1" applyBorder="1" applyAlignment="1">
      <alignment horizontal="center" vertical="center" wrapText="1"/>
      <protection/>
    </xf>
    <xf numFmtId="1" fontId="7" fillId="0" borderId="14" xfId="19" applyNumberFormat="1" applyFont="1" applyBorder="1" applyAlignment="1" applyProtection="1">
      <alignment horizontal="center" vertical="center"/>
      <protection locked="0"/>
    </xf>
    <xf numFmtId="0" fontId="4" fillId="0" borderId="14" xfId="19" applyFont="1" applyBorder="1" applyAlignment="1">
      <alignment horizontal="centerContinuous" vertical="center"/>
      <protection/>
    </xf>
    <xf numFmtId="0" fontId="7" fillId="0" borderId="6" xfId="19" applyFont="1" applyBorder="1" applyAlignment="1" applyProtection="1">
      <alignment horizontal="center"/>
      <protection/>
    </xf>
    <xf numFmtId="0" fontId="7" fillId="0" borderId="14" xfId="19" applyFont="1" applyBorder="1" applyAlignment="1" applyProtection="1">
      <alignment horizontal="center"/>
      <protection/>
    </xf>
    <xf numFmtId="0" fontId="7" fillId="0" borderId="0" xfId="19" applyFont="1" applyProtection="1">
      <alignment vertical="center"/>
      <protection locked="0"/>
    </xf>
    <xf numFmtId="1" fontId="7" fillId="0" borderId="5" xfId="19" applyNumberFormat="1" applyFont="1" applyBorder="1" applyAlignment="1" applyProtection="1">
      <alignment horizontal="center" vertical="center" wrapText="1"/>
      <protection locked="0"/>
    </xf>
    <xf numFmtId="0" fontId="10" fillId="0" borderId="6" xfId="19" applyFont="1" applyBorder="1" applyAlignment="1">
      <alignment horizontal="center" vertical="center" wrapText="1"/>
      <protection/>
    </xf>
    <xf numFmtId="1" fontId="9" fillId="0" borderId="14" xfId="19" applyNumberFormat="1" applyFont="1" applyBorder="1" applyAlignment="1" applyProtection="1">
      <alignment horizontal="center" vertical="center"/>
      <protection locked="0"/>
    </xf>
    <xf numFmtId="1" fontId="7" fillId="0" borderId="5" xfId="19" applyNumberFormat="1" applyFont="1" applyBorder="1" applyAlignment="1" applyProtection="1">
      <alignment horizontal="center" vertical="center"/>
      <protection locked="0"/>
    </xf>
    <xf numFmtId="49" fontId="4" fillId="0" borderId="0" xfId="19" applyNumberFormat="1" applyFont="1" applyAlignment="1" applyProtection="1">
      <alignment/>
      <protection/>
    </xf>
    <xf numFmtId="0" fontId="4" fillId="0" borderId="6" xfId="19" applyFont="1" applyBorder="1" applyAlignment="1">
      <alignment vertical="center" wrapText="1"/>
      <protection/>
    </xf>
    <xf numFmtId="0" fontId="7" fillId="0" borderId="14" xfId="19" applyFont="1" applyBorder="1" applyAlignment="1" applyProtection="1">
      <alignment horizontal="center" vertical="center"/>
      <protection/>
    </xf>
    <xf numFmtId="0" fontId="7" fillId="0" borderId="14" xfId="19" applyFont="1" applyBorder="1" applyAlignment="1">
      <alignment horizontal="center" vertical="center"/>
      <protection/>
    </xf>
    <xf numFmtId="0" fontId="15" fillId="0" borderId="14" xfId="19" applyFont="1" applyBorder="1" applyAlignment="1">
      <alignment horizontal="center" vertical="center"/>
      <protection/>
    </xf>
    <xf numFmtId="0" fontId="15" fillId="0" borderId="6" xfId="19" applyFont="1" applyBorder="1" applyAlignment="1">
      <alignment horizontal="center" vertical="center"/>
      <protection/>
    </xf>
    <xf numFmtId="0" fontId="7" fillId="0" borderId="6" xfId="19" applyFont="1" applyBorder="1" applyAlignment="1">
      <alignment horizontal="center" vertical="center"/>
      <protection/>
    </xf>
    <xf numFmtId="0" fontId="4" fillId="0" borderId="0" xfId="19" applyFont="1" applyAlignment="1">
      <alignment/>
      <protection/>
    </xf>
    <xf numFmtId="0" fontId="7" fillId="0" borderId="6" xfId="19" applyFont="1" applyBorder="1" applyAlignment="1">
      <alignment horizontal="center"/>
      <protection/>
    </xf>
    <xf numFmtId="0" fontId="4" fillId="0" borderId="14" xfId="19" applyFont="1" applyBorder="1">
      <alignment vertical="center"/>
      <protection/>
    </xf>
    <xf numFmtId="0" fontId="10" fillId="0" borderId="6" xfId="19" applyFont="1" applyBorder="1" applyAlignment="1">
      <alignment horizontal="center" vertical="top" wrapText="1"/>
      <protection/>
    </xf>
    <xf numFmtId="0" fontId="10" fillId="0" borderId="14" xfId="19" applyFont="1" applyBorder="1" applyAlignment="1">
      <alignment horizontal="centerContinuous" vertical="center"/>
      <protection/>
    </xf>
    <xf numFmtId="0" fontId="4" fillId="0" borderId="14" xfId="19" applyFont="1" applyBorder="1" applyAlignment="1">
      <alignment horizontal="center" vertical="center"/>
      <protection/>
    </xf>
    <xf numFmtId="0" fontId="10" fillId="0" borderId="8" xfId="19" applyFont="1" applyBorder="1" applyAlignment="1">
      <alignment horizontal="center" vertical="top" wrapText="1"/>
      <protection/>
    </xf>
    <xf numFmtId="0" fontId="7" fillId="0" borderId="14" xfId="19" applyFont="1" applyBorder="1" applyAlignment="1" applyProtection="1">
      <alignment horizontal="center" vertical="top"/>
      <protection/>
    </xf>
    <xf numFmtId="0" fontId="7" fillId="0" borderId="5" xfId="19" applyFont="1" applyBorder="1" applyAlignment="1" applyProtection="1">
      <alignment horizontal="center" vertical="top"/>
      <protection/>
    </xf>
    <xf numFmtId="49" fontId="12" fillId="0" borderId="0" xfId="19" applyNumberFormat="1" applyFont="1" applyProtection="1">
      <alignment vertical="center"/>
      <protection locked="0"/>
    </xf>
    <xf numFmtId="0" fontId="12" fillId="0" borderId="16" xfId="19" applyFont="1" applyBorder="1" applyAlignment="1">
      <alignment horizontal="center"/>
      <protection/>
    </xf>
    <xf numFmtId="0" fontId="12" fillId="0" borderId="9" xfId="19" applyFont="1" applyBorder="1" applyAlignment="1" quotePrefix="1">
      <alignment horizontal="center"/>
      <protection/>
    </xf>
    <xf numFmtId="1" fontId="12" fillId="0" borderId="9" xfId="19" applyNumberFormat="1" applyFont="1" applyBorder="1" applyAlignment="1" quotePrefix="1">
      <alignment horizontal="center"/>
      <protection/>
    </xf>
    <xf numFmtId="1" fontId="12" fillId="0" borderId="10" xfId="19" applyNumberFormat="1" applyFont="1" applyBorder="1" applyAlignment="1" quotePrefix="1">
      <alignment horizontal="center"/>
      <protection/>
    </xf>
    <xf numFmtId="0" fontId="12" fillId="0" borderId="0" xfId="19" applyFont="1">
      <alignment vertical="center"/>
      <protection/>
    </xf>
    <xf numFmtId="0" fontId="9" fillId="0" borderId="6" xfId="19" applyFont="1" applyBorder="1" applyAlignment="1" applyProtection="1">
      <alignment horizontal="left" indent="2"/>
      <protection/>
    </xf>
    <xf numFmtId="0" fontId="7" fillId="0" borderId="6" xfId="19" applyFont="1" applyBorder="1" applyAlignment="1" applyProtection="1">
      <alignment horizontal="left" indent="2"/>
      <protection/>
    </xf>
    <xf numFmtId="189" fontId="4" fillId="0" borderId="0" xfId="19" applyNumberFormat="1" applyFont="1" applyAlignment="1">
      <alignment horizontal="right" vertical="center"/>
      <protection/>
    </xf>
    <xf numFmtId="0" fontId="7" fillId="0" borderId="6" xfId="19" applyFont="1" applyBorder="1" applyAlignment="1" applyProtection="1" quotePrefix="1">
      <alignment horizontal="left" indent="2"/>
      <protection/>
    </xf>
    <xf numFmtId="0" fontId="9" fillId="0" borderId="6" xfId="19" applyFont="1" applyBorder="1" applyAlignment="1" applyProtection="1" quotePrefix="1">
      <alignment horizontal="left" indent="2"/>
      <protection/>
    </xf>
    <xf numFmtId="0" fontId="7" fillId="0" borderId="6" xfId="19" applyFont="1" applyBorder="1" applyAlignment="1">
      <alignment horizontal="left" wrapText="1" indent="2"/>
      <protection/>
    </xf>
    <xf numFmtId="0" fontId="10" fillId="0" borderId="6" xfId="19" applyFont="1" applyBorder="1" applyAlignment="1">
      <alignment horizontal="left" wrapText="1" indent="2"/>
      <protection/>
    </xf>
    <xf numFmtId="0" fontId="9" fillId="0" borderId="6" xfId="19" applyFont="1" applyBorder="1" applyAlignment="1" applyProtection="1">
      <alignment horizontal="left" vertical="center" indent="2"/>
      <protection/>
    </xf>
    <xf numFmtId="0" fontId="7" fillId="0" borderId="6" xfId="19" applyFont="1" applyBorder="1" applyAlignment="1" applyProtection="1">
      <alignment horizontal="left" vertical="center" indent="2"/>
      <protection/>
    </xf>
    <xf numFmtId="0" fontId="10" fillId="0" borderId="6" xfId="19" applyFont="1" applyBorder="1" applyAlignment="1" applyProtection="1">
      <alignment horizontal="left" vertical="center" indent="2"/>
      <protection/>
    </xf>
    <xf numFmtId="0" fontId="10" fillId="0" borderId="6" xfId="19" applyFont="1" applyBorder="1" applyAlignment="1" applyProtection="1">
      <alignment horizontal="left" vertical="top" indent="2"/>
      <protection/>
    </xf>
    <xf numFmtId="0" fontId="9" fillId="0" borderId="6" xfId="19" applyFont="1" applyBorder="1" applyAlignment="1" applyProtection="1">
      <alignment horizontal="left" indent="4"/>
      <protection/>
    </xf>
    <xf numFmtId="0" fontId="7" fillId="0" borderId="6" xfId="19" applyFont="1" applyBorder="1" applyAlignment="1" applyProtection="1">
      <alignment horizontal="left" vertical="center" indent="4"/>
      <protection/>
    </xf>
    <xf numFmtId="0" fontId="10" fillId="0" borderId="6" xfId="19" applyFont="1" applyBorder="1" applyAlignment="1" applyProtection="1">
      <alignment horizontal="left" vertical="center" indent="4"/>
      <protection/>
    </xf>
    <xf numFmtId="0" fontId="7" fillId="0" borderId="6" xfId="19" applyFont="1" applyBorder="1" applyAlignment="1" applyProtection="1">
      <alignment horizontal="left" indent="4"/>
      <protection/>
    </xf>
    <xf numFmtId="0" fontId="9" fillId="0" borderId="6" xfId="19" applyFont="1" applyBorder="1" applyAlignment="1" applyProtection="1">
      <alignment horizontal="left" vertical="center" indent="4"/>
      <protection/>
    </xf>
    <xf numFmtId="0" fontId="9" fillId="0" borderId="6" xfId="19" applyFont="1" applyBorder="1" applyAlignment="1" applyProtection="1" quotePrefix="1">
      <alignment horizontal="left" vertical="center" indent="2"/>
      <protection/>
    </xf>
    <xf numFmtId="0" fontId="7" fillId="0" borderId="6" xfId="19" applyFont="1" applyBorder="1" applyAlignment="1" applyProtection="1" quotePrefix="1">
      <alignment horizontal="left" vertical="center" indent="2"/>
      <protection/>
    </xf>
    <xf numFmtId="0" fontId="7" fillId="0" borderId="5" xfId="19" applyFont="1" applyBorder="1" applyAlignment="1" applyProtection="1" quotePrefix="1">
      <alignment horizontal="left" vertical="center"/>
      <protection/>
    </xf>
    <xf numFmtId="0" fontId="7" fillId="0" borderId="0" xfId="19" applyFont="1" applyBorder="1" applyAlignment="1" applyProtection="1" quotePrefix="1">
      <alignment horizontal="left" vertical="center"/>
      <protection/>
    </xf>
    <xf numFmtId="1" fontId="7" fillId="0" borderId="0" xfId="78" applyNumberFormat="1" applyFont="1" applyBorder="1" applyProtection="1">
      <alignment/>
      <protection locked="0"/>
    </xf>
    <xf numFmtId="0" fontId="10" fillId="0" borderId="6" xfId="19" applyFont="1" applyBorder="1" applyAlignment="1" applyProtection="1" quotePrefix="1">
      <alignment horizontal="left" vertical="center" indent="2"/>
      <protection/>
    </xf>
    <xf numFmtId="0" fontId="10" fillId="0" borderId="5" xfId="19" applyFont="1" applyBorder="1" applyAlignment="1" applyProtection="1" quotePrefix="1">
      <alignment horizontal="left" vertical="center"/>
      <protection/>
    </xf>
    <xf numFmtId="0" fontId="10" fillId="0" borderId="0" xfId="19" applyFont="1" applyBorder="1" applyAlignment="1" applyProtection="1" quotePrefix="1">
      <alignment horizontal="left" vertical="center"/>
      <protection/>
    </xf>
    <xf numFmtId="0" fontId="7" fillId="0" borderId="8" xfId="19" applyFont="1" applyBorder="1" applyProtection="1">
      <alignment vertical="center"/>
      <protection/>
    </xf>
    <xf numFmtId="0" fontId="7" fillId="0" borderId="7" xfId="19" applyFont="1" applyBorder="1" applyProtection="1">
      <alignment vertical="center"/>
      <protection/>
    </xf>
    <xf numFmtId="0" fontId="7" fillId="0" borderId="1" xfId="19" applyFont="1" applyBorder="1" applyProtection="1">
      <alignment vertical="center"/>
      <protection/>
    </xf>
    <xf numFmtId="0" fontId="7" fillId="0" borderId="0" xfId="19" applyFont="1" applyProtection="1">
      <alignment vertical="center"/>
      <protection/>
    </xf>
    <xf numFmtId="0" fontId="4" fillId="0" borderId="0" xfId="62" applyFont="1" applyAlignment="1" applyProtection="1">
      <alignment horizontal="right"/>
      <protection/>
    </xf>
    <xf numFmtId="0" fontId="0" fillId="0" borderId="0" xfId="62" applyFont="1" applyAlignment="1" applyProtection="1">
      <alignment horizontal="left"/>
      <protection/>
    </xf>
    <xf numFmtId="0" fontId="7" fillId="0" borderId="0" xfId="62" applyFont="1" applyAlignment="1" applyProtection="1">
      <alignment horizontal="centerContinuous"/>
      <protection/>
    </xf>
    <xf numFmtId="0" fontId="12" fillId="0" borderId="0" xfId="62" applyFont="1" applyAlignment="1" applyProtection="1">
      <alignment horizontal="centerContinuous"/>
      <protection/>
    </xf>
    <xf numFmtId="186" fontId="7" fillId="0" borderId="0" xfId="62" applyNumberFormat="1" applyFont="1" applyProtection="1">
      <alignment/>
      <protection/>
    </xf>
    <xf numFmtId="0" fontId="7" fillId="0" borderId="0" xfId="62" applyFont="1" applyProtection="1">
      <alignment/>
      <protection/>
    </xf>
    <xf numFmtId="0" fontId="4" fillId="0" borderId="0" xfId="62" applyFont="1" applyAlignment="1" applyProtection="1">
      <alignment horizontal="left"/>
      <protection/>
    </xf>
    <xf numFmtId="49" fontId="7" fillId="0" borderId="0" xfId="62" applyNumberFormat="1" applyFont="1" applyProtection="1">
      <alignment/>
      <protection/>
    </xf>
    <xf numFmtId="0" fontId="8" fillId="0" borderId="0" xfId="62" applyFont="1" applyAlignment="1" applyProtection="1">
      <alignment vertical="top"/>
      <protection/>
    </xf>
    <xf numFmtId="0" fontId="12" fillId="0" borderId="0" xfId="62" applyFont="1" applyProtection="1">
      <alignment/>
      <protection/>
    </xf>
    <xf numFmtId="0" fontId="12" fillId="0" borderId="1" xfId="62" applyFont="1" applyBorder="1" applyProtection="1">
      <alignment/>
      <protection/>
    </xf>
    <xf numFmtId="0" fontId="12" fillId="0" borderId="17" xfId="62" applyFont="1" applyBorder="1" applyAlignment="1" applyProtection="1">
      <alignment horizontal="centerContinuous"/>
      <protection locked="0"/>
    </xf>
    <xf numFmtId="0" fontId="12" fillId="0" borderId="17" xfId="22" applyFont="1" applyBorder="1" applyAlignment="1" applyProtection="1">
      <alignment horizontal="center"/>
      <protection locked="0"/>
    </xf>
    <xf numFmtId="0" fontId="28" fillId="0" borderId="1" xfId="63" applyFont="1" applyBorder="1" applyAlignment="1" applyProtection="1">
      <alignment horizontal="right"/>
      <protection locked="0"/>
    </xf>
    <xf numFmtId="186" fontId="12" fillId="0" borderId="0" xfId="62" applyNumberFormat="1" applyFont="1" applyProtection="1">
      <alignment/>
      <protection/>
    </xf>
    <xf numFmtId="0" fontId="12" fillId="0" borderId="18" xfId="62" applyFont="1" applyBorder="1" applyProtection="1">
      <alignment/>
      <protection/>
    </xf>
    <xf numFmtId="0" fontId="12" fillId="0" borderId="19" xfId="62" applyFont="1" applyBorder="1" applyProtection="1">
      <alignment/>
      <protection/>
    </xf>
    <xf numFmtId="186" fontId="7" fillId="0" borderId="0" xfId="62" applyNumberFormat="1" applyFont="1" applyBorder="1" applyProtection="1">
      <alignment/>
      <protection/>
    </xf>
    <xf numFmtId="0" fontId="7" fillId="0" borderId="20" xfId="62" applyFont="1" applyBorder="1" applyAlignment="1" applyProtection="1">
      <alignment horizontal="center"/>
      <protection/>
    </xf>
    <xf numFmtId="0" fontId="9" fillId="0" borderId="20" xfId="62" applyFont="1" applyBorder="1" applyAlignment="1" applyProtection="1">
      <alignment horizontal="center"/>
      <protection/>
    </xf>
    <xf numFmtId="0" fontId="9" fillId="0" borderId="21" xfId="62" applyFont="1" applyBorder="1" applyAlignment="1" applyProtection="1">
      <alignment horizontal="center"/>
      <protection/>
    </xf>
    <xf numFmtId="0" fontId="7" fillId="0" borderId="20" xfId="62" applyFont="1" applyBorder="1" applyAlignment="1" applyProtection="1">
      <alignment horizontal="centerContinuous"/>
      <protection/>
    </xf>
    <xf numFmtId="0" fontId="7" fillId="0" borderId="20" xfId="62" applyFont="1" applyBorder="1" applyAlignment="1" applyProtection="1" quotePrefix="1">
      <alignment horizontal="center"/>
      <protection/>
    </xf>
    <xf numFmtId="0" fontId="7" fillId="0" borderId="21" xfId="62" applyFont="1" applyBorder="1" applyAlignment="1" applyProtection="1">
      <alignment horizontal="center"/>
      <protection/>
    </xf>
    <xf numFmtId="0" fontId="10" fillId="0" borderId="20" xfId="34" applyFont="1" applyBorder="1" applyAlignment="1" applyProtection="1">
      <alignment horizontal="center"/>
      <protection/>
    </xf>
    <xf numFmtId="0" fontId="7" fillId="0" borderId="22" xfId="62" applyFont="1" applyBorder="1" applyProtection="1">
      <alignment/>
      <protection/>
    </xf>
    <xf numFmtId="0" fontId="10" fillId="0" borderId="21" xfId="34" applyFont="1" applyBorder="1" applyAlignment="1" applyProtection="1">
      <alignment horizontal="center"/>
      <protection/>
    </xf>
    <xf numFmtId="0" fontId="12" fillId="0" borderId="20" xfId="62" applyFont="1" applyBorder="1" applyProtection="1">
      <alignment/>
      <protection/>
    </xf>
    <xf numFmtId="0" fontId="12" fillId="0" borderId="20" xfId="62" applyFont="1" applyBorder="1" applyAlignment="1" applyProtection="1">
      <alignment horizontal="center"/>
      <protection/>
    </xf>
    <xf numFmtId="0" fontId="12" fillId="0" borderId="21" xfId="62" applyFont="1" applyBorder="1" applyAlignment="1" applyProtection="1">
      <alignment horizontal="center"/>
      <protection/>
    </xf>
    <xf numFmtId="0" fontId="7" fillId="0" borderId="16" xfId="62" applyFont="1" applyBorder="1" applyAlignment="1" applyProtection="1" quotePrefix="1">
      <alignment horizontal="centerContinuous"/>
      <protection/>
    </xf>
    <xf numFmtId="0" fontId="7" fillId="0" borderId="16" xfId="62" applyFont="1" applyBorder="1" applyAlignment="1" applyProtection="1">
      <alignment horizontal="centerContinuous"/>
      <protection/>
    </xf>
    <xf numFmtId="0" fontId="12" fillId="0" borderId="23" xfId="62" applyFont="1" applyBorder="1" applyAlignment="1" applyProtection="1">
      <alignment horizontal="centerContinuous"/>
      <protection/>
    </xf>
    <xf numFmtId="0" fontId="7" fillId="0" borderId="23" xfId="62" applyFont="1" applyBorder="1" applyAlignment="1" applyProtection="1">
      <alignment horizontal="center"/>
      <protection/>
    </xf>
    <xf numFmtId="0" fontId="7" fillId="0" borderId="24" xfId="62" applyFont="1" applyBorder="1" applyAlignment="1" applyProtection="1">
      <alignment horizontal="center"/>
      <protection/>
    </xf>
    <xf numFmtId="49" fontId="7" fillId="0" borderId="0" xfId="22" applyNumberFormat="1" applyFont="1" applyProtection="1">
      <alignment/>
      <protection/>
    </xf>
    <xf numFmtId="0" fontId="7" fillId="0" borderId="0" xfId="22" applyFont="1" applyProtection="1">
      <alignment/>
      <protection/>
    </xf>
    <xf numFmtId="0" fontId="12" fillId="0" borderId="0" xfId="22" applyFont="1" applyProtection="1">
      <alignment/>
      <protection/>
    </xf>
    <xf numFmtId="0" fontId="18" fillId="0" borderId="0" xfId="62" applyFont="1">
      <alignment/>
      <protection/>
    </xf>
    <xf numFmtId="9" fontId="9" fillId="0" borderId="0" xfId="82" applyFont="1" applyAlignment="1" applyProtection="1">
      <alignment/>
      <protection/>
    </xf>
    <xf numFmtId="0" fontId="7" fillId="0" borderId="0" xfId="62" applyFont="1" applyAlignment="1" applyProtection="1">
      <alignment horizontal="left"/>
      <protection/>
    </xf>
    <xf numFmtId="0" fontId="12" fillId="0" borderId="0" xfId="22" applyFont="1" applyProtection="1">
      <alignment/>
      <protection locked="0"/>
    </xf>
    <xf numFmtId="0" fontId="7" fillId="0" borderId="0" xfId="22" applyFont="1" applyProtection="1">
      <alignment/>
      <protection locked="0"/>
    </xf>
    <xf numFmtId="49" fontId="7" fillId="0" borderId="0" xfId="22" applyNumberFormat="1" applyFont="1" applyProtection="1">
      <alignment/>
      <protection locked="0"/>
    </xf>
    <xf numFmtId="0" fontId="12" fillId="0" borderId="0" xfId="62" applyFont="1" applyAlignment="1" quotePrefix="1">
      <alignment horizontal="left"/>
      <protection/>
    </xf>
    <xf numFmtId="0" fontId="7" fillId="0" borderId="0" xfId="62" applyFont="1">
      <alignment/>
      <protection/>
    </xf>
    <xf numFmtId="0" fontId="12" fillId="0" borderId="0" xfId="62" applyFont="1">
      <alignment/>
      <protection/>
    </xf>
    <xf numFmtId="0" fontId="7" fillId="0" borderId="0" xfId="62" applyFont="1" applyAlignment="1">
      <alignment horizontal="right"/>
      <protection/>
    </xf>
    <xf numFmtId="197" fontId="12" fillId="0" borderId="0" xfId="22" applyNumberFormat="1" applyFont="1" applyAlignment="1" applyProtection="1">
      <alignment horizontal="right"/>
      <protection locked="0"/>
    </xf>
    <xf numFmtId="0" fontId="12" fillId="0" borderId="0" xfId="62" applyFont="1" applyAlignment="1">
      <alignment horizontal="left"/>
      <protection/>
    </xf>
    <xf numFmtId="181" fontId="12" fillId="0" borderId="0" xfId="22" applyNumberFormat="1" applyFont="1" applyProtection="1">
      <alignment/>
      <protection locked="0"/>
    </xf>
    <xf numFmtId="0" fontId="18" fillId="0" borderId="0" xfId="34" applyFont="1" applyAlignment="1" applyProtection="1">
      <alignment horizontal="left"/>
      <protection/>
    </xf>
    <xf numFmtId="0" fontId="7" fillId="0" borderId="17" xfId="22" applyFont="1" applyBorder="1" applyProtection="1">
      <alignment/>
      <protection/>
    </xf>
    <xf numFmtId="0" fontId="12" fillId="0" borderId="17" xfId="22" applyFont="1" applyBorder="1" applyProtection="1">
      <alignment/>
      <protection/>
    </xf>
    <xf numFmtId="197" fontId="12" fillId="0" borderId="1" xfId="22" applyNumberFormat="1" applyFont="1" applyBorder="1" applyAlignment="1" applyProtection="1">
      <alignment horizontal="right"/>
      <protection locked="0"/>
    </xf>
    <xf numFmtId="0" fontId="23" fillId="0" borderId="0" xfId="22" applyFont="1" applyAlignment="1" applyProtection="1" quotePrefix="1">
      <alignment horizontal="left"/>
      <protection/>
    </xf>
    <xf numFmtId="193" fontId="29" fillId="0" borderId="0" xfId="24" applyNumberFormat="1" applyFont="1" applyAlignment="1" applyProtection="1">
      <alignment horizontal="left"/>
      <protection/>
    </xf>
    <xf numFmtId="193" fontId="30" fillId="0" borderId="0" xfId="24" applyNumberFormat="1" applyFont="1" applyProtection="1">
      <alignment/>
      <protection/>
    </xf>
    <xf numFmtId="193" fontId="4" fillId="0" borderId="0" xfId="24" applyNumberFormat="1" applyFont="1" applyAlignment="1" applyProtection="1">
      <alignment horizontal="centerContinuous"/>
      <protection/>
    </xf>
    <xf numFmtId="193" fontId="4" fillId="0" borderId="0" xfId="24" applyNumberFormat="1" applyFont="1" applyProtection="1">
      <alignment/>
      <protection/>
    </xf>
    <xf numFmtId="193" fontId="12" fillId="0" borderId="0" xfId="24" applyNumberFormat="1" applyFont="1" applyProtection="1">
      <alignment/>
      <protection/>
    </xf>
    <xf numFmtId="193" fontId="31" fillId="0" borderId="0" xfId="24" applyNumberFormat="1" applyFont="1" applyProtection="1">
      <alignment/>
      <protection/>
    </xf>
    <xf numFmtId="193" fontId="4" fillId="0" borderId="1" xfId="24" applyNumberFormat="1" applyFont="1" applyBorder="1" applyAlignment="1" applyProtection="1">
      <alignment horizontal="centerContinuous" vertical="top"/>
      <protection locked="0"/>
    </xf>
    <xf numFmtId="193" fontId="12" fillId="0" borderId="1" xfId="24" applyNumberFormat="1" applyFont="1" applyBorder="1" applyAlignment="1" applyProtection="1">
      <alignment horizontal="centerContinuous"/>
      <protection locked="0"/>
    </xf>
    <xf numFmtId="193" fontId="12" fillId="0" borderId="1" xfId="24" applyNumberFormat="1" applyFont="1" applyBorder="1" applyAlignment="1" applyProtection="1">
      <alignment horizontal="centerContinuous" vertical="top"/>
      <protection locked="0"/>
    </xf>
    <xf numFmtId="193" fontId="12" fillId="0" borderId="0" xfId="24" applyNumberFormat="1" applyFont="1" applyBorder="1" applyAlignment="1" applyProtection="1">
      <alignment horizontal="left"/>
      <protection locked="0"/>
    </xf>
    <xf numFmtId="193" fontId="12" fillId="0" borderId="0" xfId="24" applyNumberFormat="1" applyFont="1" applyBorder="1" applyAlignment="1" applyProtection="1">
      <alignment horizontal="right"/>
      <protection/>
    </xf>
    <xf numFmtId="193" fontId="12" fillId="0" borderId="4" xfId="24" applyNumberFormat="1" applyFont="1" applyBorder="1" applyProtection="1">
      <alignment/>
      <protection/>
    </xf>
    <xf numFmtId="193" fontId="12" fillId="0" borderId="2" xfId="24" applyNumberFormat="1" applyFont="1" applyBorder="1" applyProtection="1">
      <alignment/>
      <protection/>
    </xf>
    <xf numFmtId="193" fontId="12" fillId="0" borderId="13" xfId="24" applyNumberFormat="1" applyFont="1" applyBorder="1" applyAlignment="1" applyProtection="1">
      <alignment horizontal="center" vertical="center" wrapText="1"/>
      <protection/>
    </xf>
    <xf numFmtId="193" fontId="18" fillId="0" borderId="3" xfId="24" applyNumberFormat="1" applyFont="1" applyBorder="1" applyAlignment="1" applyProtection="1">
      <alignment horizontal="centerContinuous"/>
      <protection/>
    </xf>
    <xf numFmtId="193" fontId="12" fillId="0" borderId="4" xfId="24" applyNumberFormat="1" applyFont="1" applyBorder="1" applyAlignment="1" applyProtection="1">
      <alignment horizontal="centerContinuous"/>
      <protection/>
    </xf>
    <xf numFmtId="193" fontId="12" fillId="0" borderId="0" xfId="24" applyNumberFormat="1" applyFont="1" applyBorder="1" applyAlignment="1" applyProtection="1">
      <alignment horizontal="center"/>
      <protection/>
    </xf>
    <xf numFmtId="193" fontId="18" fillId="0" borderId="0" xfId="24" applyNumberFormat="1" applyFont="1" applyAlignment="1" applyProtection="1">
      <alignment horizontal="centerContinuous"/>
      <protection/>
    </xf>
    <xf numFmtId="193" fontId="12" fillId="0" borderId="0" xfId="24" applyNumberFormat="1" applyFont="1" applyBorder="1" applyAlignment="1" applyProtection="1">
      <alignment horizontal="centerContinuous"/>
      <protection/>
    </xf>
    <xf numFmtId="193" fontId="12" fillId="0" borderId="6" xfId="24" applyNumberFormat="1" applyFont="1" applyBorder="1" applyAlignment="1" applyProtection="1">
      <alignment horizontal="centerContinuous"/>
      <protection/>
    </xf>
    <xf numFmtId="0" fontId="9" fillId="0" borderId="14" xfId="24" applyFont="1" applyBorder="1" applyAlignment="1">
      <alignment horizontal="center" vertical="center" wrapText="1"/>
      <protection/>
    </xf>
    <xf numFmtId="193" fontId="12" fillId="0" borderId="5" xfId="24" applyNumberFormat="1" applyFont="1" applyBorder="1" applyAlignment="1" applyProtection="1">
      <alignment horizontal="centerContinuous" vertical="top"/>
      <protection/>
    </xf>
    <xf numFmtId="193" fontId="12" fillId="0" borderId="0" xfId="24" applyNumberFormat="1" applyFont="1" applyAlignment="1" applyProtection="1">
      <alignment horizontal="centerContinuous"/>
      <protection/>
    </xf>
    <xf numFmtId="0" fontId="7" fillId="0" borderId="14" xfId="24" applyFont="1" applyBorder="1" applyAlignment="1">
      <alignment horizontal="center" vertical="center" wrapText="1"/>
      <protection/>
    </xf>
    <xf numFmtId="193" fontId="19" fillId="0" borderId="7" xfId="24" applyNumberFormat="1" applyFont="1" applyBorder="1" applyAlignment="1" applyProtection="1">
      <alignment horizontal="centerContinuous" vertical="top"/>
      <protection/>
    </xf>
    <xf numFmtId="0" fontId="7" fillId="0" borderId="1" xfId="24" applyFont="1" applyBorder="1" applyAlignment="1">
      <alignment horizontal="centerContinuous"/>
      <protection/>
    </xf>
    <xf numFmtId="193" fontId="12" fillId="0" borderId="0" xfId="24" applyNumberFormat="1" applyFont="1" applyBorder="1" applyAlignment="1" applyProtection="1">
      <alignment horizontal="center" vertical="top"/>
      <protection/>
    </xf>
    <xf numFmtId="193" fontId="19" fillId="0" borderId="0" xfId="24" applyNumberFormat="1" applyFont="1" applyAlignment="1" applyProtection="1">
      <alignment horizontal="centerContinuous"/>
      <protection/>
    </xf>
    <xf numFmtId="193" fontId="12" fillId="0" borderId="6" xfId="24" applyNumberFormat="1" applyFont="1" applyBorder="1" applyProtection="1">
      <alignment/>
      <protection/>
    </xf>
    <xf numFmtId="193" fontId="12" fillId="0" borderId="3" xfId="24" applyNumberFormat="1" applyFont="1" applyBorder="1" applyProtection="1">
      <alignment/>
      <protection/>
    </xf>
    <xf numFmtId="193" fontId="12" fillId="0" borderId="6" xfId="24" applyNumberFormat="1" applyFont="1" applyBorder="1" applyAlignment="1" applyProtection="1">
      <alignment horizontal="center"/>
      <protection/>
    </xf>
    <xf numFmtId="193" fontId="18" fillId="0" borderId="5" xfId="24" applyNumberFormat="1" applyFont="1" applyBorder="1" applyAlignment="1" applyProtection="1" quotePrefix="1">
      <alignment horizontal="center"/>
      <protection/>
    </xf>
    <xf numFmtId="0" fontId="7" fillId="0" borderId="15" xfId="24" applyFont="1" applyBorder="1" applyAlignment="1">
      <alignment horizontal="center" vertical="center" wrapText="1"/>
      <protection/>
    </xf>
    <xf numFmtId="193" fontId="12" fillId="0" borderId="5" xfId="24" applyNumberFormat="1" applyFont="1" applyBorder="1" applyAlignment="1" applyProtection="1" quotePrefix="1">
      <alignment horizontal="center"/>
      <protection/>
    </xf>
    <xf numFmtId="193" fontId="12" fillId="0" borderId="16" xfId="24" applyNumberFormat="1" applyFont="1" applyBorder="1" applyAlignment="1" applyProtection="1">
      <alignment horizontal="centerContinuous"/>
      <protection/>
    </xf>
    <xf numFmtId="193" fontId="12" fillId="0" borderId="11" xfId="24" applyNumberFormat="1" applyFont="1" applyBorder="1" applyAlignment="1" applyProtection="1">
      <alignment horizontal="centerContinuous"/>
      <protection/>
    </xf>
    <xf numFmtId="193" fontId="12" fillId="0" borderId="11" xfId="24" applyNumberFormat="1" applyFont="1" applyBorder="1" applyAlignment="1" applyProtection="1">
      <alignment horizontal="center"/>
      <protection/>
    </xf>
    <xf numFmtId="193" fontId="12" fillId="0" borderId="10" xfId="24" applyNumberFormat="1" applyFont="1" applyBorder="1" applyAlignment="1" applyProtection="1">
      <alignment horizontal="center"/>
      <protection/>
    </xf>
    <xf numFmtId="193" fontId="18" fillId="0" borderId="0" xfId="24" applyNumberFormat="1" applyFont="1" applyProtection="1">
      <alignment/>
      <protection/>
    </xf>
    <xf numFmtId="0" fontId="9" fillId="0" borderId="0" xfId="24" applyFont="1" applyAlignment="1" applyProtection="1">
      <alignment/>
      <protection/>
    </xf>
    <xf numFmtId="193" fontId="12" fillId="0" borderId="0" xfId="24" applyNumberFormat="1" applyFont="1" applyAlignment="1" applyProtection="1">
      <alignment horizontal="left"/>
      <protection/>
    </xf>
    <xf numFmtId="193" fontId="12" fillId="0" borderId="0" xfId="24" applyNumberFormat="1" applyFont="1" applyAlignment="1">
      <alignment horizontal="right"/>
      <protection/>
    </xf>
    <xf numFmtId="193" fontId="12" fillId="0" borderId="0" xfId="24" applyNumberFormat="1" applyFont="1" applyProtection="1">
      <alignment/>
      <protection locked="0"/>
    </xf>
    <xf numFmtId="193" fontId="12" fillId="0" borderId="0" xfId="24" applyNumberFormat="1" applyFont="1" applyAlignment="1" applyProtection="1" quotePrefix="1">
      <alignment horizontal="left"/>
      <protection/>
    </xf>
    <xf numFmtId="193" fontId="12" fillId="0" borderId="0" xfId="24" applyNumberFormat="1" applyFont="1" applyAlignment="1" applyProtection="1">
      <alignment horizontal="right"/>
      <protection/>
    </xf>
    <xf numFmtId="193" fontId="18" fillId="0" borderId="0" xfId="24" applyNumberFormat="1" applyFont="1" applyAlignment="1" applyProtection="1">
      <alignment horizontal="left"/>
      <protection/>
    </xf>
    <xf numFmtId="193" fontId="18" fillId="0" borderId="0" xfId="24" applyNumberFormat="1" applyFont="1" applyAlignment="1" applyProtection="1" quotePrefix="1">
      <alignment horizontal="left"/>
      <protection/>
    </xf>
    <xf numFmtId="193" fontId="12" fillId="0" borderId="1" xfId="24" applyNumberFormat="1" applyFont="1" applyBorder="1" applyProtection="1">
      <alignment/>
      <protection/>
    </xf>
    <xf numFmtId="193" fontId="4" fillId="0" borderId="0" xfId="24" applyNumberFormat="1" applyFont="1" applyProtection="1">
      <alignment/>
      <protection locked="0"/>
    </xf>
    <xf numFmtId="193" fontId="19" fillId="0" borderId="0" xfId="24" applyNumberFormat="1" applyFont="1" applyAlignment="1" applyProtection="1">
      <alignment horizontal="left"/>
      <protection/>
    </xf>
    <xf numFmtId="0" fontId="4" fillId="0" borderId="0" xfId="25" applyFont="1" applyAlignment="1" applyProtection="1">
      <alignment horizontal="left" vertical="center"/>
      <protection/>
    </xf>
    <xf numFmtId="0" fontId="32" fillId="0" borderId="0" xfId="25" applyFont="1" applyAlignment="1" applyProtection="1">
      <alignment vertical="center"/>
      <protection/>
    </xf>
    <xf numFmtId="0" fontId="7" fillId="0" borderId="0" xfId="25" applyFont="1" applyAlignment="1" applyProtection="1">
      <alignment vertical="center"/>
      <protection/>
    </xf>
    <xf numFmtId="0" fontId="7" fillId="0" borderId="0" xfId="25" applyFont="1" applyAlignment="1" applyProtection="1">
      <alignment horizontal="centerContinuous" vertical="top"/>
      <protection/>
    </xf>
    <xf numFmtId="0" fontId="12" fillId="0" borderId="0" xfId="25" applyFont="1" applyAlignment="1" applyProtection="1">
      <alignment horizontal="centerContinuous" vertical="top"/>
      <protection/>
    </xf>
    <xf numFmtId="0" fontId="7" fillId="0" borderId="0" xfId="25" applyFont="1" applyAlignment="1" applyProtection="1">
      <alignment horizontal="centerContinuous"/>
      <protection/>
    </xf>
    <xf numFmtId="0" fontId="7" fillId="0" borderId="0" xfId="25" applyFont="1" applyProtection="1">
      <alignment/>
      <protection/>
    </xf>
    <xf numFmtId="0" fontId="4" fillId="0" borderId="0" xfId="25" applyFont="1" applyAlignment="1" applyProtection="1">
      <alignment vertical="center"/>
      <protection/>
    </xf>
    <xf numFmtId="0" fontId="33" fillId="0" borderId="0" xfId="25" applyFont="1" applyAlignment="1" applyProtection="1">
      <alignment horizontal="left" vertical="center"/>
      <protection/>
    </xf>
    <xf numFmtId="0" fontId="34" fillId="0" borderId="0" xfId="25" applyFont="1" applyAlignment="1" applyProtection="1">
      <alignment vertical="center"/>
      <protection/>
    </xf>
    <xf numFmtId="0" fontId="12" fillId="0" borderId="0" xfId="25" applyFont="1" applyProtection="1">
      <alignment/>
      <protection/>
    </xf>
    <xf numFmtId="0" fontId="12" fillId="0" borderId="1" xfId="25" applyFont="1" applyBorder="1" applyAlignment="1" applyProtection="1">
      <alignment horizontal="centerContinuous"/>
      <protection locked="0"/>
    </xf>
    <xf numFmtId="0" fontId="12" fillId="0" borderId="0" xfId="25" applyFont="1" applyBorder="1" applyAlignment="1" applyProtection="1">
      <alignment horizontal="centerContinuous"/>
      <protection locked="0"/>
    </xf>
    <xf numFmtId="187" fontId="28" fillId="0" borderId="0" xfId="25" applyNumberFormat="1" applyFont="1" applyAlignment="1" applyProtection="1">
      <alignment horizontal="right"/>
      <protection/>
    </xf>
    <xf numFmtId="49" fontId="7" fillId="0" borderId="4" xfId="25" applyNumberFormat="1" applyFont="1" applyBorder="1" applyAlignment="1" applyProtection="1">
      <alignment horizontal="centerContinuous" vertical="top"/>
      <protection/>
    </xf>
    <xf numFmtId="188" fontId="7" fillId="0" borderId="4" xfId="25" applyNumberFormat="1" applyFont="1" applyBorder="1" applyAlignment="1" applyProtection="1">
      <alignment horizontal="centerContinuous" vertical="top"/>
      <protection/>
    </xf>
    <xf numFmtId="188" fontId="12" fillId="0" borderId="2" xfId="25" applyNumberFormat="1" applyFont="1" applyBorder="1" applyAlignment="1" applyProtection="1">
      <alignment horizontal="centerContinuous" vertical="top"/>
      <protection/>
    </xf>
    <xf numFmtId="188" fontId="7" fillId="0" borderId="13" xfId="25" applyNumberFormat="1" applyFont="1" applyBorder="1" applyAlignment="1" applyProtection="1">
      <alignment horizontal="center" vertical="center" wrapText="1"/>
      <protection/>
    </xf>
    <xf numFmtId="188" fontId="9" fillId="0" borderId="3" xfId="25" applyNumberFormat="1" applyFont="1" applyBorder="1" applyAlignment="1" applyProtection="1">
      <alignment horizontal="centerContinuous"/>
      <protection/>
    </xf>
    <xf numFmtId="0" fontId="7" fillId="0" borderId="0" xfId="25" applyFont="1" applyBorder="1" applyAlignment="1" applyProtection="1" quotePrefix="1">
      <alignment horizontal="centerContinuous"/>
      <protection/>
    </xf>
    <xf numFmtId="0" fontId="9" fillId="0" borderId="0" xfId="25" applyFont="1" applyAlignment="1" applyProtection="1">
      <alignment horizontal="centerContinuous"/>
      <protection/>
    </xf>
    <xf numFmtId="0" fontId="7" fillId="0" borderId="0" xfId="25" applyFont="1" applyAlignment="1" applyProtection="1" quotePrefix="1">
      <alignment horizontal="centerContinuous" vertical="top"/>
      <protection/>
    </xf>
    <xf numFmtId="0" fontId="7" fillId="0" borderId="6" xfId="25" applyFont="1" applyBorder="1" applyAlignment="1" applyProtection="1" quotePrefix="1">
      <alignment horizontal="centerContinuous" vertical="top"/>
      <protection/>
    </xf>
    <xf numFmtId="188" fontId="9" fillId="0" borderId="14" xfId="25" applyNumberFormat="1" applyFont="1" applyBorder="1" applyAlignment="1" applyProtection="1">
      <alignment horizontal="center" vertical="center" wrapText="1"/>
      <protection/>
    </xf>
    <xf numFmtId="188" fontId="7" fillId="0" borderId="5" xfId="25" applyNumberFormat="1" applyFont="1" applyBorder="1" applyAlignment="1" applyProtection="1">
      <alignment horizontal="centerContinuous" vertical="top"/>
      <protection/>
    </xf>
    <xf numFmtId="188" fontId="7" fillId="0" borderId="14" xfId="25" applyNumberFormat="1" applyFont="1" applyBorder="1" applyAlignment="1" applyProtection="1">
      <alignment horizontal="center" vertical="center" wrapText="1"/>
      <protection/>
    </xf>
    <xf numFmtId="188" fontId="10" fillId="0" borderId="7" xfId="25" applyNumberFormat="1" applyFont="1" applyBorder="1" applyAlignment="1" applyProtection="1">
      <alignment horizontal="centerContinuous" vertical="top"/>
      <protection/>
    </xf>
    <xf numFmtId="0" fontId="10" fillId="0" borderId="0" xfId="25" applyFont="1" applyAlignment="1" applyProtection="1" quotePrefix="1">
      <alignment horizontal="centerContinuous" vertical="top"/>
      <protection/>
    </xf>
    <xf numFmtId="188" fontId="7" fillId="0" borderId="6" xfId="25" applyNumberFormat="1" applyFont="1" applyBorder="1" applyProtection="1">
      <alignment/>
      <protection/>
    </xf>
    <xf numFmtId="188" fontId="7" fillId="0" borderId="3" xfId="25" applyNumberFormat="1" applyFont="1" applyBorder="1" applyProtection="1">
      <alignment/>
      <protection/>
    </xf>
    <xf numFmtId="188" fontId="7" fillId="0" borderId="6" xfId="25" applyNumberFormat="1" applyFont="1" applyBorder="1" applyAlignment="1" applyProtection="1">
      <alignment horizontal="center"/>
      <protection/>
    </xf>
    <xf numFmtId="188" fontId="7" fillId="0" borderId="6" xfId="25" applyNumberFormat="1" applyFont="1" applyBorder="1" applyAlignment="1" applyProtection="1" quotePrefix="1">
      <alignment horizontal="center"/>
      <protection/>
    </xf>
    <xf numFmtId="188" fontId="9" fillId="0" borderId="5" xfId="25" applyNumberFormat="1" applyFont="1" applyBorder="1" applyAlignment="1" applyProtection="1" quotePrefix="1">
      <alignment horizontal="center"/>
      <protection/>
    </xf>
    <xf numFmtId="188" fontId="7" fillId="0" borderId="15" xfId="25" applyNumberFormat="1" applyFont="1" applyBorder="1" applyAlignment="1" applyProtection="1">
      <alignment horizontal="center" vertical="center" wrapText="1"/>
      <protection/>
    </xf>
    <xf numFmtId="188" fontId="11" fillId="0" borderId="6" xfId="25" applyNumberFormat="1" applyFont="1" applyBorder="1" applyAlignment="1" applyProtection="1">
      <alignment horizontal="center"/>
      <protection/>
    </xf>
    <xf numFmtId="188" fontId="11" fillId="0" borderId="5" xfId="25" applyNumberFormat="1" applyFont="1" applyBorder="1" applyAlignment="1" applyProtection="1" quotePrefix="1">
      <alignment horizontal="center"/>
      <protection/>
    </xf>
    <xf numFmtId="188" fontId="7" fillId="0" borderId="16" xfId="25" applyNumberFormat="1" applyFont="1" applyBorder="1" applyAlignment="1" applyProtection="1">
      <alignment horizontal="centerContinuous" vertical="top"/>
      <protection/>
    </xf>
    <xf numFmtId="188" fontId="7" fillId="0" borderId="11" xfId="25" applyNumberFormat="1" applyFont="1" applyBorder="1" applyAlignment="1" applyProtection="1">
      <alignment horizontal="centerContinuous" vertical="top"/>
      <protection/>
    </xf>
    <xf numFmtId="188" fontId="7" fillId="0" borderId="11" xfId="25" applyNumberFormat="1" applyFont="1" applyBorder="1" applyAlignment="1" applyProtection="1">
      <alignment horizontal="center"/>
      <protection/>
    </xf>
    <xf numFmtId="188" fontId="7" fillId="0" borderId="10" xfId="25" applyNumberFormat="1" applyFont="1" applyBorder="1" applyAlignment="1" applyProtection="1">
      <alignment horizontal="center"/>
      <protection/>
    </xf>
    <xf numFmtId="49" fontId="7" fillId="0" borderId="0" xfId="25" applyNumberFormat="1" applyFont="1" applyAlignment="1" applyProtection="1">
      <alignment vertical="top"/>
      <protection/>
    </xf>
    <xf numFmtId="0" fontId="7" fillId="0" borderId="0" xfId="25" applyFont="1" applyAlignment="1" applyProtection="1">
      <alignment vertical="top"/>
      <protection/>
    </xf>
    <xf numFmtId="0" fontId="12" fillId="0" borderId="0" xfId="25" applyFont="1" applyAlignment="1" applyProtection="1">
      <alignment vertical="top"/>
      <protection/>
    </xf>
    <xf numFmtId="0" fontId="7" fillId="0" borderId="0" xfId="25" applyFont="1" applyProtection="1">
      <alignment/>
      <protection locked="0"/>
    </xf>
    <xf numFmtId="0" fontId="9" fillId="0" borderId="0" xfId="25" applyFont="1" applyAlignment="1" applyProtection="1">
      <alignment/>
      <protection/>
    </xf>
    <xf numFmtId="0" fontId="7" fillId="0" borderId="0" xfId="25" applyFont="1" applyAlignment="1" applyProtection="1">
      <alignment/>
      <protection/>
    </xf>
    <xf numFmtId="0" fontId="7" fillId="0" borderId="0" xfId="25" applyFont="1" applyAlignment="1" applyProtection="1">
      <alignment horizontal="left"/>
      <protection/>
    </xf>
    <xf numFmtId="181" fontId="12" fillId="0" borderId="0" xfId="25" applyNumberFormat="1" applyFont="1" applyAlignment="1">
      <alignment horizontal="right"/>
      <protection/>
    </xf>
    <xf numFmtId="0" fontId="7" fillId="0" borderId="0" xfId="25" applyFont="1" applyAlignment="1" applyProtection="1" quotePrefix="1">
      <alignment horizontal="left"/>
      <protection/>
    </xf>
    <xf numFmtId="49" fontId="7" fillId="0" borderId="0" xfId="25" applyNumberFormat="1" applyFont="1" applyAlignment="1" applyProtection="1">
      <alignment/>
      <protection locked="0"/>
    </xf>
    <xf numFmtId="0" fontId="7" fillId="0" borderId="0" xfId="25" applyFont="1" applyBorder="1" applyAlignment="1" quotePrefix="1">
      <alignment horizontal="left" wrapText="1"/>
      <protection/>
    </xf>
    <xf numFmtId="0" fontId="7" fillId="0" borderId="0" xfId="25" applyFont="1" applyAlignment="1" applyProtection="1">
      <alignment horizontal="right"/>
      <protection/>
    </xf>
    <xf numFmtId="193" fontId="12" fillId="0" borderId="0" xfId="25" applyNumberFormat="1" applyFont="1" applyAlignment="1">
      <alignment horizontal="right"/>
      <protection/>
    </xf>
    <xf numFmtId="49" fontId="7" fillId="0" borderId="0" xfId="25" applyNumberFormat="1" applyFont="1" applyBorder="1" applyAlignment="1">
      <alignment wrapText="1"/>
      <protection/>
    </xf>
    <xf numFmtId="0" fontId="11" fillId="0" borderId="0" xfId="25" applyFont="1" applyAlignment="1">
      <alignment/>
      <protection/>
    </xf>
    <xf numFmtId="0" fontId="7" fillId="0" borderId="0" xfId="20" applyFont="1" applyBorder="1" applyAlignment="1" quotePrefix="1">
      <alignment horizontal="left" wrapText="1"/>
      <protection/>
    </xf>
    <xf numFmtId="49" fontId="7" fillId="0" borderId="0" xfId="25" applyNumberFormat="1" applyFont="1" applyBorder="1" applyAlignment="1">
      <alignment horizontal="right" wrapText="1"/>
      <protection/>
    </xf>
    <xf numFmtId="0" fontId="7" fillId="0" borderId="0" xfId="25" applyFont="1" applyBorder="1" applyAlignment="1" quotePrefix="1">
      <alignment horizontal="left"/>
      <protection/>
    </xf>
    <xf numFmtId="0" fontId="9" fillId="0" borderId="0" xfId="25" applyFont="1" applyBorder="1" applyAlignment="1">
      <alignment horizontal="left" wrapText="1"/>
      <protection/>
    </xf>
    <xf numFmtId="0" fontId="7" fillId="0" borderId="0" xfId="20" applyFont="1" applyBorder="1" applyAlignment="1">
      <alignment horizontal="left"/>
      <protection/>
    </xf>
    <xf numFmtId="0" fontId="10" fillId="0" borderId="0" xfId="25" applyFont="1" applyAlignment="1" applyProtection="1">
      <alignment/>
      <protection/>
    </xf>
    <xf numFmtId="0" fontId="7" fillId="0" borderId="0" xfId="20" applyFont="1" applyBorder="1" applyAlignment="1" quotePrefix="1">
      <alignment horizontal="left"/>
      <protection/>
    </xf>
    <xf numFmtId="0" fontId="12" fillId="0" borderId="0" xfId="25" applyFont="1" applyProtection="1">
      <alignment/>
      <protection locked="0"/>
    </xf>
    <xf numFmtId="0" fontId="7" fillId="0" borderId="0" xfId="25" applyFont="1" applyAlignment="1" applyProtection="1">
      <alignment/>
      <protection locked="0"/>
    </xf>
    <xf numFmtId="0" fontId="11" fillId="0" borderId="0" xfId="25" applyFont="1" applyAlignment="1">
      <alignment horizontal="right"/>
      <protection/>
    </xf>
    <xf numFmtId="0" fontId="7" fillId="0" borderId="0" xfId="25" applyFont="1" applyAlignment="1" quotePrefix="1">
      <alignment horizontal="left"/>
      <protection/>
    </xf>
    <xf numFmtId="180" fontId="7" fillId="0" borderId="0" xfId="25" applyNumberFormat="1" applyFont="1" applyAlignment="1" quotePrefix="1">
      <alignment horizontal="left"/>
      <protection/>
    </xf>
    <xf numFmtId="0" fontId="7" fillId="0" borderId="0" xfId="25" applyFont="1" applyAlignment="1">
      <alignment horizontal="left"/>
      <protection/>
    </xf>
    <xf numFmtId="49" fontId="7" fillId="0" borderId="1" xfId="25" applyNumberFormat="1" applyFont="1" applyBorder="1" applyAlignment="1" applyProtection="1">
      <alignment/>
      <protection locked="0"/>
    </xf>
    <xf numFmtId="0" fontId="7" fillId="0" borderId="1" xfId="25" applyFont="1" applyBorder="1" applyAlignment="1" applyProtection="1">
      <alignment/>
      <protection/>
    </xf>
    <xf numFmtId="0" fontId="7" fillId="0" borderId="1" xfId="25" applyFont="1" applyBorder="1" applyAlignment="1" applyProtection="1">
      <alignment horizontal="right"/>
      <protection/>
    </xf>
    <xf numFmtId="0" fontId="7" fillId="0" borderId="1" xfId="25" applyFont="1" applyBorder="1" applyAlignment="1" applyProtection="1">
      <alignment vertical="top"/>
      <protection/>
    </xf>
    <xf numFmtId="181" fontId="12" fillId="0" borderId="1" xfId="25" applyNumberFormat="1" applyFont="1" applyBorder="1" applyAlignment="1">
      <alignment horizontal="right"/>
      <protection/>
    </xf>
    <xf numFmtId="49" fontId="7" fillId="0" borderId="0" xfId="25" applyNumberFormat="1" applyFont="1" applyAlignment="1" applyProtection="1">
      <alignment vertical="top"/>
      <protection locked="0"/>
    </xf>
    <xf numFmtId="0" fontId="7" fillId="0" borderId="0" xfId="25" applyFont="1" applyAlignment="1" applyProtection="1">
      <alignment horizontal="right" vertical="top"/>
      <protection/>
    </xf>
    <xf numFmtId="188" fontId="9" fillId="0" borderId="5" xfId="25" applyNumberFormat="1" applyFont="1" applyBorder="1" applyAlignment="1" applyProtection="1">
      <alignment horizontal="center" vertical="center" wrapText="1"/>
      <protection/>
    </xf>
    <xf numFmtId="188" fontId="7" fillId="0" borderId="0" xfId="25" applyNumberFormat="1" applyFont="1" applyBorder="1" applyAlignment="1" applyProtection="1">
      <alignment horizontal="center" vertical="top"/>
      <protection/>
    </xf>
    <xf numFmtId="188" fontId="7" fillId="0" borderId="0" xfId="25" applyNumberFormat="1" applyFont="1" applyBorder="1" applyAlignment="1" applyProtection="1">
      <alignment horizontal="center"/>
      <protection/>
    </xf>
    <xf numFmtId="0" fontId="7" fillId="0" borderId="0" xfId="25" applyFont="1" applyAlignment="1" applyProtection="1" quotePrefix="1">
      <alignment horizontal="left"/>
      <protection locked="0"/>
    </xf>
    <xf numFmtId="49" fontId="7" fillId="0" borderId="0" xfId="25" applyNumberFormat="1" applyFont="1" applyBorder="1" applyAlignment="1" applyProtection="1">
      <alignment/>
      <protection locked="0"/>
    </xf>
    <xf numFmtId="0" fontId="7" fillId="0" borderId="0" xfId="25" applyFont="1" applyBorder="1" applyAlignment="1" applyProtection="1">
      <alignment/>
      <protection/>
    </xf>
    <xf numFmtId="0" fontId="7" fillId="0" borderId="0" xfId="25" applyFont="1" applyBorder="1" applyAlignment="1" applyProtection="1">
      <alignment horizontal="right"/>
      <protection/>
    </xf>
    <xf numFmtId="0" fontId="7" fillId="0" borderId="0" xfId="25" applyFont="1" applyBorder="1" applyAlignment="1" applyProtection="1">
      <alignment vertical="top"/>
      <protection/>
    </xf>
    <xf numFmtId="0" fontId="7" fillId="0" borderId="0" xfId="25" applyFont="1" applyBorder="1" applyAlignment="1">
      <alignment horizontal="left" wrapText="1"/>
      <protection/>
    </xf>
    <xf numFmtId="0" fontId="10" fillId="0" borderId="0" xfId="20" applyFont="1" applyBorder="1" applyAlignment="1">
      <alignment horizontal="left" wrapText="1"/>
      <protection/>
    </xf>
    <xf numFmtId="0" fontId="15" fillId="0" borderId="0" xfId="25" applyFont="1" applyBorder="1" applyAlignment="1">
      <alignment horizontal="left"/>
      <protection/>
    </xf>
    <xf numFmtId="49" fontId="7" fillId="0" borderId="1" xfId="25" applyNumberFormat="1" applyFont="1" applyBorder="1" applyAlignment="1" applyProtection="1">
      <alignment vertical="top"/>
      <protection locked="0"/>
    </xf>
    <xf numFmtId="0" fontId="12" fillId="0" borderId="1" xfId="25" applyFont="1" applyBorder="1" applyAlignment="1" applyProtection="1">
      <alignment vertical="top"/>
      <protection/>
    </xf>
    <xf numFmtId="0" fontId="12" fillId="0" borderId="1" xfId="25" applyFont="1" applyBorder="1" applyAlignment="1" applyProtection="1">
      <alignment horizontal="right"/>
      <protection locked="0"/>
    </xf>
    <xf numFmtId="0" fontId="4" fillId="0" borderId="0" xfId="25" applyFont="1" applyAlignment="1">
      <alignment horizontal="center"/>
      <protection/>
    </xf>
    <xf numFmtId="0" fontId="4" fillId="0" borderId="0" xfId="25" applyFont="1">
      <alignment/>
      <protection/>
    </xf>
    <xf numFmtId="0" fontId="8" fillId="0" borderId="0" xfId="25" applyFont="1">
      <alignment/>
      <protection/>
    </xf>
    <xf numFmtId="0" fontId="4" fillId="0" borderId="0" xfId="53" applyFont="1" applyAlignment="1" applyProtection="1">
      <alignment horizontal="left" vertical="center"/>
      <protection/>
    </xf>
    <xf numFmtId="0" fontId="0" fillId="0" borderId="0" xfId="53" applyFont="1" applyAlignment="1" applyProtection="1">
      <alignment horizontal="left" vertical="center"/>
      <protection/>
    </xf>
    <xf numFmtId="0" fontId="4" fillId="0" borderId="0" xfId="53" applyFont="1" applyAlignment="1" applyProtection="1">
      <alignment horizontal="centerContinuous" vertical="center"/>
      <protection/>
    </xf>
    <xf numFmtId="0" fontId="4" fillId="0" borderId="0" xfId="53" applyFont="1" applyAlignment="1" applyProtection="1">
      <alignment vertical="center"/>
      <protection/>
    </xf>
    <xf numFmtId="0" fontId="7" fillId="0" borderId="0" xfId="53" applyFont="1" applyAlignment="1" applyProtection="1" quotePrefix="1">
      <alignment horizontal="centerContinuous" vertical="center"/>
      <protection/>
    </xf>
    <xf numFmtId="0" fontId="7" fillId="0" borderId="0" xfId="53" applyFont="1" applyAlignment="1" applyProtection="1">
      <alignment horizontal="centerContinuous" vertical="center"/>
      <protection/>
    </xf>
    <xf numFmtId="0" fontId="7" fillId="0" borderId="0" xfId="53" applyFont="1" applyAlignment="1" applyProtection="1">
      <alignment vertical="center"/>
      <protection/>
    </xf>
    <xf numFmtId="49" fontId="12" fillId="0" borderId="0" xfId="53" applyNumberFormat="1" applyFont="1" applyProtection="1">
      <alignment/>
      <protection/>
    </xf>
    <xf numFmtId="0" fontId="19" fillId="0" borderId="0" xfId="53" applyFont="1" applyAlignment="1" applyProtection="1">
      <alignment horizontal="left" vertical="center"/>
      <protection/>
    </xf>
    <xf numFmtId="49" fontId="7" fillId="0" borderId="0" xfId="53" applyNumberFormat="1" applyFont="1" applyProtection="1">
      <alignment/>
      <protection/>
    </xf>
    <xf numFmtId="0" fontId="12" fillId="0" borderId="1" xfId="53" applyFont="1" applyBorder="1" applyAlignment="1" applyProtection="1">
      <alignment horizontal="centerContinuous"/>
      <protection locked="0"/>
    </xf>
    <xf numFmtId="0" fontId="12" fillId="0" borderId="1" xfId="53" applyFont="1" applyBorder="1" applyAlignment="1" applyProtection="1">
      <alignment/>
      <protection locked="0"/>
    </xf>
    <xf numFmtId="0" fontId="12" fillId="0" borderId="0" xfId="53" applyFont="1" applyBorder="1" applyAlignment="1" applyProtection="1">
      <alignment horizontal="center"/>
      <protection/>
    </xf>
    <xf numFmtId="0" fontId="12" fillId="0" borderId="0" xfId="53" applyFont="1" applyAlignment="1" applyProtection="1">
      <alignment vertical="center"/>
      <protection/>
    </xf>
    <xf numFmtId="0" fontId="7" fillId="0" borderId="2" xfId="53" applyFont="1" applyBorder="1" applyAlignment="1" applyProtection="1">
      <alignment vertical="center"/>
      <protection/>
    </xf>
    <xf numFmtId="0" fontId="7" fillId="0" borderId="4" xfId="53" applyFont="1" applyBorder="1" applyAlignment="1" applyProtection="1">
      <alignment vertical="center"/>
      <protection/>
    </xf>
    <xf numFmtId="0" fontId="9" fillId="0" borderId="6" xfId="53" applyFont="1" applyBorder="1" applyAlignment="1" applyProtection="1" quotePrefix="1">
      <alignment horizontal="center" vertical="center"/>
      <protection/>
    </xf>
    <xf numFmtId="0" fontId="9" fillId="0" borderId="6" xfId="53" applyFont="1" applyBorder="1" applyAlignment="1" applyProtection="1">
      <alignment horizontal="center" vertical="center"/>
      <protection/>
    </xf>
    <xf numFmtId="0" fontId="9" fillId="0" borderId="0" xfId="53" applyFont="1" applyAlignment="1" applyProtection="1">
      <alignment horizontal="center" vertical="center"/>
      <protection/>
    </xf>
    <xf numFmtId="0" fontId="7" fillId="0" borderId="6" xfId="53" applyFont="1" applyBorder="1" applyAlignment="1" applyProtection="1">
      <alignment horizontal="center" vertical="center"/>
      <protection/>
    </xf>
    <xf numFmtId="0" fontId="7" fillId="0" borderId="6" xfId="53" applyFont="1" applyBorder="1" applyAlignment="1" applyProtection="1" quotePrefix="1">
      <alignment horizontal="center" vertical="center"/>
      <protection/>
    </xf>
    <xf numFmtId="0" fontId="7" fillId="0" borderId="0" xfId="53" applyFont="1" applyAlignment="1" applyProtection="1" quotePrefix="1">
      <alignment horizontal="center" vertical="center"/>
      <protection/>
    </xf>
    <xf numFmtId="0" fontId="10" fillId="0" borderId="6" xfId="38" applyFont="1" applyBorder="1" applyAlignment="1" applyProtection="1">
      <alignment horizontal="center" vertical="center"/>
      <protection/>
    </xf>
    <xf numFmtId="0" fontId="7" fillId="0" borderId="14" xfId="53" applyFont="1" applyBorder="1" applyProtection="1">
      <alignment/>
      <protection/>
    </xf>
    <xf numFmtId="0" fontId="10" fillId="0" borderId="6" xfId="35" applyFont="1" applyBorder="1" applyAlignment="1" applyProtection="1">
      <alignment horizontal="center" vertical="center"/>
      <protection/>
    </xf>
    <xf numFmtId="0" fontId="10" fillId="0" borderId="0" xfId="35" applyFont="1" applyAlignment="1" applyProtection="1">
      <alignment horizontal="center" vertical="center"/>
      <protection/>
    </xf>
    <xf numFmtId="0" fontId="7" fillId="0" borderId="6" xfId="53" applyFont="1" applyBorder="1" applyAlignment="1" applyProtection="1">
      <alignment vertical="center"/>
      <protection/>
    </xf>
    <xf numFmtId="0" fontId="7" fillId="0" borderId="11" xfId="53" applyFont="1" applyBorder="1" applyAlignment="1" applyProtection="1">
      <alignment horizontal="centerContinuous" vertical="center"/>
      <protection/>
    </xf>
    <xf numFmtId="0" fontId="7" fillId="0" borderId="11" xfId="53" applyFont="1" applyBorder="1" applyAlignment="1" applyProtection="1">
      <alignment horizontal="center" vertical="center"/>
      <protection/>
    </xf>
    <xf numFmtId="0" fontId="7" fillId="0" borderId="16" xfId="53" applyFont="1" applyBorder="1" applyAlignment="1" applyProtection="1" quotePrefix="1">
      <alignment horizontal="center" vertical="center"/>
      <protection/>
    </xf>
    <xf numFmtId="0" fontId="7" fillId="0" borderId="0" xfId="53" applyFont="1" applyProtection="1">
      <alignment/>
      <protection/>
    </xf>
    <xf numFmtId="0" fontId="7" fillId="0" borderId="0" xfId="53" applyFont="1" applyAlignment="1" applyProtection="1">
      <alignment vertical="center"/>
      <protection locked="0"/>
    </xf>
    <xf numFmtId="49" fontId="7" fillId="0" borderId="0" xfId="53" applyNumberFormat="1" applyFont="1" applyProtection="1">
      <alignment/>
      <protection locked="0"/>
    </xf>
    <xf numFmtId="0" fontId="9" fillId="0" borderId="0" xfId="53" applyFont="1" applyProtection="1">
      <alignment/>
      <protection/>
    </xf>
    <xf numFmtId="188" fontId="7" fillId="0" borderId="0" xfId="53" applyNumberFormat="1" applyFont="1" applyAlignment="1" applyProtection="1">
      <alignment horizontal="left"/>
      <protection/>
    </xf>
    <xf numFmtId="198" fontId="12" fillId="0" borderId="0" xfId="53" applyNumberFormat="1" applyFont="1" applyAlignment="1">
      <alignment horizontal="right"/>
      <protection/>
    </xf>
    <xf numFmtId="193" fontId="9" fillId="0" borderId="0" xfId="53" applyNumberFormat="1" applyFont="1" applyProtection="1">
      <alignment/>
      <protection/>
    </xf>
    <xf numFmtId="0" fontId="7" fillId="0" borderId="0" xfId="53" applyFont="1" applyAlignment="1" applyProtection="1">
      <alignment horizontal="left"/>
      <protection/>
    </xf>
    <xf numFmtId="188" fontId="7" fillId="0" borderId="0" xfId="53" applyNumberFormat="1" applyFont="1" applyAlignment="1" applyProtection="1" quotePrefix="1">
      <alignment horizontal="left"/>
      <protection/>
    </xf>
    <xf numFmtId="0" fontId="7" fillId="0" borderId="0" xfId="53" applyFont="1" applyAlignment="1" applyProtection="1" quotePrefix="1">
      <alignment horizontal="left"/>
      <protection/>
    </xf>
    <xf numFmtId="193" fontId="9" fillId="0" borderId="0" xfId="53" applyNumberFormat="1" applyFont="1" applyAlignment="1" applyProtection="1">
      <alignment horizontal="left"/>
      <protection/>
    </xf>
    <xf numFmtId="193" fontId="9" fillId="0" borderId="0" xfId="53" applyNumberFormat="1" applyFont="1" applyAlignment="1" applyProtection="1" quotePrefix="1">
      <alignment horizontal="left"/>
      <protection/>
    </xf>
    <xf numFmtId="0" fontId="7" fillId="0" borderId="1" xfId="53" applyFont="1" applyBorder="1" applyAlignment="1" applyProtection="1">
      <alignment vertical="center"/>
      <protection/>
    </xf>
    <xf numFmtId="0" fontId="12" fillId="0" borderId="1" xfId="53" applyFont="1" applyBorder="1" applyAlignment="1" applyProtection="1">
      <alignment vertical="center"/>
      <protection locked="0"/>
    </xf>
    <xf numFmtId="0" fontId="12" fillId="0" borderId="0" xfId="53" applyFont="1" applyAlignment="1" applyProtection="1">
      <alignment vertical="center"/>
      <protection locked="0"/>
    </xf>
    <xf numFmtId="0" fontId="4" fillId="0" borderId="0" xfId="54" applyFont="1" applyAlignment="1" applyProtection="1">
      <alignment horizontal="left" vertical="top"/>
      <protection/>
    </xf>
    <xf numFmtId="0" fontId="0" fillId="0" borderId="0" xfId="54" applyFont="1" applyAlignment="1" applyProtection="1">
      <alignment horizontal="left" vertical="top"/>
      <protection/>
    </xf>
    <xf numFmtId="0" fontId="4" fillId="0" borderId="0" xfId="54" applyFont="1" applyProtection="1">
      <alignment/>
      <protection/>
    </xf>
    <xf numFmtId="0" fontId="4" fillId="0" borderId="0" xfId="54" applyFont="1" applyAlignment="1" applyProtection="1">
      <alignment horizontal="centerContinuous"/>
      <protection/>
    </xf>
    <xf numFmtId="0" fontId="7" fillId="0" borderId="0" xfId="54" applyFont="1" applyProtection="1">
      <alignment/>
      <protection/>
    </xf>
    <xf numFmtId="0" fontId="7" fillId="0" borderId="0" xfId="54" applyNumberFormat="1" applyFont="1" applyAlignment="1" applyProtection="1" quotePrefix="1">
      <alignment horizontal="centerContinuous"/>
      <protection/>
    </xf>
    <xf numFmtId="0" fontId="8" fillId="0" borderId="0" xfId="54" applyFont="1" applyAlignment="1" applyProtection="1">
      <alignment horizontal="left" vertical="top"/>
      <protection/>
    </xf>
    <xf numFmtId="0" fontId="12" fillId="0" borderId="0" xfId="54" applyFont="1" applyProtection="1">
      <alignment/>
      <protection/>
    </xf>
    <xf numFmtId="0" fontId="12" fillId="0" borderId="1" xfId="54" applyFont="1" applyBorder="1" applyAlignment="1" applyProtection="1">
      <alignment horizontal="centerContinuous"/>
      <protection locked="0"/>
    </xf>
    <xf numFmtId="0" fontId="28" fillId="0" borderId="0" xfId="54" applyFont="1" applyAlignment="1" applyProtection="1" quotePrefix="1">
      <alignment horizontal="right"/>
      <protection/>
    </xf>
    <xf numFmtId="49" fontId="7" fillId="0" borderId="4" xfId="54" applyNumberFormat="1" applyFont="1" applyBorder="1" applyProtection="1">
      <alignment/>
      <protection/>
    </xf>
    <xf numFmtId="0" fontId="7" fillId="0" borderId="2" xfId="54" applyFont="1" applyBorder="1" applyProtection="1">
      <alignment/>
      <protection/>
    </xf>
    <xf numFmtId="0" fontId="7" fillId="0" borderId="4" xfId="54" applyFont="1" applyBorder="1" applyProtection="1">
      <alignment/>
      <protection/>
    </xf>
    <xf numFmtId="0" fontId="9" fillId="0" borderId="6" xfId="54" applyFont="1" applyBorder="1" applyAlignment="1" applyProtection="1">
      <alignment horizontal="center" vertical="center"/>
      <protection/>
    </xf>
    <xf numFmtId="0" fontId="9" fillId="0" borderId="6" xfId="54" applyFont="1" applyBorder="1" applyAlignment="1" applyProtection="1" quotePrefix="1">
      <alignment horizontal="center" vertical="center"/>
      <protection/>
    </xf>
    <xf numFmtId="0" fontId="9" fillId="0" borderId="0" xfId="54" applyFont="1" applyAlignment="1" applyProtection="1">
      <alignment horizontal="center" vertical="center"/>
      <protection/>
    </xf>
    <xf numFmtId="0" fontId="7" fillId="0" borderId="6" xfId="54" applyFont="1" applyBorder="1" applyAlignment="1" applyProtection="1">
      <alignment horizontal="center" vertical="center"/>
      <protection/>
    </xf>
    <xf numFmtId="0" fontId="7" fillId="0" borderId="6" xfId="54" applyFont="1" applyBorder="1" applyAlignment="1" applyProtection="1" quotePrefix="1">
      <alignment horizontal="center" vertical="center"/>
      <protection/>
    </xf>
    <xf numFmtId="0" fontId="7" fillId="0" borderId="0" xfId="54" applyFont="1" applyAlignment="1" applyProtection="1" quotePrefix="1">
      <alignment horizontal="center" vertical="center"/>
      <protection/>
    </xf>
    <xf numFmtId="0" fontId="7" fillId="0" borderId="14" xfId="54" applyFont="1" applyBorder="1" applyProtection="1">
      <alignment/>
      <protection/>
    </xf>
    <xf numFmtId="49" fontId="7" fillId="0" borderId="0" xfId="54" applyNumberFormat="1" applyFont="1" applyBorder="1" applyProtection="1">
      <alignment/>
      <protection/>
    </xf>
    <xf numFmtId="0" fontId="7" fillId="0" borderId="6" xfId="54" applyFont="1" applyBorder="1" applyProtection="1">
      <alignment/>
      <protection/>
    </xf>
    <xf numFmtId="49" fontId="7" fillId="0" borderId="16" xfId="54" applyNumberFormat="1" applyFont="1" applyBorder="1" applyProtection="1">
      <alignment/>
      <protection/>
    </xf>
    <xf numFmtId="0" fontId="7" fillId="0" borderId="11" xfId="54" applyFont="1" applyBorder="1" applyAlignment="1" applyProtection="1">
      <alignment horizontal="centerContinuous"/>
      <protection/>
    </xf>
    <xf numFmtId="0" fontId="7" fillId="0" borderId="11" xfId="54" applyFont="1" applyBorder="1" applyAlignment="1" applyProtection="1">
      <alignment horizontal="center"/>
      <protection/>
    </xf>
    <xf numFmtId="0" fontId="7" fillId="0" borderId="16" xfId="54" applyFont="1" applyBorder="1" applyAlignment="1" applyProtection="1" quotePrefix="1">
      <alignment horizontal="center"/>
      <protection/>
    </xf>
    <xf numFmtId="49" fontId="7" fillId="0" borderId="0" xfId="54" applyNumberFormat="1" applyFont="1" applyProtection="1">
      <alignment/>
      <protection/>
    </xf>
    <xf numFmtId="0" fontId="7" fillId="0" borderId="0" xfId="54" applyFont="1" applyProtection="1">
      <alignment/>
      <protection locked="0"/>
    </xf>
    <xf numFmtId="0" fontId="9" fillId="0" borderId="0" xfId="54" applyFont="1" applyProtection="1">
      <alignment/>
      <protection/>
    </xf>
    <xf numFmtId="0" fontId="12" fillId="0" borderId="0" xfId="54" applyFont="1" applyProtection="1">
      <alignment/>
      <protection locked="0"/>
    </xf>
    <xf numFmtId="0" fontId="7" fillId="0" borderId="0" xfId="54" applyFont="1" applyAlignment="1" applyProtection="1">
      <alignment horizontal="left"/>
      <protection/>
    </xf>
    <xf numFmtId="49" fontId="7" fillId="0" borderId="0" xfId="54" applyNumberFormat="1" applyFont="1" applyProtection="1">
      <alignment/>
      <protection locked="0"/>
    </xf>
    <xf numFmtId="198" fontId="12" fillId="0" borderId="0" xfId="54" applyNumberFormat="1" applyFont="1" applyAlignment="1">
      <alignment horizontal="right"/>
      <protection/>
    </xf>
    <xf numFmtId="0" fontId="7" fillId="0" borderId="0" xfId="54" applyFont="1" applyBorder="1" applyAlignment="1" quotePrefix="1">
      <alignment horizontal="left" vertical="top" wrapText="1"/>
      <protection/>
    </xf>
    <xf numFmtId="0" fontId="11" fillId="0" borderId="0" xfId="54" applyFont="1" applyAlignment="1">
      <alignment vertical="top"/>
      <protection/>
    </xf>
    <xf numFmtId="0" fontId="7" fillId="0" borderId="0" xfId="20" applyFont="1" applyAlignment="1" quotePrefix="1">
      <alignment horizontal="left" vertical="top"/>
      <protection/>
    </xf>
    <xf numFmtId="49" fontId="7" fillId="0" borderId="0" xfId="54" applyNumberFormat="1" applyFont="1" applyAlignment="1" applyProtection="1">
      <alignment vertical="top"/>
      <protection locked="0"/>
    </xf>
    <xf numFmtId="0" fontId="7" fillId="0" borderId="0" xfId="54" applyFont="1" applyAlignment="1" applyProtection="1" quotePrefix="1">
      <alignment horizontal="left" vertical="top"/>
      <protection/>
    </xf>
    <xf numFmtId="49" fontId="7" fillId="0" borderId="0" xfId="54" applyNumberFormat="1" applyFont="1" applyBorder="1" applyAlignment="1">
      <alignment vertical="top" wrapText="1"/>
      <protection/>
    </xf>
    <xf numFmtId="0" fontId="7" fillId="0" borderId="0" xfId="20" applyFont="1" applyBorder="1" applyAlignment="1" quotePrefix="1">
      <alignment horizontal="left" vertical="top" wrapText="1"/>
      <protection/>
    </xf>
    <xf numFmtId="0" fontId="7" fillId="0" borderId="0" xfId="54" applyFont="1" applyBorder="1" applyAlignment="1" quotePrefix="1">
      <alignment horizontal="left" wrapText="1"/>
      <protection/>
    </xf>
    <xf numFmtId="198" fontId="7" fillId="0" borderId="0" xfId="54" applyNumberFormat="1" applyFont="1" applyProtection="1">
      <alignment/>
      <protection locked="0"/>
    </xf>
    <xf numFmtId="0" fontId="7" fillId="0" borderId="0" xfId="54" applyFont="1" applyAlignment="1" applyProtection="1">
      <alignment vertical="top"/>
      <protection locked="0"/>
    </xf>
    <xf numFmtId="181" fontId="12" fillId="0" borderId="0" xfId="54" applyNumberFormat="1" applyFont="1" applyAlignment="1" applyProtection="1">
      <alignment horizontal="right"/>
      <protection locked="0"/>
    </xf>
    <xf numFmtId="0" fontId="7" fillId="0" borderId="0" xfId="54" applyFont="1" applyBorder="1" applyProtection="1">
      <alignment/>
      <protection locked="0"/>
    </xf>
    <xf numFmtId="0" fontId="12" fillId="0" borderId="0" xfId="54" applyFont="1" applyBorder="1" applyProtection="1">
      <alignment/>
      <protection locked="0"/>
    </xf>
    <xf numFmtId="0" fontId="7" fillId="0" borderId="0" xfId="54" applyFont="1" applyAlignment="1" applyProtection="1" quotePrefix="1">
      <alignment horizontal="left" vertical="top"/>
      <protection locked="0"/>
    </xf>
    <xf numFmtId="0" fontId="7" fillId="0" borderId="0" xfId="54" applyFont="1" applyAlignment="1" applyProtection="1" quotePrefix="1">
      <alignment horizontal="left"/>
      <protection/>
    </xf>
    <xf numFmtId="0" fontId="7" fillId="0" borderId="0" xfId="54" applyFont="1" applyBorder="1" applyAlignment="1">
      <alignment horizontal="left" vertical="top" wrapText="1"/>
      <protection/>
    </xf>
    <xf numFmtId="0" fontId="7" fillId="0" borderId="0" xfId="54" applyFont="1" applyAlignment="1" applyProtection="1">
      <alignment/>
      <protection locked="0"/>
    </xf>
    <xf numFmtId="0" fontId="7" fillId="0" borderId="1" xfId="54" applyFont="1" applyBorder="1" applyProtection="1">
      <alignment/>
      <protection locked="0"/>
    </xf>
    <xf numFmtId="49" fontId="7" fillId="0" borderId="1" xfId="54" applyNumberFormat="1" applyFont="1" applyBorder="1" applyProtection="1">
      <alignment/>
      <protection locked="0"/>
    </xf>
    <xf numFmtId="0" fontId="7" fillId="0" borderId="1" xfId="54" applyFont="1" applyBorder="1" applyAlignment="1" applyProtection="1" quotePrefix="1">
      <alignment horizontal="left"/>
      <protection/>
    </xf>
    <xf numFmtId="0" fontId="12" fillId="0" borderId="1" xfId="54" applyFont="1" applyBorder="1" applyProtection="1">
      <alignment/>
      <protection locked="0"/>
    </xf>
    <xf numFmtId="0" fontId="12" fillId="0" borderId="0" xfId="54" applyFont="1" applyAlignment="1" applyProtection="1">
      <alignment horizontal="right"/>
      <protection locked="0"/>
    </xf>
    <xf numFmtId="0" fontId="4" fillId="0" borderId="0" xfId="55" applyFont="1" applyAlignment="1" applyProtection="1">
      <alignment horizontal="left"/>
      <protection/>
    </xf>
    <xf numFmtId="0" fontId="0" fillId="0" borderId="0" xfId="55" applyFont="1" applyAlignment="1" applyProtection="1">
      <alignment horizontal="left"/>
      <protection/>
    </xf>
    <xf numFmtId="0" fontId="7" fillId="0" borderId="0" xfId="55" applyFont="1" applyAlignment="1" applyProtection="1">
      <alignment horizontal="centerContinuous"/>
      <protection/>
    </xf>
    <xf numFmtId="0" fontId="12" fillId="0" borderId="0" xfId="55" applyFont="1" applyAlignment="1" applyProtection="1">
      <alignment horizontal="centerContinuous"/>
      <protection/>
    </xf>
    <xf numFmtId="0" fontId="7" fillId="0" borderId="0" xfId="55" applyFont="1" applyProtection="1">
      <alignment/>
      <protection/>
    </xf>
    <xf numFmtId="0" fontId="7" fillId="0" borderId="0" xfId="55" applyFont="1" applyAlignment="1" applyProtection="1" quotePrefix="1">
      <alignment horizontal="centerContinuous"/>
      <protection/>
    </xf>
    <xf numFmtId="49" fontId="12" fillId="0" borderId="0" xfId="55" applyNumberFormat="1" applyFont="1" applyProtection="1">
      <alignment/>
      <protection/>
    </xf>
    <xf numFmtId="0" fontId="8" fillId="0" borderId="0" xfId="55" applyFont="1" applyAlignment="1" applyProtection="1">
      <alignment horizontal="left"/>
      <protection/>
    </xf>
    <xf numFmtId="0" fontId="12" fillId="0" borderId="0" xfId="55" applyFont="1" applyProtection="1">
      <alignment/>
      <protection/>
    </xf>
    <xf numFmtId="49" fontId="7" fillId="0" borderId="0" xfId="55" applyNumberFormat="1" applyFont="1" applyProtection="1">
      <alignment/>
      <protection/>
    </xf>
    <xf numFmtId="0" fontId="12" fillId="0" borderId="1" xfId="55" applyFont="1" applyBorder="1" applyAlignment="1" applyProtection="1">
      <alignment/>
      <protection/>
    </xf>
    <xf numFmtId="0" fontId="7" fillId="0" borderId="4" xfId="55" applyFont="1" applyBorder="1" applyProtection="1">
      <alignment/>
      <protection/>
    </xf>
    <xf numFmtId="0" fontId="12" fillId="0" borderId="2" xfId="55" applyFont="1" applyBorder="1" applyProtection="1">
      <alignment/>
      <protection/>
    </xf>
    <xf numFmtId="0" fontId="7" fillId="0" borderId="2" xfId="55" applyFont="1" applyBorder="1" applyProtection="1">
      <alignment/>
      <protection/>
    </xf>
    <xf numFmtId="0" fontId="7" fillId="0" borderId="0" xfId="55" applyFont="1" applyBorder="1" applyAlignment="1" applyProtection="1">
      <alignment horizontal="centerContinuous"/>
      <protection/>
    </xf>
    <xf numFmtId="0" fontId="12" fillId="0" borderId="6" xfId="55" applyFont="1" applyBorder="1" applyProtection="1">
      <alignment/>
      <protection/>
    </xf>
    <xf numFmtId="0" fontId="7" fillId="0" borderId="6" xfId="55" applyFont="1" applyBorder="1" applyProtection="1">
      <alignment/>
      <protection/>
    </xf>
    <xf numFmtId="0" fontId="9" fillId="0" borderId="0" xfId="55" applyFont="1" applyAlignment="1" applyProtection="1">
      <alignment horizontal="centerContinuous" vertical="top"/>
      <protection/>
    </xf>
    <xf numFmtId="0" fontId="12" fillId="0" borderId="6" xfId="55" applyFont="1" applyBorder="1" applyAlignment="1" applyProtection="1">
      <alignment horizontal="centerContinuous" vertical="top"/>
      <protection/>
    </xf>
    <xf numFmtId="0" fontId="7" fillId="0" borderId="14" xfId="55" applyFont="1" applyBorder="1" applyAlignment="1" applyProtection="1">
      <alignment horizontal="center"/>
      <protection/>
    </xf>
    <xf numFmtId="0" fontId="9" fillId="0" borderId="6" xfId="55" applyFont="1" applyBorder="1" applyAlignment="1" applyProtection="1">
      <alignment horizontal="center"/>
      <protection/>
    </xf>
    <xf numFmtId="0" fontId="7" fillId="0" borderId="0" xfId="55" applyFont="1" applyAlignment="1" applyProtection="1">
      <alignment horizontal="centerContinuous" vertical="center" wrapText="1"/>
      <protection/>
    </xf>
    <xf numFmtId="0" fontId="7" fillId="0" borderId="6" xfId="55" applyFont="1" applyBorder="1" applyAlignment="1" applyProtection="1">
      <alignment horizontal="centerContinuous"/>
      <protection/>
    </xf>
    <xf numFmtId="0" fontId="9" fillId="0" borderId="0" xfId="55" applyFont="1" applyAlignment="1" applyProtection="1">
      <alignment horizontal="centerContinuous"/>
      <protection/>
    </xf>
    <xf numFmtId="0" fontId="7" fillId="0" borderId="6" xfId="55" applyFont="1" applyBorder="1" applyAlignment="1" applyProtection="1" quotePrefix="1">
      <alignment horizontal="center" vertical="top"/>
      <protection/>
    </xf>
    <xf numFmtId="0" fontId="7" fillId="0" borderId="6" xfId="55" applyFont="1" applyBorder="1" applyAlignment="1" applyProtection="1">
      <alignment horizontal="center" vertical="top"/>
      <protection/>
    </xf>
    <xf numFmtId="0" fontId="9" fillId="0" borderId="0" xfId="55" applyFont="1" applyBorder="1" applyAlignment="1" applyProtection="1">
      <alignment horizontal="center"/>
      <protection/>
    </xf>
    <xf numFmtId="0" fontId="7" fillId="0" borderId="6" xfId="55" applyFont="1" applyBorder="1" applyAlignment="1" applyProtection="1" quotePrefix="1">
      <alignment horizontal="center"/>
      <protection/>
    </xf>
    <xf numFmtId="0" fontId="7" fillId="0" borderId="14" xfId="55" applyFont="1" applyBorder="1" applyAlignment="1" applyProtection="1" quotePrefix="1">
      <alignment horizontal="center" vertical="top"/>
      <protection/>
    </xf>
    <xf numFmtId="0" fontId="7" fillId="0" borderId="14" xfId="55" applyFont="1" applyBorder="1" applyAlignment="1" applyProtection="1">
      <alignment horizontal="center" vertical="top"/>
      <protection/>
    </xf>
    <xf numFmtId="0" fontId="7" fillId="0" borderId="0" xfId="55" applyFont="1" applyBorder="1" applyAlignment="1" applyProtection="1" quotePrefix="1">
      <alignment horizontal="center"/>
      <protection/>
    </xf>
    <xf numFmtId="0" fontId="10" fillId="0" borderId="6" xfId="40" applyFont="1" applyBorder="1" applyAlignment="1" applyProtection="1">
      <alignment horizontal="center"/>
      <protection/>
    </xf>
    <xf numFmtId="0" fontId="10" fillId="0" borderId="0" xfId="40" applyFont="1" applyBorder="1" applyAlignment="1" applyProtection="1" quotePrefix="1">
      <alignment horizontal="center"/>
      <protection/>
    </xf>
    <xf numFmtId="0" fontId="7" fillId="0" borderId="0" xfId="55" applyFont="1" applyBorder="1" applyAlignment="1" applyProtection="1">
      <alignment horizontal="center"/>
      <protection/>
    </xf>
    <xf numFmtId="0" fontId="7" fillId="0" borderId="6" xfId="55" applyFont="1" applyBorder="1" applyAlignment="1" applyProtection="1">
      <alignment/>
      <protection/>
    </xf>
    <xf numFmtId="0" fontId="7" fillId="0" borderId="0" xfId="55" applyFont="1" applyBorder="1" applyProtection="1">
      <alignment/>
      <protection/>
    </xf>
    <xf numFmtId="49" fontId="7" fillId="0" borderId="0" xfId="55" applyNumberFormat="1" applyFont="1" applyProtection="1">
      <alignment/>
      <protection locked="0"/>
    </xf>
    <xf numFmtId="0" fontId="7" fillId="0" borderId="16" xfId="55" applyFont="1" applyBorder="1" applyAlignment="1" applyProtection="1">
      <alignment horizontal="centerContinuous"/>
      <protection/>
    </xf>
    <xf numFmtId="0" fontId="12" fillId="0" borderId="11" xfId="55" applyFont="1" applyBorder="1" applyAlignment="1" applyProtection="1">
      <alignment horizontal="centerContinuous"/>
      <protection/>
    </xf>
    <xf numFmtId="0" fontId="7" fillId="0" borderId="11" xfId="55" applyFont="1" applyBorder="1" applyAlignment="1" applyProtection="1">
      <alignment horizontal="center"/>
      <protection/>
    </xf>
    <xf numFmtId="0" fontId="7" fillId="0" borderId="16" xfId="55" applyFont="1" applyBorder="1" applyAlignment="1" applyProtection="1">
      <alignment horizontal="center"/>
      <protection/>
    </xf>
    <xf numFmtId="0" fontId="9" fillId="0" borderId="0" xfId="55" applyFont="1" applyProtection="1">
      <alignment/>
      <protection/>
    </xf>
    <xf numFmtId="0" fontId="7" fillId="0" borderId="0" xfId="55" applyFont="1" applyAlignment="1" applyProtection="1">
      <alignment horizontal="left"/>
      <protection/>
    </xf>
    <xf numFmtId="198" fontId="12" fillId="0" borderId="0" xfId="55" applyNumberFormat="1" applyFont="1" applyProtection="1">
      <alignment/>
      <protection locked="0"/>
    </xf>
    <xf numFmtId="0" fontId="12" fillId="0" borderId="0" xfId="55" applyFont="1" applyProtection="1">
      <alignment/>
      <protection locked="0"/>
    </xf>
    <xf numFmtId="0" fontId="7" fillId="0" borderId="0" xfId="55" applyFont="1" applyProtection="1">
      <alignment/>
      <protection locked="0"/>
    </xf>
    <xf numFmtId="188" fontId="7" fillId="0" borderId="0" xfId="55" applyNumberFormat="1" applyFont="1" applyAlignment="1" applyProtection="1" quotePrefix="1">
      <alignment horizontal="left"/>
      <protection/>
    </xf>
    <xf numFmtId="0" fontId="7" fillId="0" borderId="0" xfId="55" applyFont="1" applyAlignment="1" applyProtection="1">
      <alignment horizontal="right"/>
      <protection/>
    </xf>
    <xf numFmtId="198" fontId="12" fillId="0" borderId="0" xfId="55" applyNumberFormat="1" applyFont="1" applyAlignment="1">
      <alignment horizontal="right"/>
      <protection/>
    </xf>
    <xf numFmtId="193" fontId="9" fillId="0" borderId="0" xfId="55" applyNumberFormat="1" applyFont="1" applyAlignment="1" applyProtection="1">
      <alignment horizontal="left"/>
      <protection/>
    </xf>
    <xf numFmtId="0" fontId="7" fillId="0" borderId="0" xfId="55" applyFont="1" applyAlignment="1" applyProtection="1" quotePrefix="1">
      <alignment horizontal="left"/>
      <protection/>
    </xf>
    <xf numFmtId="198" fontId="7" fillId="0" borderId="0" xfId="55" applyNumberFormat="1" applyFont="1" applyProtection="1">
      <alignment/>
      <protection locked="0"/>
    </xf>
    <xf numFmtId="0" fontId="7" fillId="0" borderId="0" xfId="55" applyFont="1" applyAlignment="1" applyProtection="1">
      <alignment vertical="center"/>
      <protection/>
    </xf>
    <xf numFmtId="188" fontId="7" fillId="0" borderId="0" xfId="55" applyNumberFormat="1" applyFont="1" applyAlignment="1" applyProtection="1">
      <alignment horizontal="left"/>
      <protection/>
    </xf>
    <xf numFmtId="193" fontId="9" fillId="0" borderId="0" xfId="55" applyNumberFormat="1" applyFont="1" applyAlignment="1" applyProtection="1" quotePrefix="1">
      <alignment horizontal="left"/>
      <protection/>
    </xf>
    <xf numFmtId="193" fontId="7" fillId="0" borderId="0" xfId="55" applyNumberFormat="1" applyFont="1" applyAlignment="1" applyProtection="1" quotePrefix="1">
      <alignment horizontal="left"/>
      <protection/>
    </xf>
    <xf numFmtId="0" fontId="7" fillId="0" borderId="1" xfId="55" applyFont="1" applyBorder="1" applyProtection="1">
      <alignment/>
      <protection/>
    </xf>
    <xf numFmtId="0" fontId="12" fillId="0" borderId="1" xfId="55" applyFont="1" applyBorder="1" applyProtection="1">
      <alignment/>
      <protection/>
    </xf>
    <xf numFmtId="0" fontId="12" fillId="0" borderId="1" xfId="55" applyFont="1" applyBorder="1" applyProtection="1">
      <alignment/>
      <protection locked="0"/>
    </xf>
    <xf numFmtId="0" fontId="12" fillId="0" borderId="1" xfId="55" applyFont="1" applyBorder="1" applyAlignment="1" applyProtection="1">
      <alignment horizontal="right"/>
      <protection locked="0"/>
    </xf>
    <xf numFmtId="181" fontId="12" fillId="0" borderId="0" xfId="55" applyNumberFormat="1" applyFont="1" applyAlignment="1" applyProtection="1">
      <alignment horizontal="right"/>
      <protection locked="0"/>
    </xf>
    <xf numFmtId="0" fontId="7" fillId="0" borderId="0" xfId="55" applyFont="1" applyAlignment="1" applyProtection="1">
      <alignment horizontal="left" vertical="top"/>
      <protection/>
    </xf>
    <xf numFmtId="0" fontId="7" fillId="0" borderId="0" xfId="55" applyNumberFormat="1" applyFont="1" applyAlignment="1">
      <alignment horizontal="left" vertical="top"/>
      <protection/>
    </xf>
    <xf numFmtId="0" fontId="7" fillId="0" borderId="0" xfId="55" applyNumberFormat="1" applyFont="1" applyAlignment="1">
      <alignment horizontal="left" vertical="top" wrapText="1"/>
      <protection/>
    </xf>
    <xf numFmtId="181" fontId="7" fillId="0" borderId="0" xfId="63" applyNumberFormat="1" applyFont="1" applyAlignment="1">
      <alignment horizontal="right"/>
      <protection/>
    </xf>
    <xf numFmtId="0" fontId="7" fillId="0" borderId="0" xfId="55" applyFont="1" applyAlignment="1" applyProtection="1">
      <alignment horizontal="right" vertical="top"/>
      <protection/>
    </xf>
    <xf numFmtId="0" fontId="7" fillId="0" borderId="0" xfId="23" applyFont="1" applyAlignment="1" applyProtection="1">
      <alignment horizontal="left" vertical="center"/>
      <protection/>
    </xf>
    <xf numFmtId="0" fontId="7" fillId="0" borderId="0" xfId="55" applyFont="1" applyAlignment="1">
      <alignment vertical="center"/>
      <protection/>
    </xf>
    <xf numFmtId="0" fontId="7" fillId="0" borderId="0" xfId="23" applyFont="1" applyAlignment="1" applyProtection="1">
      <alignment vertical="center"/>
      <protection/>
    </xf>
    <xf numFmtId="0" fontId="7" fillId="0" borderId="0" xfId="63" applyFont="1" applyAlignment="1" applyProtection="1">
      <alignment vertical="center"/>
      <protection/>
    </xf>
    <xf numFmtId="0" fontId="7" fillId="0" borderId="0" xfId="23" applyFont="1" applyAlignment="1" applyProtection="1">
      <alignment vertical="top"/>
      <protection/>
    </xf>
    <xf numFmtId="0" fontId="12" fillId="0" borderId="0" xfId="63" applyFont="1" applyAlignment="1" applyProtection="1">
      <alignment vertical="center"/>
      <protection locked="0"/>
    </xf>
    <xf numFmtId="0" fontId="10" fillId="0" borderId="0" xfId="23" applyFont="1" applyAlignment="1" applyProtection="1">
      <alignment horizontal="left" vertical="center"/>
      <protection/>
    </xf>
    <xf numFmtId="0" fontId="10" fillId="0" borderId="0" xfId="55" applyNumberFormat="1" applyFont="1" applyAlignment="1" applyProtection="1">
      <alignment vertical="center"/>
      <protection/>
    </xf>
    <xf numFmtId="0" fontId="10" fillId="0" borderId="0" xfId="55" applyFont="1" applyAlignment="1">
      <alignment horizontal="justify" vertical="center"/>
      <protection/>
    </xf>
    <xf numFmtId="0" fontId="10" fillId="0" borderId="0" xfId="23" applyFont="1" applyAlignment="1" applyProtection="1">
      <alignment vertical="center"/>
      <protection/>
    </xf>
    <xf numFmtId="0" fontId="10" fillId="0" borderId="0" xfId="55" applyFont="1" applyAlignment="1" applyProtection="1">
      <alignment vertical="center"/>
      <protection/>
    </xf>
    <xf numFmtId="0" fontId="10" fillId="0" borderId="0" xfId="55" applyFont="1" applyAlignment="1" applyProtection="1">
      <alignment vertical="center"/>
      <protection locked="0"/>
    </xf>
    <xf numFmtId="0" fontId="4" fillId="0" borderId="0" xfId="56" applyFont="1" applyAlignment="1" applyProtection="1">
      <alignment horizontal="left"/>
      <protection/>
    </xf>
    <xf numFmtId="0" fontId="0" fillId="0" borderId="0" xfId="56" applyFont="1" applyAlignment="1" applyProtection="1">
      <alignment horizontal="left"/>
      <protection/>
    </xf>
    <xf numFmtId="0" fontId="7" fillId="0" borderId="0" xfId="56" applyFont="1" applyAlignment="1" applyProtection="1">
      <alignment horizontal="centerContinuous"/>
      <protection/>
    </xf>
    <xf numFmtId="0" fontId="7" fillId="0" borderId="0" xfId="56" applyFont="1" applyProtection="1">
      <alignment/>
      <protection/>
    </xf>
    <xf numFmtId="0" fontId="7" fillId="0" borderId="0" xfId="56" applyFont="1" applyAlignment="1" applyProtection="1" quotePrefix="1">
      <alignment horizontal="centerContinuous"/>
      <protection/>
    </xf>
    <xf numFmtId="49" fontId="12" fillId="0" borderId="0" xfId="56" applyNumberFormat="1" applyFont="1" applyProtection="1">
      <alignment/>
      <protection/>
    </xf>
    <xf numFmtId="0" fontId="8" fillId="0" borderId="0" xfId="56" applyFont="1" applyAlignment="1" applyProtection="1">
      <alignment horizontal="left"/>
      <protection/>
    </xf>
    <xf numFmtId="49" fontId="7" fillId="0" borderId="0" xfId="56" applyNumberFormat="1" applyFont="1" applyProtection="1">
      <alignment/>
      <protection/>
    </xf>
    <xf numFmtId="0" fontId="12" fillId="0" borderId="0" xfId="56" applyFont="1" applyProtection="1">
      <alignment/>
      <protection/>
    </xf>
    <xf numFmtId="0" fontId="7" fillId="0" borderId="4" xfId="56" applyFont="1" applyBorder="1" applyProtection="1">
      <alignment/>
      <protection/>
    </xf>
    <xf numFmtId="0" fontId="7" fillId="0" borderId="2" xfId="56" applyFont="1" applyBorder="1" applyProtection="1">
      <alignment/>
      <protection/>
    </xf>
    <xf numFmtId="0" fontId="7" fillId="0" borderId="6" xfId="56" applyFont="1" applyBorder="1" applyProtection="1">
      <alignment/>
      <protection/>
    </xf>
    <xf numFmtId="0" fontId="9" fillId="0" borderId="0" xfId="56" applyFont="1" applyAlignment="1" applyProtection="1">
      <alignment horizontal="centerContinuous" vertical="top"/>
      <protection/>
    </xf>
    <xf numFmtId="0" fontId="12" fillId="0" borderId="6" xfId="56" applyFont="1" applyBorder="1" applyAlignment="1" applyProtection="1">
      <alignment horizontal="centerContinuous" vertical="top"/>
      <protection/>
    </xf>
    <xf numFmtId="0" fontId="7" fillId="0" borderId="6" xfId="56" applyFont="1" applyBorder="1" applyAlignment="1" applyProtection="1">
      <alignment horizontal="centerContinuous"/>
      <protection/>
    </xf>
    <xf numFmtId="0" fontId="7" fillId="0" borderId="14" xfId="56" applyFont="1" applyBorder="1" applyAlignment="1" applyProtection="1">
      <alignment horizontal="center"/>
      <protection/>
    </xf>
    <xf numFmtId="0" fontId="9" fillId="0" borderId="6" xfId="56" applyFont="1" applyBorder="1" applyAlignment="1" applyProtection="1">
      <alignment horizontal="center"/>
      <protection/>
    </xf>
    <xf numFmtId="0" fontId="7" fillId="0" borderId="0" xfId="56" applyFont="1" applyAlignment="1" applyProtection="1">
      <alignment horizontal="centerContinuous" vertical="center" wrapText="1"/>
      <protection/>
    </xf>
    <xf numFmtId="0" fontId="7" fillId="0" borderId="6" xfId="56" applyFont="1" applyBorder="1" applyAlignment="1" applyProtection="1" quotePrefix="1">
      <alignment horizontal="center" vertical="top"/>
      <protection/>
    </xf>
    <xf numFmtId="0" fontId="9" fillId="0" borderId="0" xfId="56" applyFont="1" applyBorder="1" applyAlignment="1" applyProtection="1">
      <alignment horizontal="center"/>
      <protection/>
    </xf>
    <xf numFmtId="0" fontId="7" fillId="0" borderId="6" xfId="56" applyFont="1" applyBorder="1" applyAlignment="1" applyProtection="1" quotePrefix="1">
      <alignment horizontal="center"/>
      <protection/>
    </xf>
    <xf numFmtId="0" fontId="7" fillId="0" borderId="14" xfId="56" applyFont="1" applyBorder="1" applyAlignment="1" applyProtection="1" quotePrefix="1">
      <alignment horizontal="center" vertical="top"/>
      <protection/>
    </xf>
    <xf numFmtId="0" fontId="7" fillId="0" borderId="0" xfId="56" applyFont="1" applyBorder="1" applyAlignment="1" applyProtection="1" quotePrefix="1">
      <alignment horizontal="center"/>
      <protection/>
    </xf>
    <xf numFmtId="0" fontId="7" fillId="0" borderId="0" xfId="56" applyFont="1" applyBorder="1" applyAlignment="1" applyProtection="1">
      <alignment horizontal="center"/>
      <protection/>
    </xf>
    <xf numFmtId="0" fontId="7" fillId="0" borderId="6" xfId="56" applyFont="1" applyBorder="1" applyAlignment="1" applyProtection="1">
      <alignment/>
      <protection/>
    </xf>
    <xf numFmtId="0" fontId="7" fillId="0" borderId="0" xfId="56" applyFont="1" applyBorder="1" applyProtection="1">
      <alignment/>
      <protection/>
    </xf>
    <xf numFmtId="49" fontId="7" fillId="0" borderId="0" xfId="56" applyNumberFormat="1" applyFont="1" applyProtection="1">
      <alignment/>
      <protection locked="0"/>
    </xf>
    <xf numFmtId="0" fontId="7" fillId="0" borderId="16" xfId="56" applyFont="1" applyBorder="1" applyAlignment="1" applyProtection="1">
      <alignment horizontal="centerContinuous"/>
      <protection/>
    </xf>
    <xf numFmtId="0" fontId="7" fillId="0" borderId="11" xfId="56" applyFont="1" applyBorder="1" applyAlignment="1" applyProtection="1">
      <alignment horizontal="centerContinuous"/>
      <protection/>
    </xf>
    <xf numFmtId="0" fontId="7" fillId="0" borderId="11" xfId="56" applyFont="1" applyBorder="1" applyAlignment="1" applyProtection="1">
      <alignment horizontal="center"/>
      <protection/>
    </xf>
    <xf numFmtId="0" fontId="7" fillId="0" borderId="16" xfId="56" applyFont="1" applyBorder="1" applyAlignment="1" applyProtection="1">
      <alignment horizontal="center"/>
      <protection/>
    </xf>
    <xf numFmtId="0" fontId="9" fillId="0" borderId="0" xfId="56" applyFont="1" applyAlignment="1" applyProtection="1">
      <alignment vertical="top"/>
      <protection/>
    </xf>
    <xf numFmtId="0" fontId="7" fillId="0" borderId="0" xfId="56" applyFont="1" applyAlignment="1" applyProtection="1">
      <alignment vertical="top"/>
      <protection/>
    </xf>
    <xf numFmtId="0" fontId="7" fillId="0" borderId="0" xfId="56" applyFont="1" applyAlignment="1" applyProtection="1">
      <alignment horizontal="left"/>
      <protection/>
    </xf>
    <xf numFmtId="0" fontId="7" fillId="0" borderId="0" xfId="56" applyFont="1" applyProtection="1">
      <alignment/>
      <protection locked="0"/>
    </xf>
    <xf numFmtId="0" fontId="7" fillId="0" borderId="0" xfId="56" applyFont="1" applyAlignment="1" applyProtection="1" quotePrefix="1">
      <alignment horizontal="left" vertical="top"/>
      <protection/>
    </xf>
    <xf numFmtId="49" fontId="7" fillId="0" borderId="0" xfId="56" applyNumberFormat="1" applyFont="1" applyAlignment="1" applyProtection="1">
      <alignment vertical="top"/>
      <protection locked="0"/>
    </xf>
    <xf numFmtId="0" fontId="7" fillId="0" borderId="0" xfId="56" applyFont="1" applyAlignment="1" applyProtection="1">
      <alignment horizontal="right"/>
      <protection/>
    </xf>
    <xf numFmtId="198" fontId="12" fillId="0" borderId="0" xfId="56" applyNumberFormat="1" applyFont="1" applyAlignment="1">
      <alignment horizontal="right"/>
      <protection/>
    </xf>
    <xf numFmtId="0" fontId="7" fillId="0" borderId="0" xfId="56" applyFont="1" applyBorder="1" applyAlignment="1" quotePrefix="1">
      <alignment horizontal="left" vertical="top" wrapText="1"/>
      <protection/>
    </xf>
    <xf numFmtId="0" fontId="11" fillId="0" borderId="0" xfId="56" applyFont="1" applyAlignment="1">
      <alignment vertical="top"/>
      <protection/>
    </xf>
    <xf numFmtId="181" fontId="12" fillId="0" borderId="0" xfId="56" applyNumberFormat="1" applyFont="1" applyAlignment="1">
      <alignment horizontal="right"/>
      <protection/>
    </xf>
    <xf numFmtId="49" fontId="7" fillId="0" borderId="0" xfId="56" applyNumberFormat="1" applyFont="1" applyBorder="1" applyAlignment="1">
      <alignment vertical="top" wrapText="1"/>
      <protection/>
    </xf>
    <xf numFmtId="49" fontId="7" fillId="0" borderId="0" xfId="56" applyNumberFormat="1" applyFont="1" applyBorder="1" applyAlignment="1">
      <alignment horizontal="right" vertical="top" wrapText="1"/>
      <protection/>
    </xf>
    <xf numFmtId="0" fontId="7" fillId="0" borderId="0" xfId="56" applyFont="1" applyBorder="1" applyAlignment="1" quotePrefix="1">
      <alignment horizontal="left" wrapText="1"/>
      <protection/>
    </xf>
    <xf numFmtId="0" fontId="9" fillId="0" borderId="0" xfId="56" applyFont="1" applyBorder="1" applyAlignment="1">
      <alignment horizontal="left" vertical="top" wrapText="1"/>
      <protection/>
    </xf>
    <xf numFmtId="0" fontId="7" fillId="0" borderId="0" xfId="20" applyFont="1" applyBorder="1" applyAlignment="1">
      <alignment horizontal="left" vertical="center"/>
      <protection/>
    </xf>
    <xf numFmtId="0" fontId="10" fillId="0" borderId="0" xfId="56" applyFont="1" applyAlignment="1" applyProtection="1">
      <alignment vertical="top"/>
      <protection/>
    </xf>
    <xf numFmtId="0" fontId="7" fillId="0" borderId="0" xfId="20" applyFont="1" applyBorder="1" applyAlignment="1" quotePrefix="1">
      <alignment horizontal="left" vertical="top"/>
      <protection/>
    </xf>
    <xf numFmtId="198" fontId="7" fillId="0" borderId="0" xfId="56" applyNumberFormat="1" applyFont="1" applyProtection="1">
      <alignment/>
      <protection locked="0"/>
    </xf>
    <xf numFmtId="0" fontId="7" fillId="0" borderId="0" xfId="56" applyFont="1" applyAlignment="1" quotePrefix="1">
      <alignment horizontal="left" vertical="top"/>
      <protection/>
    </xf>
    <xf numFmtId="0" fontId="11" fillId="0" borderId="0" xfId="56" applyFont="1" applyAlignment="1">
      <alignment horizontal="right" vertical="top"/>
      <protection/>
    </xf>
    <xf numFmtId="0" fontId="7" fillId="0" borderId="0" xfId="56" applyFont="1" applyBorder="1" applyProtection="1">
      <alignment/>
      <protection locked="0"/>
    </xf>
    <xf numFmtId="0" fontId="7" fillId="0" borderId="0" xfId="56" applyFont="1" applyBorder="1" applyAlignment="1" quotePrefix="1">
      <alignment horizontal="left" vertical="top"/>
      <protection/>
    </xf>
    <xf numFmtId="0" fontId="7" fillId="0" borderId="0" xfId="56" applyFont="1" applyBorder="1" applyAlignment="1" applyProtection="1">
      <alignment horizontal="right"/>
      <protection/>
    </xf>
    <xf numFmtId="0" fontId="7" fillId="0" borderId="0" xfId="56" applyFont="1" applyBorder="1" applyAlignment="1" quotePrefix="1">
      <alignment horizontal="left"/>
      <protection/>
    </xf>
    <xf numFmtId="0" fontId="7" fillId="0" borderId="0" xfId="56" applyFont="1" applyAlignment="1" applyProtection="1">
      <alignment vertical="top"/>
      <protection locked="0"/>
    </xf>
    <xf numFmtId="180" fontId="7" fillId="0" borderId="0" xfId="56" applyNumberFormat="1" applyFont="1" applyAlignment="1" quotePrefix="1">
      <alignment horizontal="left" vertical="top"/>
      <protection/>
    </xf>
    <xf numFmtId="0" fontId="7" fillId="0" borderId="0" xfId="56" applyFont="1" applyAlignment="1">
      <alignment horizontal="left" vertical="top"/>
      <protection/>
    </xf>
    <xf numFmtId="0" fontId="11" fillId="0" borderId="1" xfId="56" applyFont="1" applyBorder="1" applyAlignment="1">
      <alignment vertical="top"/>
      <protection/>
    </xf>
    <xf numFmtId="0" fontId="7" fillId="0" borderId="1" xfId="56" applyFont="1" applyBorder="1" applyAlignment="1">
      <alignment horizontal="left" vertical="top"/>
      <protection/>
    </xf>
    <xf numFmtId="0" fontId="7" fillId="0" borderId="1" xfId="56" applyFont="1" applyBorder="1" applyProtection="1">
      <alignment/>
      <protection/>
    </xf>
    <xf numFmtId="181" fontId="12" fillId="0" borderId="1" xfId="56" applyNumberFormat="1" applyFont="1" applyBorder="1" applyAlignment="1">
      <alignment horizontal="right"/>
      <protection/>
    </xf>
    <xf numFmtId="0" fontId="7" fillId="0" borderId="1" xfId="55" applyFont="1" applyBorder="1" applyProtection="1">
      <alignment/>
      <protection locked="0"/>
    </xf>
    <xf numFmtId="49" fontId="7" fillId="0" borderId="0" xfId="56" applyNumberFormat="1" applyFont="1" applyBorder="1" applyProtection="1">
      <alignment/>
      <protection locked="0"/>
    </xf>
    <xf numFmtId="0" fontId="7" fillId="0" borderId="0" xfId="56" applyFont="1" applyBorder="1" applyAlignment="1" applyProtection="1">
      <alignment vertical="top"/>
      <protection/>
    </xf>
    <xf numFmtId="181" fontId="12" fillId="0" borderId="0" xfId="56" applyNumberFormat="1" applyFont="1" applyBorder="1" applyAlignment="1">
      <alignment horizontal="right"/>
      <protection/>
    </xf>
    <xf numFmtId="0" fontId="12" fillId="0" borderId="0" xfId="56" applyNumberFormat="1" applyFont="1" applyAlignment="1" applyProtection="1">
      <alignment horizontal="center"/>
      <protection/>
    </xf>
    <xf numFmtId="0" fontId="7" fillId="0" borderId="0" xfId="56" applyFont="1" applyAlignment="1" applyProtection="1" quotePrefix="1">
      <alignment horizontal="left" vertical="top"/>
      <protection locked="0"/>
    </xf>
    <xf numFmtId="49" fontId="7" fillId="0" borderId="0" xfId="56" applyNumberFormat="1" applyFont="1" applyBorder="1" applyAlignment="1" applyProtection="1">
      <alignment vertical="top"/>
      <protection locked="0"/>
    </xf>
    <xf numFmtId="0" fontId="7" fillId="0" borderId="0" xfId="20" applyFont="1" applyBorder="1" applyAlignment="1" quotePrefix="1">
      <alignment horizontal="left" vertical="center" wrapText="1"/>
      <protection/>
    </xf>
    <xf numFmtId="0" fontId="7" fillId="0" borderId="0" xfId="56" applyFont="1" applyAlignment="1" applyProtection="1">
      <alignment horizontal="left" vertical="top"/>
      <protection/>
    </xf>
    <xf numFmtId="0" fontId="10" fillId="0" borderId="0" xfId="20" applyFont="1" applyBorder="1" applyAlignment="1">
      <alignment horizontal="left" vertical="top" wrapText="1"/>
      <protection/>
    </xf>
    <xf numFmtId="0" fontId="7" fillId="0" borderId="0" xfId="56" applyFont="1" applyBorder="1" applyAlignment="1">
      <alignment horizontal="left" vertical="top"/>
      <protection/>
    </xf>
    <xf numFmtId="0" fontId="7" fillId="0" borderId="0" xfId="56" applyFont="1" applyBorder="1" applyAlignment="1">
      <alignment horizontal="left" vertical="top" wrapText="1"/>
      <protection/>
    </xf>
    <xf numFmtId="0" fontId="12" fillId="0" borderId="1" xfId="56" applyFont="1" applyBorder="1" applyProtection="1">
      <alignment/>
      <protection locked="0"/>
    </xf>
    <xf numFmtId="181" fontId="12" fillId="0" borderId="0" xfId="56" applyNumberFormat="1" applyFont="1" applyBorder="1" applyAlignment="1" quotePrefix="1">
      <alignment horizontal="right"/>
      <protection/>
    </xf>
    <xf numFmtId="0" fontId="9" fillId="0" borderId="0" xfId="56" applyFont="1" applyAlignment="1" applyProtection="1">
      <alignment horizontal="left" vertical="top"/>
      <protection/>
    </xf>
    <xf numFmtId="0" fontId="9" fillId="0" borderId="0" xfId="56" applyNumberFormat="1" applyFont="1" applyAlignment="1">
      <alignment horizontal="left" vertical="top"/>
      <protection/>
    </xf>
    <xf numFmtId="0" fontId="7" fillId="0" borderId="0" xfId="56" applyNumberFormat="1" applyFont="1" applyAlignment="1">
      <alignment horizontal="left" vertical="top" wrapText="1"/>
      <protection/>
    </xf>
    <xf numFmtId="0" fontId="7" fillId="0" borderId="0" xfId="56" applyFont="1" applyAlignment="1" applyProtection="1">
      <alignment horizontal="right" vertical="top"/>
      <protection/>
    </xf>
    <xf numFmtId="0" fontId="7" fillId="0" borderId="0" xfId="56" applyFont="1" applyAlignment="1" applyProtection="1">
      <alignment vertical="center"/>
      <protection/>
    </xf>
    <xf numFmtId="0" fontId="7" fillId="0" borderId="0" xfId="56" applyFont="1" applyAlignment="1">
      <alignment vertical="center"/>
      <protection/>
    </xf>
    <xf numFmtId="0" fontId="10" fillId="0" borderId="0" xfId="56" applyNumberFormat="1" applyFont="1" applyAlignment="1" applyProtection="1">
      <alignment vertical="center"/>
      <protection/>
    </xf>
    <xf numFmtId="0" fontId="10" fillId="0" borderId="0" xfId="56" applyFont="1" applyAlignment="1">
      <alignment horizontal="justify" vertical="center"/>
      <protection/>
    </xf>
    <xf numFmtId="0" fontId="10" fillId="0" borderId="0" xfId="56" applyFont="1" applyAlignment="1" applyProtection="1">
      <alignment vertical="center"/>
      <protection/>
    </xf>
    <xf numFmtId="0" fontId="10" fillId="0" borderId="0" xfId="56" applyFont="1" applyAlignment="1" applyProtection="1">
      <alignment vertical="center"/>
      <protection locked="0"/>
    </xf>
    <xf numFmtId="0" fontId="4" fillId="0" borderId="0" xfId="57" applyFont="1" applyAlignment="1" applyProtection="1" quotePrefix="1">
      <alignment horizontal="left"/>
      <protection/>
    </xf>
    <xf numFmtId="0" fontId="0" fillId="0" borderId="0" xfId="57" applyFont="1" applyAlignment="1" applyProtection="1">
      <alignment horizontal="left"/>
      <protection/>
    </xf>
    <xf numFmtId="0" fontId="7" fillId="0" borderId="0" xfId="57" applyFont="1" applyAlignment="1" applyProtection="1">
      <alignment horizontal="centerContinuous"/>
      <protection/>
    </xf>
    <xf numFmtId="0" fontId="12" fillId="0" borderId="0" xfId="57" applyFont="1" applyAlignment="1" applyProtection="1">
      <alignment horizontal="centerContinuous"/>
      <protection/>
    </xf>
    <xf numFmtId="0" fontId="7" fillId="0" borderId="0" xfId="57" applyFont="1" applyProtection="1">
      <alignment/>
      <protection/>
    </xf>
    <xf numFmtId="0" fontId="4" fillId="0" borderId="0" xfId="57" applyFont="1" applyAlignment="1" applyProtection="1">
      <alignment horizontal="left"/>
      <protection/>
    </xf>
    <xf numFmtId="49" fontId="7" fillId="0" borderId="0" xfId="57" applyNumberFormat="1" applyFont="1" applyProtection="1">
      <alignment/>
      <protection/>
    </xf>
    <xf numFmtId="0" fontId="12" fillId="0" borderId="0" xfId="57" applyFont="1" applyProtection="1">
      <alignment/>
      <protection/>
    </xf>
    <xf numFmtId="0" fontId="12" fillId="0" borderId="1" xfId="57" applyFont="1" applyBorder="1" applyAlignment="1" applyProtection="1">
      <alignment horizontal="centerContinuous"/>
      <protection locked="0"/>
    </xf>
    <xf numFmtId="0" fontId="7" fillId="0" borderId="4" xfId="57" applyFont="1" applyBorder="1" applyProtection="1">
      <alignment/>
      <protection/>
    </xf>
    <xf numFmtId="0" fontId="12" fillId="0" borderId="2" xfId="57" applyFont="1" applyBorder="1" applyProtection="1">
      <alignment/>
      <protection/>
    </xf>
    <xf numFmtId="0" fontId="7" fillId="0" borderId="2" xfId="57" applyFont="1" applyBorder="1" applyProtection="1">
      <alignment/>
      <protection/>
    </xf>
    <xf numFmtId="0" fontId="12" fillId="0" borderId="6" xfId="57" applyFont="1" applyBorder="1" applyAlignment="1" applyProtection="1">
      <alignment horizontal="centerContinuous"/>
      <protection/>
    </xf>
    <xf numFmtId="0" fontId="7" fillId="0" borderId="6" xfId="57" applyFont="1" applyBorder="1" applyAlignment="1" applyProtection="1">
      <alignment horizontal="center"/>
      <protection/>
    </xf>
    <xf numFmtId="0" fontId="9" fillId="0" borderId="0" xfId="57" applyFont="1" applyAlignment="1" applyProtection="1">
      <alignment horizontal="centerContinuous"/>
      <protection/>
    </xf>
    <xf numFmtId="0" fontId="12" fillId="0" borderId="6" xfId="57" applyFont="1" applyBorder="1" applyProtection="1">
      <alignment/>
      <protection/>
    </xf>
    <xf numFmtId="0" fontId="7" fillId="0" borderId="6" xfId="57" applyFont="1" applyBorder="1" applyProtection="1">
      <alignment/>
      <protection/>
    </xf>
    <xf numFmtId="0" fontId="7" fillId="0" borderId="0" xfId="57" applyFont="1" applyAlignment="1" applyProtection="1">
      <alignment horizontal="centerContinuous" vertical="center" wrapText="1"/>
      <protection/>
    </xf>
    <xf numFmtId="0" fontId="9" fillId="0" borderId="6" xfId="57" applyFont="1" applyBorder="1" applyAlignment="1" applyProtection="1">
      <alignment horizontal="center"/>
      <protection/>
    </xf>
    <xf numFmtId="0" fontId="7" fillId="0" borderId="1" xfId="57" applyFont="1" applyBorder="1" applyProtection="1">
      <alignment/>
      <protection/>
    </xf>
    <xf numFmtId="0" fontId="7" fillId="0" borderId="6" xfId="57" applyFont="1" applyBorder="1" applyAlignment="1" applyProtection="1" quotePrefix="1">
      <alignment horizontal="center"/>
      <protection/>
    </xf>
    <xf numFmtId="0" fontId="10" fillId="0" borderId="0" xfId="57" applyFont="1" applyAlignment="1" applyProtection="1">
      <alignment horizontal="centerContinuous"/>
      <protection/>
    </xf>
    <xf numFmtId="0" fontId="9" fillId="0" borderId="0" xfId="57" applyFont="1" applyAlignment="1" applyProtection="1">
      <alignment horizontal="center"/>
      <protection/>
    </xf>
    <xf numFmtId="49" fontId="7" fillId="0" borderId="0" xfId="57" applyNumberFormat="1" applyFont="1" applyProtection="1">
      <alignment/>
      <protection locked="0"/>
    </xf>
    <xf numFmtId="0" fontId="7" fillId="0" borderId="6" xfId="57" applyFont="1" applyBorder="1" applyAlignment="1" applyProtection="1">
      <alignment horizontal="center" vertical="top"/>
      <protection/>
    </xf>
    <xf numFmtId="0" fontId="9" fillId="0" borderId="6" xfId="57" applyFont="1" applyBorder="1" applyAlignment="1" applyProtection="1">
      <alignment horizontal="center" vertical="top"/>
      <protection/>
    </xf>
    <xf numFmtId="0" fontId="7" fillId="0" borderId="0" xfId="57" applyFont="1" applyAlignment="1" applyProtection="1" quotePrefix="1">
      <alignment horizontal="centerContinuous" vertical="center" wrapText="1"/>
      <protection/>
    </xf>
    <xf numFmtId="0" fontId="7" fillId="0" borderId="16" xfId="57" applyFont="1" applyBorder="1" applyAlignment="1" applyProtection="1">
      <alignment horizontal="centerContinuous"/>
      <protection/>
    </xf>
    <xf numFmtId="0" fontId="12" fillId="0" borderId="11" xfId="57" applyFont="1" applyBorder="1" applyAlignment="1" applyProtection="1">
      <alignment horizontal="centerContinuous"/>
      <protection/>
    </xf>
    <xf numFmtId="0" fontId="7" fillId="0" borderId="11" xfId="57" applyFont="1" applyBorder="1" applyAlignment="1" applyProtection="1">
      <alignment horizontal="center"/>
      <protection/>
    </xf>
    <xf numFmtId="0" fontId="7" fillId="0" borderId="16" xfId="57" applyFont="1" applyBorder="1" applyAlignment="1" applyProtection="1">
      <alignment horizontal="center"/>
      <protection/>
    </xf>
    <xf numFmtId="0" fontId="9" fillId="0" borderId="0" xfId="57" applyFont="1" applyProtection="1">
      <alignment/>
      <protection/>
    </xf>
    <xf numFmtId="0" fontId="9" fillId="0" borderId="0" xfId="57" applyFont="1" applyAlignment="1" applyProtection="1">
      <alignment/>
      <protection/>
    </xf>
    <xf numFmtId="188" fontId="7" fillId="0" borderId="0" xfId="57" applyNumberFormat="1" applyFont="1" applyAlignment="1" applyProtection="1">
      <alignment horizontal="left"/>
      <protection/>
    </xf>
    <xf numFmtId="0" fontId="7" fillId="0" borderId="0" xfId="57" applyFont="1" applyProtection="1">
      <alignment/>
      <protection locked="0"/>
    </xf>
    <xf numFmtId="192" fontId="7" fillId="0" borderId="0" xfId="57" applyNumberFormat="1" applyFont="1" applyProtection="1">
      <alignment/>
      <protection locked="0"/>
    </xf>
    <xf numFmtId="188" fontId="7" fillId="0" borderId="0" xfId="57" applyNumberFormat="1" applyFont="1" applyAlignment="1" applyProtection="1" quotePrefix="1">
      <alignment horizontal="left"/>
      <protection/>
    </xf>
    <xf numFmtId="0" fontId="7" fillId="0" borderId="0" xfId="57" applyFont="1" applyAlignment="1" applyProtection="1">
      <alignment horizontal="right"/>
      <protection/>
    </xf>
    <xf numFmtId="198" fontId="12" fillId="0" borderId="0" xfId="57" applyNumberFormat="1" applyFont="1" applyAlignment="1">
      <alignment horizontal="right"/>
      <protection/>
    </xf>
    <xf numFmtId="193" fontId="9" fillId="0" borderId="0" xfId="57" applyNumberFormat="1" applyFont="1" applyProtection="1">
      <alignment/>
      <protection/>
    </xf>
    <xf numFmtId="0" fontId="7" fillId="0" borderId="0" xfId="57" applyFont="1" applyAlignment="1" applyProtection="1" quotePrefix="1">
      <alignment horizontal="left"/>
      <protection/>
    </xf>
    <xf numFmtId="198" fontId="12" fillId="0" borderId="0" xfId="57" applyNumberFormat="1" applyFont="1" applyProtection="1">
      <alignment/>
      <protection locked="0"/>
    </xf>
    <xf numFmtId="193" fontId="9" fillId="0" borderId="0" xfId="57" applyNumberFormat="1" applyFont="1" applyAlignment="1" applyProtection="1">
      <alignment horizontal="left"/>
      <protection/>
    </xf>
    <xf numFmtId="0" fontId="7" fillId="0" borderId="0" xfId="57" applyFont="1" applyAlignment="1" applyProtection="1">
      <alignment vertical="center"/>
      <protection/>
    </xf>
    <xf numFmtId="193" fontId="9" fillId="0" borderId="0" xfId="57" applyNumberFormat="1" applyFont="1" applyAlignment="1" applyProtection="1" quotePrefix="1">
      <alignment horizontal="left"/>
      <protection/>
    </xf>
    <xf numFmtId="0" fontId="7" fillId="0" borderId="0" xfId="57" applyFont="1" applyAlignment="1" applyProtection="1">
      <alignment vertical="center"/>
      <protection locked="0"/>
    </xf>
    <xf numFmtId="0" fontId="7" fillId="0" borderId="1" xfId="57" applyFont="1" applyBorder="1" applyAlignment="1" applyProtection="1">
      <alignment vertical="center"/>
      <protection/>
    </xf>
    <xf numFmtId="0" fontId="12" fillId="0" borderId="1" xfId="57" applyFont="1" applyBorder="1" applyProtection="1">
      <alignment/>
      <protection/>
    </xf>
    <xf numFmtId="0" fontId="12" fillId="0" borderId="1" xfId="57" applyFont="1" applyBorder="1" applyProtection="1">
      <alignment/>
      <protection locked="0"/>
    </xf>
    <xf numFmtId="0" fontId="4" fillId="0" borderId="0" xfId="58" applyFont="1" applyAlignment="1" applyProtection="1">
      <alignment horizontal="left"/>
      <protection/>
    </xf>
    <xf numFmtId="0" fontId="0" fillId="0" borderId="0" xfId="58" applyFont="1" applyAlignment="1" applyProtection="1">
      <alignment horizontal="left"/>
      <protection/>
    </xf>
    <xf numFmtId="0" fontId="7" fillId="0" borderId="0" xfId="58" applyFont="1" applyAlignment="1" applyProtection="1">
      <alignment horizontal="centerContinuous"/>
      <protection/>
    </xf>
    <xf numFmtId="0" fontId="7" fillId="0" borderId="0" xfId="58" applyFont="1" applyProtection="1">
      <alignment/>
      <protection/>
    </xf>
    <xf numFmtId="49" fontId="7" fillId="0" borderId="0" xfId="58" applyNumberFormat="1" applyFont="1" applyProtection="1">
      <alignment/>
      <protection/>
    </xf>
    <xf numFmtId="0" fontId="12" fillId="0" borderId="0" xfId="58" applyFont="1" applyProtection="1">
      <alignment/>
      <protection/>
    </xf>
    <xf numFmtId="0" fontId="12" fillId="0" borderId="1" xfId="58" applyFont="1" applyBorder="1" applyAlignment="1" applyProtection="1" quotePrefix="1">
      <alignment horizontal="center"/>
      <protection locked="0"/>
    </xf>
    <xf numFmtId="0" fontId="15" fillId="0" borderId="0" xfId="54" applyFont="1" applyAlignment="1" applyProtection="1" quotePrefix="1">
      <alignment horizontal="right"/>
      <protection/>
    </xf>
    <xf numFmtId="0" fontId="7" fillId="0" borderId="4" xfId="58" applyFont="1" applyBorder="1" applyProtection="1">
      <alignment/>
      <protection/>
    </xf>
    <xf numFmtId="0" fontId="7" fillId="0" borderId="2" xfId="58" applyFont="1" applyBorder="1" applyProtection="1">
      <alignment/>
      <protection/>
    </xf>
    <xf numFmtId="0" fontId="7" fillId="0" borderId="0" xfId="58" applyFont="1" applyAlignment="1" applyProtection="1" quotePrefix="1">
      <alignment horizontal="centerContinuous"/>
      <protection/>
    </xf>
    <xf numFmtId="0" fontId="7" fillId="0" borderId="6" xfId="58" applyFont="1" applyBorder="1" applyAlignment="1" applyProtection="1">
      <alignment horizontal="centerContinuous"/>
      <protection/>
    </xf>
    <xf numFmtId="0" fontId="7" fillId="0" borderId="6" xfId="58" applyFont="1" applyBorder="1" applyAlignment="1" applyProtection="1">
      <alignment horizontal="center"/>
      <protection/>
    </xf>
    <xf numFmtId="0" fontId="7" fillId="0" borderId="6" xfId="58" applyFont="1" applyBorder="1" applyProtection="1">
      <alignment/>
      <protection/>
    </xf>
    <xf numFmtId="0" fontId="9" fillId="0" borderId="6" xfId="58" applyFont="1" applyBorder="1" applyAlignment="1" applyProtection="1">
      <alignment horizontal="center"/>
      <protection/>
    </xf>
    <xf numFmtId="0" fontId="7" fillId="0" borderId="1" xfId="58" applyFont="1" applyBorder="1" applyProtection="1">
      <alignment/>
      <protection/>
    </xf>
    <xf numFmtId="0" fontId="7" fillId="0" borderId="6" xfId="58" applyFont="1" applyBorder="1" applyAlignment="1" applyProtection="1" quotePrefix="1">
      <alignment horizontal="center"/>
      <protection/>
    </xf>
    <xf numFmtId="0" fontId="7" fillId="0" borderId="14" xfId="58" applyFont="1" applyBorder="1" applyProtection="1">
      <alignment/>
      <protection/>
    </xf>
    <xf numFmtId="0" fontId="9" fillId="0" borderId="0" xfId="58" applyFont="1" applyAlignment="1" applyProtection="1">
      <alignment horizontal="center"/>
      <protection/>
    </xf>
    <xf numFmtId="0" fontId="7" fillId="0" borderId="6" xfId="58" applyFont="1" applyBorder="1" applyAlignment="1" applyProtection="1" quotePrefix="1">
      <alignment horizontal="center" vertical="top"/>
      <protection/>
    </xf>
    <xf numFmtId="0" fontId="7" fillId="0" borderId="6" xfId="58" applyFont="1" applyBorder="1" applyAlignment="1" applyProtection="1">
      <alignment horizontal="center" vertical="top"/>
      <protection/>
    </xf>
    <xf numFmtId="0" fontId="15" fillId="0" borderId="6" xfId="58" applyFont="1" applyBorder="1" applyAlignment="1" applyProtection="1">
      <alignment horizontal="center" vertical="top"/>
      <protection/>
    </xf>
    <xf numFmtId="0" fontId="7" fillId="0" borderId="0" xfId="58" applyFont="1" applyAlignment="1" applyProtection="1" quotePrefix="1">
      <alignment horizontal="centerContinuous" vertical="center" wrapText="1"/>
      <protection/>
    </xf>
    <xf numFmtId="49" fontId="7" fillId="0" borderId="0" xfId="58" applyNumberFormat="1" applyFont="1" applyProtection="1">
      <alignment/>
      <protection locked="0"/>
    </xf>
    <xf numFmtId="0" fontId="7" fillId="0" borderId="16" xfId="58" applyFont="1" applyBorder="1" applyAlignment="1" applyProtection="1">
      <alignment horizontal="centerContinuous"/>
      <protection/>
    </xf>
    <xf numFmtId="0" fontId="7" fillId="0" borderId="11" xfId="58" applyFont="1" applyBorder="1" applyAlignment="1" applyProtection="1">
      <alignment horizontal="centerContinuous"/>
      <protection/>
    </xf>
    <xf numFmtId="0" fontId="7" fillId="0" borderId="11" xfId="58" applyFont="1" applyBorder="1" applyAlignment="1" applyProtection="1">
      <alignment horizontal="center"/>
      <protection/>
    </xf>
    <xf numFmtId="0" fontId="7" fillId="0" borderId="16" xfId="58" applyFont="1" applyBorder="1" applyAlignment="1" applyProtection="1">
      <alignment horizontal="center"/>
      <protection/>
    </xf>
    <xf numFmtId="0" fontId="9" fillId="0" borderId="0" xfId="58" applyFont="1" applyAlignment="1" applyProtection="1">
      <alignment vertical="top"/>
      <protection/>
    </xf>
    <xf numFmtId="0" fontId="7" fillId="0" borderId="0" xfId="58" applyFont="1" applyAlignment="1" applyProtection="1">
      <alignment vertical="top"/>
      <protection/>
    </xf>
    <xf numFmtId="0" fontId="9" fillId="0" borderId="0" xfId="58" applyFont="1" applyAlignment="1" applyProtection="1">
      <alignment/>
      <protection/>
    </xf>
    <xf numFmtId="188" fontId="7" fillId="0" borderId="0" xfId="58" applyNumberFormat="1" applyFont="1" applyAlignment="1" applyProtection="1">
      <alignment horizontal="left"/>
      <protection/>
    </xf>
    <xf numFmtId="181" fontId="12" fillId="0" borderId="0" xfId="58" applyNumberFormat="1" applyFont="1" applyProtection="1">
      <alignment/>
      <protection locked="0"/>
    </xf>
    <xf numFmtId="0" fontId="7" fillId="0" borderId="0" xfId="58" applyFont="1" applyProtection="1">
      <alignment/>
      <protection locked="0"/>
    </xf>
    <xf numFmtId="0" fontId="7" fillId="0" borderId="0" xfId="58" applyFont="1" applyAlignment="1" applyProtection="1" quotePrefix="1">
      <alignment horizontal="left" vertical="top"/>
      <protection/>
    </xf>
    <xf numFmtId="49" fontId="7" fillId="0" borderId="0" xfId="58" applyNumberFormat="1" applyFont="1" applyAlignment="1" applyProtection="1">
      <alignment vertical="top"/>
      <protection locked="0"/>
    </xf>
    <xf numFmtId="0" fontId="7" fillId="0" borderId="0" xfId="58" applyFont="1" applyAlignment="1" applyProtection="1">
      <alignment horizontal="right"/>
      <protection/>
    </xf>
    <xf numFmtId="198" fontId="12" fillId="0" borderId="0" xfId="58" applyNumberFormat="1" applyFont="1" applyAlignment="1">
      <alignment horizontal="right"/>
      <protection/>
    </xf>
    <xf numFmtId="0" fontId="7" fillId="0" borderId="0" xfId="58" applyFont="1" applyBorder="1" applyAlignment="1" quotePrefix="1">
      <alignment horizontal="left" vertical="top" wrapText="1"/>
      <protection/>
    </xf>
    <xf numFmtId="0" fontId="11" fillId="0" borderId="0" xfId="58" applyFont="1" applyAlignment="1">
      <alignment vertical="top"/>
      <protection/>
    </xf>
    <xf numFmtId="49" fontId="7" fillId="0" borderId="0" xfId="58" applyNumberFormat="1" applyFont="1" applyBorder="1" applyAlignment="1">
      <alignment vertical="top" wrapText="1"/>
      <protection/>
    </xf>
    <xf numFmtId="181" fontId="12" fillId="0" borderId="0" xfId="58" applyNumberFormat="1" applyFont="1" applyAlignment="1">
      <alignment horizontal="right"/>
      <protection/>
    </xf>
    <xf numFmtId="0" fontId="7" fillId="0" borderId="0" xfId="58" applyFont="1" applyBorder="1" applyAlignment="1" quotePrefix="1">
      <alignment horizontal="left" wrapText="1"/>
      <protection/>
    </xf>
    <xf numFmtId="198" fontId="7" fillId="0" borderId="0" xfId="58" applyNumberFormat="1" applyFont="1" applyProtection="1">
      <alignment/>
      <protection locked="0"/>
    </xf>
    <xf numFmtId="181" fontId="12" fillId="0" borderId="0" xfId="58" applyNumberFormat="1" applyFont="1" applyBorder="1" applyProtection="1">
      <alignment/>
      <protection locked="0"/>
    </xf>
    <xf numFmtId="0" fontId="7" fillId="0" borderId="0" xfId="58" applyFont="1" applyAlignment="1" applyProtection="1">
      <alignment vertical="top"/>
      <protection locked="0"/>
    </xf>
    <xf numFmtId="0" fontId="7" fillId="0" borderId="0" xfId="58" applyFont="1" applyAlignment="1" applyProtection="1" quotePrefix="1">
      <alignment horizontal="left" vertical="top"/>
      <protection locked="0"/>
    </xf>
    <xf numFmtId="49" fontId="7" fillId="0" borderId="0" xfId="58" applyNumberFormat="1" applyFont="1" applyBorder="1" applyAlignment="1" applyProtection="1">
      <alignment vertical="top"/>
      <protection locked="0"/>
    </xf>
    <xf numFmtId="181" fontId="12" fillId="0" borderId="0" xfId="58" applyNumberFormat="1" applyFont="1" applyAlignment="1" applyProtection="1">
      <alignment horizontal="right"/>
      <protection locked="0"/>
    </xf>
    <xf numFmtId="0" fontId="7" fillId="0" borderId="0" xfId="58" applyFont="1" applyBorder="1" applyAlignment="1">
      <alignment horizontal="left" vertical="top" wrapText="1"/>
      <protection/>
    </xf>
    <xf numFmtId="0" fontId="10" fillId="0" borderId="0" xfId="25" applyFont="1" applyAlignment="1" applyProtection="1">
      <alignment horizontal="left"/>
      <protection/>
    </xf>
    <xf numFmtId="181" fontId="12" fillId="0" borderId="1" xfId="58" applyNumberFormat="1" applyFont="1" applyBorder="1" applyAlignment="1" applyProtection="1">
      <alignment horizontal="right"/>
      <protection locked="0"/>
    </xf>
    <xf numFmtId="181" fontId="12" fillId="0" borderId="0" xfId="58" applyNumberFormat="1" applyFont="1" applyBorder="1" applyAlignment="1" quotePrefix="1">
      <alignment horizontal="right"/>
      <protection/>
    </xf>
    <xf numFmtId="0" fontId="4" fillId="0" borderId="0" xfId="59" applyFont="1" applyAlignment="1" applyProtection="1">
      <alignment horizontal="left"/>
      <protection/>
    </xf>
    <xf numFmtId="0" fontId="7" fillId="0" borderId="0" xfId="59" applyFont="1" applyAlignment="1" applyProtection="1">
      <alignment horizontal="centerContinuous"/>
      <protection/>
    </xf>
    <xf numFmtId="0" fontId="12" fillId="0" borderId="0" xfId="59" applyFont="1" applyAlignment="1" applyProtection="1">
      <alignment horizontal="centerContinuous"/>
      <protection/>
    </xf>
    <xf numFmtId="0" fontId="7" fillId="0" borderId="0" xfId="59" applyFont="1" applyProtection="1">
      <alignment/>
      <protection/>
    </xf>
    <xf numFmtId="49" fontId="12" fillId="0" borderId="0" xfId="59" applyNumberFormat="1" applyFont="1" applyProtection="1">
      <alignment/>
      <protection/>
    </xf>
    <xf numFmtId="0" fontId="8" fillId="0" borderId="0" xfId="0" applyFont="1" applyAlignment="1" applyProtection="1">
      <alignment horizontal="left"/>
      <protection/>
    </xf>
    <xf numFmtId="0" fontId="12" fillId="0" borderId="0" xfId="59" applyFont="1" applyProtection="1">
      <alignment/>
      <protection/>
    </xf>
    <xf numFmtId="49" fontId="7" fillId="0" borderId="0" xfId="59" applyNumberFormat="1" applyFont="1" applyProtection="1">
      <alignment/>
      <protection/>
    </xf>
    <xf numFmtId="0" fontId="12" fillId="0" borderId="1" xfId="59" applyFont="1" applyBorder="1" applyAlignment="1" applyProtection="1">
      <alignment horizontal="centerContinuous"/>
      <protection locked="0"/>
    </xf>
    <xf numFmtId="0" fontId="7" fillId="0" borderId="4" xfId="59" applyFont="1" applyBorder="1" applyProtection="1">
      <alignment/>
      <protection/>
    </xf>
    <xf numFmtId="0" fontId="12" fillId="0" borderId="2" xfId="59" applyFont="1" applyBorder="1" applyProtection="1">
      <alignment/>
      <protection/>
    </xf>
    <xf numFmtId="0" fontId="7" fillId="0" borderId="2" xfId="59" applyFont="1" applyBorder="1" applyProtection="1">
      <alignment/>
      <protection/>
    </xf>
    <xf numFmtId="0" fontId="12" fillId="0" borderId="6" xfId="59" applyFont="1" applyBorder="1" applyAlignment="1" applyProtection="1">
      <alignment horizontal="centerContinuous"/>
      <protection/>
    </xf>
    <xf numFmtId="0" fontId="7" fillId="0" borderId="6" xfId="59" applyFont="1" applyBorder="1" applyAlignment="1" applyProtection="1">
      <alignment horizontal="center"/>
      <protection/>
    </xf>
    <xf numFmtId="0" fontId="9" fillId="0" borderId="0" xfId="0" applyFont="1" applyAlignment="1" applyProtection="1">
      <alignment horizontal="centerContinuous"/>
      <protection/>
    </xf>
    <xf numFmtId="0" fontId="12" fillId="0" borderId="6" xfId="59" applyFont="1" applyBorder="1" applyProtection="1">
      <alignment/>
      <protection/>
    </xf>
    <xf numFmtId="0" fontId="7" fillId="0" borderId="6" xfId="59" applyFont="1" applyBorder="1" applyProtection="1">
      <alignment/>
      <protection/>
    </xf>
    <xf numFmtId="0" fontId="7" fillId="0" borderId="0" xfId="59" applyFont="1" applyAlignment="1" applyProtection="1">
      <alignment horizontal="centerContinuous" vertical="center" wrapText="1"/>
      <protection/>
    </xf>
    <xf numFmtId="0" fontId="10" fillId="0" borderId="0" xfId="0" applyFont="1" applyAlignment="1" applyProtection="1">
      <alignment horizontal="centerContinuous" vertical="center" wrapText="1"/>
      <protection/>
    </xf>
    <xf numFmtId="0" fontId="9" fillId="0" borderId="0" xfId="59" applyFont="1" applyAlignment="1" applyProtection="1">
      <alignment horizontal="centerContinuous"/>
      <protection/>
    </xf>
    <xf numFmtId="0" fontId="7" fillId="0" borderId="6" xfId="59" applyFont="1" applyBorder="1" applyAlignment="1" applyProtection="1">
      <alignment horizontal="centerContinuous"/>
      <protection/>
    </xf>
    <xf numFmtId="0" fontId="9" fillId="0" borderId="6" xfId="59" applyFont="1" applyBorder="1" applyAlignment="1" applyProtection="1">
      <alignment horizontal="center"/>
      <protection/>
    </xf>
    <xf numFmtId="0" fontId="7" fillId="0" borderId="1" xfId="59" applyFont="1" applyBorder="1" applyProtection="1">
      <alignment/>
      <protection/>
    </xf>
    <xf numFmtId="0" fontId="7" fillId="0" borderId="6" xfId="59" applyFont="1" applyBorder="1" applyAlignment="1" applyProtection="1" quotePrefix="1">
      <alignment horizontal="center"/>
      <protection/>
    </xf>
    <xf numFmtId="0" fontId="10" fillId="0" borderId="0" xfId="59" applyFont="1" applyAlignment="1" applyProtection="1">
      <alignment horizontal="centerContinuous"/>
      <protection/>
    </xf>
    <xf numFmtId="0" fontId="7" fillId="0" borderId="14" xfId="59" applyFont="1" applyBorder="1" applyProtection="1">
      <alignment/>
      <protection/>
    </xf>
    <xf numFmtId="0" fontId="9" fillId="0" borderId="0" xfId="59" applyFont="1" applyAlignment="1" applyProtection="1">
      <alignment horizontal="center"/>
      <protection/>
    </xf>
    <xf numFmtId="0" fontId="7" fillId="0" borderId="6" xfId="59" applyFont="1" applyBorder="1" applyAlignment="1" applyProtection="1">
      <alignment horizontal="center" vertical="top"/>
      <protection/>
    </xf>
    <xf numFmtId="0" fontId="9" fillId="0" borderId="6" xfId="59" applyFont="1" applyBorder="1" applyAlignment="1" applyProtection="1">
      <alignment horizontal="center" vertical="top"/>
      <protection/>
    </xf>
    <xf numFmtId="0" fontId="7" fillId="0" borderId="6" xfId="59" applyFont="1" applyBorder="1" applyAlignment="1" applyProtection="1" quotePrefix="1">
      <alignment horizontal="centerContinuous" vertical="center" wrapText="1"/>
      <protection/>
    </xf>
    <xf numFmtId="0" fontId="7" fillId="0" borderId="5" xfId="59" applyFont="1" applyBorder="1" applyAlignment="1" applyProtection="1" quotePrefix="1">
      <alignment horizontal="centerContinuous" vertical="center" wrapText="1"/>
      <protection/>
    </xf>
    <xf numFmtId="49" fontId="7" fillId="0" borderId="0" xfId="59" applyNumberFormat="1" applyFont="1" applyProtection="1">
      <alignment/>
      <protection locked="0"/>
    </xf>
    <xf numFmtId="0" fontId="7" fillId="0" borderId="16" xfId="59" applyFont="1" applyBorder="1" applyAlignment="1" applyProtection="1">
      <alignment horizontal="centerContinuous"/>
      <protection/>
    </xf>
    <xf numFmtId="0" fontId="12" fillId="0" borderId="11" xfId="59" applyFont="1" applyBorder="1" applyAlignment="1" applyProtection="1">
      <alignment horizontal="centerContinuous"/>
      <protection/>
    </xf>
    <xf numFmtId="0" fontId="7" fillId="0" borderId="11" xfId="59" applyFont="1" applyBorder="1" applyAlignment="1" applyProtection="1">
      <alignment horizontal="center"/>
      <protection/>
    </xf>
    <xf numFmtId="0" fontId="7" fillId="0" borderId="16" xfId="59" applyFont="1" applyBorder="1" applyAlignment="1" applyProtection="1">
      <alignment horizontal="center"/>
      <protection/>
    </xf>
    <xf numFmtId="0" fontId="9" fillId="0" borderId="0" xfId="59" applyFont="1" applyProtection="1">
      <alignment/>
      <protection/>
    </xf>
    <xf numFmtId="0" fontId="9" fillId="0" borderId="0" xfId="59" applyFont="1" applyAlignment="1" applyProtection="1">
      <alignment/>
      <protection/>
    </xf>
    <xf numFmtId="188" fontId="7" fillId="0" borderId="0" xfId="59" applyNumberFormat="1" applyFont="1" applyAlignment="1" applyProtection="1">
      <alignment horizontal="left"/>
      <protection/>
    </xf>
    <xf numFmtId="0" fontId="7" fillId="0" borderId="0" xfId="59" applyFont="1" applyProtection="1">
      <alignment/>
      <protection locked="0"/>
    </xf>
    <xf numFmtId="188" fontId="7" fillId="0" borderId="0" xfId="59" applyNumberFormat="1" applyFont="1" applyAlignment="1" applyProtection="1" quotePrefix="1">
      <alignment horizontal="left"/>
      <protection/>
    </xf>
    <xf numFmtId="0" fontId="7" fillId="0" borderId="0" xfId="59" applyFont="1" applyAlignment="1" applyProtection="1">
      <alignment horizontal="right"/>
      <protection/>
    </xf>
    <xf numFmtId="198" fontId="12" fillId="0" borderId="0" xfId="59" applyNumberFormat="1" applyFont="1" applyAlignment="1">
      <alignment horizontal="right"/>
      <protection/>
    </xf>
    <xf numFmtId="193" fontId="9" fillId="0" borderId="0" xfId="59" applyNumberFormat="1" applyFont="1" applyProtection="1">
      <alignment/>
      <protection/>
    </xf>
    <xf numFmtId="0" fontId="7" fillId="0" borderId="0" xfId="59" applyFont="1" applyAlignment="1" applyProtection="1">
      <alignment horizontal="left"/>
      <protection/>
    </xf>
    <xf numFmtId="0" fontId="7" fillId="0" borderId="0" xfId="59" applyFont="1" applyAlignment="1" applyProtection="1" quotePrefix="1">
      <alignment horizontal="left"/>
      <protection/>
    </xf>
    <xf numFmtId="198" fontId="12" fillId="0" borderId="0" xfId="59" applyNumberFormat="1" applyFont="1" applyProtection="1">
      <alignment/>
      <protection locked="0"/>
    </xf>
    <xf numFmtId="193" fontId="9" fillId="0" borderId="0" xfId="59" applyNumberFormat="1" applyFont="1" applyAlignment="1" applyProtection="1">
      <alignment horizontal="left"/>
      <protection/>
    </xf>
    <xf numFmtId="0" fontId="7" fillId="0" borderId="0" xfId="59" applyFont="1" applyAlignment="1" applyProtection="1">
      <alignment vertical="center"/>
      <protection/>
    </xf>
    <xf numFmtId="193" fontId="9" fillId="0" borderId="0" xfId="59" applyNumberFormat="1" applyFont="1" applyAlignment="1" applyProtection="1" quotePrefix="1">
      <alignment horizontal="left"/>
      <protection/>
    </xf>
    <xf numFmtId="0" fontId="12" fillId="0" borderId="1" xfId="59" applyFont="1" applyBorder="1" applyProtection="1">
      <alignment/>
      <protection/>
    </xf>
    <xf numFmtId="0" fontId="12" fillId="0" borderId="1" xfId="59" applyFont="1" applyBorder="1" applyProtection="1">
      <alignment/>
      <protection locked="0"/>
    </xf>
    <xf numFmtId="49" fontId="7" fillId="0" borderId="0" xfId="59" applyNumberFormat="1" applyFont="1" applyBorder="1" applyProtection="1">
      <alignment/>
      <protection locked="0"/>
    </xf>
    <xf numFmtId="0" fontId="7" fillId="0" borderId="0" xfId="59" applyFont="1" applyBorder="1" applyProtection="1">
      <alignment/>
      <protection/>
    </xf>
    <xf numFmtId="0" fontId="12" fillId="0" borderId="0" xfId="59" applyFont="1" applyBorder="1" applyProtection="1">
      <alignment/>
      <protection/>
    </xf>
    <xf numFmtId="0" fontId="12" fillId="0" borderId="0" xfId="59" applyFont="1" applyBorder="1" applyProtection="1">
      <alignment/>
      <protection locked="0"/>
    </xf>
    <xf numFmtId="0" fontId="7" fillId="0" borderId="0" xfId="59" applyFont="1" applyBorder="1" applyProtection="1">
      <alignment/>
      <protection locked="0"/>
    </xf>
    <xf numFmtId="0" fontId="4" fillId="0" borderId="0" xfId="60" applyFont="1" applyAlignment="1" applyProtection="1">
      <alignment horizontal="left" vertical="top"/>
      <protection/>
    </xf>
    <xf numFmtId="0" fontId="0" fillId="0" borderId="0" xfId="60" applyFont="1" applyAlignment="1" applyProtection="1">
      <alignment vertical="top"/>
      <protection locked="0"/>
    </xf>
    <xf numFmtId="0" fontId="4" fillId="0" borderId="0" xfId="60" applyFont="1" applyAlignment="1" applyProtection="1">
      <alignment horizontal="centerContinuous"/>
      <protection locked="0"/>
    </xf>
    <xf numFmtId="0" fontId="4" fillId="0" borderId="0" xfId="60" applyFont="1" applyProtection="1">
      <alignment/>
      <protection locked="0"/>
    </xf>
    <xf numFmtId="0" fontId="4" fillId="0" borderId="0" xfId="60" applyFont="1" applyAlignment="1" applyProtection="1">
      <alignment vertical="top"/>
      <protection/>
    </xf>
    <xf numFmtId="0" fontId="8" fillId="0" borderId="0" xfId="60" applyFont="1" applyAlignment="1" applyProtection="1">
      <alignment vertical="top"/>
      <protection/>
    </xf>
    <xf numFmtId="0" fontId="4" fillId="0" borderId="0" xfId="60" applyFont="1" applyAlignment="1" applyProtection="1">
      <alignment vertical="center"/>
      <protection/>
    </xf>
    <xf numFmtId="0" fontId="4" fillId="0" borderId="0" xfId="60" applyFont="1" applyProtection="1">
      <alignment/>
      <protection/>
    </xf>
    <xf numFmtId="49" fontId="7" fillId="0" borderId="0" xfId="60" applyNumberFormat="1" applyFont="1" applyProtection="1">
      <alignment/>
      <protection/>
    </xf>
    <xf numFmtId="0" fontId="12" fillId="0" borderId="1" xfId="60" applyFont="1" applyBorder="1" applyAlignment="1" applyProtection="1">
      <alignment horizontal="centerContinuous"/>
      <protection/>
    </xf>
    <xf numFmtId="0" fontId="7" fillId="0" borderId="1" xfId="60" applyFont="1" applyBorder="1" applyAlignment="1" applyProtection="1">
      <alignment horizontal="centerContinuous"/>
      <protection/>
    </xf>
    <xf numFmtId="0" fontId="7" fillId="0" borderId="0" xfId="60" applyFont="1" applyAlignment="1" applyProtection="1">
      <alignment horizontal="right"/>
      <protection/>
    </xf>
    <xf numFmtId="0" fontId="12" fillId="0" borderId="0" xfId="60" applyFont="1" applyProtection="1">
      <alignment/>
      <protection/>
    </xf>
    <xf numFmtId="0" fontId="7" fillId="0" borderId="4" xfId="60" applyFont="1" applyBorder="1" applyProtection="1">
      <alignment/>
      <protection/>
    </xf>
    <xf numFmtId="0" fontId="7" fillId="0" borderId="13" xfId="60" applyFont="1" applyBorder="1" applyProtection="1">
      <alignment/>
      <protection/>
    </xf>
    <xf numFmtId="0" fontId="7" fillId="0" borderId="4" xfId="60" applyFont="1" applyBorder="1">
      <alignment/>
      <protection/>
    </xf>
    <xf numFmtId="0" fontId="7" fillId="0" borderId="0" xfId="60" applyFont="1" applyProtection="1">
      <alignment/>
      <protection/>
    </xf>
    <xf numFmtId="49" fontId="12" fillId="0" borderId="0" xfId="60" applyNumberFormat="1" applyFont="1" applyProtection="1">
      <alignment/>
      <protection/>
    </xf>
    <xf numFmtId="0" fontId="12" fillId="0" borderId="0" xfId="60" applyFont="1" applyBorder="1" applyProtection="1">
      <alignment/>
      <protection/>
    </xf>
    <xf numFmtId="0" fontId="12" fillId="0" borderId="14" xfId="60" applyFont="1" applyBorder="1" applyProtection="1">
      <alignment/>
      <protection/>
    </xf>
    <xf numFmtId="0" fontId="18" fillId="0" borderId="0" xfId="60" applyFont="1" applyAlignment="1">
      <alignment horizontal="centerContinuous" vertical="center"/>
      <protection/>
    </xf>
    <xf numFmtId="0" fontId="12" fillId="0" borderId="0" xfId="60" applyFont="1" applyAlignment="1">
      <alignment horizontal="centerContinuous" vertical="center"/>
      <protection/>
    </xf>
    <xf numFmtId="0" fontId="12" fillId="0" borderId="0" xfId="60" applyFont="1" applyAlignment="1" applyProtection="1">
      <alignment horizontal="centerContinuous" vertical="center"/>
      <protection/>
    </xf>
    <xf numFmtId="0" fontId="18" fillId="0" borderId="0" xfId="60" applyFont="1" applyBorder="1" applyAlignment="1" applyProtection="1">
      <alignment horizontal="centerContinuous" vertical="center"/>
      <protection/>
    </xf>
    <xf numFmtId="0" fontId="12" fillId="0" borderId="6" xfId="60" applyFont="1" applyBorder="1" applyAlignment="1" applyProtection="1">
      <alignment horizontal="center" vertical="center"/>
      <protection/>
    </xf>
    <xf numFmtId="0" fontId="18" fillId="0" borderId="14" xfId="60" applyFont="1" applyBorder="1" applyAlignment="1" applyProtection="1">
      <alignment horizontal="center" vertical="center"/>
      <protection/>
    </xf>
    <xf numFmtId="0" fontId="19" fillId="0" borderId="0" xfId="60" applyFont="1" applyAlignment="1">
      <alignment horizontal="centerContinuous" vertical="center"/>
      <protection/>
    </xf>
    <xf numFmtId="0" fontId="12" fillId="0" borderId="6" xfId="60" applyFont="1" applyBorder="1" applyAlignment="1" applyProtection="1" quotePrefix="1">
      <alignment horizontal="center" vertical="top"/>
      <protection/>
    </xf>
    <xf numFmtId="0" fontId="12" fillId="0" borderId="1" xfId="60" applyFont="1" applyBorder="1" applyAlignment="1" applyProtection="1" quotePrefix="1">
      <alignment horizontal="center" vertical="center"/>
      <protection/>
    </xf>
    <xf numFmtId="0" fontId="12" fillId="0" borderId="0" xfId="60" applyFont="1" applyBorder="1" applyAlignment="1" applyProtection="1" quotePrefix="1">
      <alignment horizontal="center" vertical="center"/>
      <protection/>
    </xf>
    <xf numFmtId="0" fontId="19" fillId="0" borderId="0" xfId="60" applyFont="1" applyBorder="1" applyAlignment="1" applyProtection="1">
      <alignment horizontal="centerContinuous" vertical="center"/>
      <protection/>
    </xf>
    <xf numFmtId="0" fontId="12" fillId="0" borderId="14" xfId="60" applyFont="1" applyBorder="1" applyAlignment="1" applyProtection="1">
      <alignment horizontal="center" vertical="center"/>
      <protection/>
    </xf>
    <xf numFmtId="0" fontId="12" fillId="0" borderId="6" xfId="60" applyFont="1" applyBorder="1">
      <alignment/>
      <protection/>
    </xf>
    <xf numFmtId="0" fontId="12" fillId="0" borderId="13" xfId="60" applyFont="1" applyBorder="1">
      <alignment/>
      <protection/>
    </xf>
    <xf numFmtId="0" fontId="12" fillId="0" borderId="13" xfId="60" applyFont="1" applyBorder="1" applyProtection="1">
      <alignment/>
      <protection/>
    </xf>
    <xf numFmtId="0" fontId="12" fillId="0" borderId="3" xfId="60" applyFont="1" applyBorder="1" applyAlignment="1" applyProtection="1">
      <alignment horizontal="center"/>
      <protection/>
    </xf>
    <xf numFmtId="0" fontId="19" fillId="0" borderId="0" xfId="60" applyFont="1" applyBorder="1" applyAlignment="1" applyProtection="1">
      <alignment horizontal="centerContinuous"/>
      <protection/>
    </xf>
    <xf numFmtId="0" fontId="12" fillId="0" borderId="14" xfId="60" applyFont="1" applyBorder="1">
      <alignment/>
      <protection/>
    </xf>
    <xf numFmtId="0" fontId="18" fillId="0" borderId="6" xfId="60" applyFont="1" applyBorder="1" applyAlignment="1" applyProtection="1">
      <alignment horizontal="center"/>
      <protection/>
    </xf>
    <xf numFmtId="0" fontId="18" fillId="0" borderId="0" xfId="60" applyFont="1" applyAlignment="1" applyProtection="1">
      <alignment horizontal="center"/>
      <protection/>
    </xf>
    <xf numFmtId="0" fontId="12" fillId="0" borderId="14" xfId="60" applyFont="1" applyBorder="1" applyAlignment="1" applyProtection="1" quotePrefix="1">
      <alignment horizontal="center" vertical="center"/>
      <protection/>
    </xf>
    <xf numFmtId="0" fontId="18" fillId="0" borderId="6" xfId="60" applyFont="1" applyBorder="1" applyAlignment="1">
      <alignment horizontal="center" vertical="center"/>
      <protection/>
    </xf>
    <xf numFmtId="0" fontId="12" fillId="0" borderId="6" xfId="60" applyFont="1" applyBorder="1" applyAlignment="1">
      <alignment horizontal="center" vertical="center"/>
      <protection/>
    </xf>
    <xf numFmtId="0" fontId="12" fillId="0" borderId="14" xfId="60" applyFont="1" applyBorder="1" applyAlignment="1">
      <alignment horizontal="center" vertical="center"/>
      <protection/>
    </xf>
    <xf numFmtId="0" fontId="18" fillId="0" borderId="14" xfId="60" applyFont="1" applyBorder="1" applyAlignment="1">
      <alignment horizontal="center" vertical="center"/>
      <protection/>
    </xf>
    <xf numFmtId="0" fontId="12" fillId="0" borderId="6" xfId="60" applyFont="1" applyBorder="1" applyAlignment="1" applyProtection="1" quotePrefix="1">
      <alignment horizontal="centerContinuous" vertical="center" wrapText="1"/>
      <protection/>
    </xf>
    <xf numFmtId="0" fontId="12" fillId="0" borderId="5" xfId="60" applyFont="1" applyBorder="1" applyAlignment="1" applyProtection="1" quotePrefix="1">
      <alignment horizontal="centerContinuous" vertical="center" wrapText="1"/>
      <protection/>
    </xf>
    <xf numFmtId="0" fontId="7" fillId="0" borderId="1" xfId="60" applyFont="1" applyBorder="1" applyProtection="1">
      <alignment/>
      <protection/>
    </xf>
    <xf numFmtId="0" fontId="7" fillId="0" borderId="15" xfId="60" applyFont="1" applyBorder="1" applyProtection="1">
      <alignment/>
      <protection/>
    </xf>
    <xf numFmtId="0" fontId="7" fillId="0" borderId="6" xfId="60" applyFont="1" applyBorder="1">
      <alignment/>
      <protection/>
    </xf>
    <xf numFmtId="0" fontId="7" fillId="0" borderId="14" xfId="60" applyFont="1" applyBorder="1">
      <alignment/>
      <protection/>
    </xf>
    <xf numFmtId="0" fontId="7" fillId="0" borderId="14" xfId="60" applyFont="1" applyBorder="1" applyProtection="1">
      <alignment/>
      <protection/>
    </xf>
    <xf numFmtId="0" fontId="7" fillId="0" borderId="6" xfId="60" applyFont="1" applyBorder="1" applyAlignment="1" applyProtection="1" quotePrefix="1">
      <alignment horizontal="centerContinuous" vertical="center" wrapText="1"/>
      <protection/>
    </xf>
    <xf numFmtId="0" fontId="7" fillId="0" borderId="5" xfId="60" applyFont="1" applyBorder="1" applyAlignment="1" applyProtection="1" quotePrefix="1">
      <alignment horizontal="centerContinuous" vertical="center" wrapText="1"/>
      <protection/>
    </xf>
    <xf numFmtId="49" fontId="7" fillId="0" borderId="0" xfId="60" applyNumberFormat="1" applyFont="1" applyProtection="1">
      <alignment/>
      <protection locked="0"/>
    </xf>
    <xf numFmtId="0" fontId="12" fillId="0" borderId="11" xfId="60" applyFont="1" applyBorder="1" applyAlignment="1" applyProtection="1">
      <alignment horizontal="centerContinuous"/>
      <protection/>
    </xf>
    <xf numFmtId="0" fontId="12" fillId="0" borderId="11" xfId="60" applyFont="1" applyBorder="1" applyAlignment="1" applyProtection="1">
      <alignment horizontal="center"/>
      <protection/>
    </xf>
    <xf numFmtId="0" fontId="12" fillId="0" borderId="11" xfId="60" applyFont="1" applyBorder="1" applyAlignment="1">
      <alignment horizontal="center"/>
      <protection/>
    </xf>
    <xf numFmtId="0" fontId="12" fillId="0" borderId="9" xfId="60" applyFont="1" applyBorder="1" applyAlignment="1">
      <alignment horizontal="center"/>
      <protection/>
    </xf>
    <xf numFmtId="0" fontId="12" fillId="0" borderId="9" xfId="60" applyFont="1" applyBorder="1" applyAlignment="1" applyProtection="1">
      <alignment horizontal="center"/>
      <protection locked="0"/>
    </xf>
    <xf numFmtId="0" fontId="12" fillId="0" borderId="10" xfId="60" applyFont="1" applyBorder="1" applyAlignment="1" applyProtection="1">
      <alignment horizontal="center"/>
      <protection/>
    </xf>
    <xf numFmtId="0" fontId="7" fillId="0" borderId="0" xfId="60" applyFont="1" applyProtection="1">
      <alignment/>
      <protection locked="0"/>
    </xf>
    <xf numFmtId="181" fontId="12" fillId="0" borderId="0" xfId="60" applyNumberFormat="1" applyFont="1" applyAlignment="1">
      <alignment horizontal="right"/>
      <protection/>
    </xf>
    <xf numFmtId="0" fontId="12" fillId="0" borderId="0" xfId="60" applyFont="1" applyProtection="1">
      <alignment/>
      <protection locked="0"/>
    </xf>
    <xf numFmtId="0" fontId="18" fillId="0" borderId="0" xfId="60" applyFont="1" applyProtection="1">
      <alignment/>
      <protection/>
    </xf>
    <xf numFmtId="198" fontId="12" fillId="0" borderId="0" xfId="60" applyNumberFormat="1" applyFont="1" applyAlignment="1">
      <alignment horizontal="right"/>
      <protection/>
    </xf>
    <xf numFmtId="0" fontId="18" fillId="0" borderId="0" xfId="60" applyFont="1" applyAlignment="1" applyProtection="1" quotePrefix="1">
      <alignment horizontal="left"/>
      <protection/>
    </xf>
    <xf numFmtId="0" fontId="12" fillId="0" borderId="0" xfId="60" applyFont="1" applyAlignment="1" applyProtection="1">
      <alignment horizontal="left"/>
      <protection/>
    </xf>
    <xf numFmtId="0" fontId="12" fillId="0" borderId="0" xfId="60" applyFont="1" applyAlignment="1" applyProtection="1" quotePrefix="1">
      <alignment horizontal="left"/>
      <protection/>
    </xf>
    <xf numFmtId="0" fontId="12" fillId="0" borderId="0" xfId="60" applyFont="1" applyBorder="1" applyAlignment="1" applyProtection="1" quotePrefix="1">
      <alignment horizontal="left" vertical="center"/>
      <protection/>
    </xf>
    <xf numFmtId="0" fontId="19" fillId="0" borderId="0" xfId="35" applyFont="1" applyBorder="1" applyAlignment="1" applyProtection="1">
      <alignment horizontal="left" vertical="center"/>
      <protection/>
    </xf>
    <xf numFmtId="0" fontId="12" fillId="0" borderId="0" xfId="60" applyFont="1" applyAlignment="1" applyProtection="1">
      <alignment horizontal="left" vertical="center"/>
      <protection/>
    </xf>
    <xf numFmtId="198" fontId="7" fillId="0" borderId="0" xfId="60" applyNumberFormat="1" applyFont="1" applyAlignment="1">
      <alignment horizontal="right"/>
      <protection/>
    </xf>
    <xf numFmtId="0" fontId="19" fillId="0" borderId="0" xfId="36" applyFont="1" applyAlignment="1" applyProtection="1">
      <alignment horizontal="left" vertical="center"/>
      <protection/>
    </xf>
    <xf numFmtId="0" fontId="7" fillId="0" borderId="1" xfId="60" applyFont="1" applyBorder="1" applyProtection="1">
      <alignment/>
      <protection locked="0"/>
    </xf>
    <xf numFmtId="0" fontId="4" fillId="0" borderId="0" xfId="61" applyFont="1" applyAlignment="1" applyProtection="1">
      <alignment horizontal="left" vertical="top"/>
      <protection/>
    </xf>
    <xf numFmtId="0" fontId="0" fillId="0" borderId="0" xfId="61" applyFont="1" applyAlignment="1" applyProtection="1">
      <alignment horizontal="left" vertical="top"/>
      <protection locked="0"/>
    </xf>
    <xf numFmtId="0" fontId="4" fillId="0" borderId="0" xfId="61" applyFont="1" applyAlignment="1" applyProtection="1">
      <alignment horizontal="centerContinuous"/>
      <protection locked="0"/>
    </xf>
    <xf numFmtId="0" fontId="4" fillId="0" borderId="0" xfId="61" applyFont="1" applyProtection="1">
      <alignment/>
      <protection locked="0"/>
    </xf>
    <xf numFmtId="0" fontId="4" fillId="0" borderId="0" xfId="61" applyFont="1" applyAlignment="1" applyProtection="1">
      <alignment vertical="top"/>
      <protection/>
    </xf>
    <xf numFmtId="0" fontId="4" fillId="0" borderId="0" xfId="61" applyFont="1" applyAlignment="1" applyProtection="1">
      <alignment vertical="center"/>
      <protection/>
    </xf>
    <xf numFmtId="0" fontId="4" fillId="0" borderId="0" xfId="61" applyFont="1" applyProtection="1">
      <alignment/>
      <protection/>
    </xf>
    <xf numFmtId="49" fontId="7" fillId="0" borderId="0" xfId="61" applyNumberFormat="1" applyFont="1" applyProtection="1">
      <alignment/>
      <protection/>
    </xf>
    <xf numFmtId="0" fontId="12" fillId="0" borderId="1" xfId="61" applyFont="1" applyBorder="1" applyAlignment="1" applyProtection="1">
      <alignment horizontal="centerContinuous"/>
      <protection/>
    </xf>
    <xf numFmtId="0" fontId="7" fillId="0" borderId="1" xfId="61" applyFont="1" applyBorder="1" applyAlignment="1" applyProtection="1">
      <alignment horizontal="centerContinuous"/>
      <protection/>
    </xf>
    <xf numFmtId="0" fontId="7" fillId="0" borderId="0" xfId="61" applyFont="1" applyAlignment="1" applyProtection="1">
      <alignment horizontal="right"/>
      <protection/>
    </xf>
    <xf numFmtId="0" fontId="12" fillId="0" borderId="0" xfId="61" applyFont="1" applyProtection="1">
      <alignment/>
      <protection/>
    </xf>
    <xf numFmtId="0" fontId="7" fillId="0" borderId="4" xfId="61" applyFont="1" applyBorder="1" applyProtection="1">
      <alignment/>
      <protection/>
    </xf>
    <xf numFmtId="0" fontId="7" fillId="0" borderId="13" xfId="61" applyFont="1" applyBorder="1" applyProtection="1">
      <alignment/>
      <protection/>
    </xf>
    <xf numFmtId="0" fontId="7" fillId="0" borderId="4" xfId="61" applyFont="1" applyBorder="1">
      <alignment/>
      <protection/>
    </xf>
    <xf numFmtId="0" fontId="7" fillId="0" borderId="0" xfId="61" applyFont="1" applyProtection="1">
      <alignment/>
      <protection/>
    </xf>
    <xf numFmtId="0" fontId="7" fillId="0" borderId="0" xfId="61" applyFont="1" applyBorder="1" applyProtection="1">
      <alignment/>
      <protection/>
    </xf>
    <xf numFmtId="0" fontId="7" fillId="0" borderId="14" xfId="61" applyFont="1" applyBorder="1" applyProtection="1">
      <alignment/>
      <protection/>
    </xf>
    <xf numFmtId="0" fontId="18" fillId="0" borderId="0" xfId="61" applyFont="1" applyAlignment="1">
      <alignment horizontal="centerContinuous" vertical="center"/>
      <protection/>
    </xf>
    <xf numFmtId="0" fontId="7" fillId="0" borderId="0" xfId="61" applyFont="1" applyAlignment="1">
      <alignment horizontal="centerContinuous" vertical="center"/>
      <protection/>
    </xf>
    <xf numFmtId="0" fontId="7" fillId="0" borderId="0" xfId="61" applyFont="1" applyAlignment="1" applyProtection="1">
      <alignment horizontal="centerContinuous" vertical="center"/>
      <protection/>
    </xf>
    <xf numFmtId="0" fontId="18" fillId="0" borderId="0" xfId="61" applyFont="1" applyBorder="1" applyAlignment="1" applyProtection="1">
      <alignment horizontal="centerContinuous" vertical="center"/>
      <protection/>
    </xf>
    <xf numFmtId="0" fontId="12" fillId="0" borderId="0" xfId="61" applyFont="1" applyAlignment="1">
      <alignment horizontal="centerContinuous"/>
      <protection/>
    </xf>
    <xf numFmtId="0" fontId="12" fillId="0" borderId="0" xfId="61" applyFont="1" applyBorder="1" applyAlignment="1" applyProtection="1">
      <alignment horizontal="centerContinuous"/>
      <protection/>
    </xf>
    <xf numFmtId="0" fontId="9" fillId="0" borderId="14" xfId="61" applyFont="1" applyBorder="1" applyAlignment="1" applyProtection="1">
      <alignment horizontal="center" vertical="center"/>
      <protection/>
    </xf>
    <xf numFmtId="0" fontId="19" fillId="0" borderId="0" xfId="61" applyFont="1" applyAlignment="1">
      <alignment horizontal="centerContinuous" vertical="center"/>
      <protection/>
    </xf>
    <xf numFmtId="0" fontId="12" fillId="0" borderId="6" xfId="61" applyFont="1" applyBorder="1" applyAlignment="1" applyProtection="1">
      <alignment horizontal="centerContinuous" vertical="top"/>
      <protection/>
    </xf>
    <xf numFmtId="0" fontId="7" fillId="0" borderId="6" xfId="61" applyFont="1" applyBorder="1" applyAlignment="1" applyProtection="1" quotePrefix="1">
      <alignment horizontal="center" vertical="top"/>
      <protection/>
    </xf>
    <xf numFmtId="0" fontId="7" fillId="0" borderId="1" xfId="61" applyFont="1" applyBorder="1" applyAlignment="1" applyProtection="1" quotePrefix="1">
      <alignment horizontal="center" vertical="center"/>
      <protection/>
    </xf>
    <xf numFmtId="0" fontId="7" fillId="0" borderId="0" xfId="61" applyFont="1" applyBorder="1" applyAlignment="1" applyProtection="1" quotePrefix="1">
      <alignment horizontal="center" vertical="center"/>
      <protection/>
    </xf>
    <xf numFmtId="0" fontId="19" fillId="0" borderId="0" xfId="61" applyFont="1" applyBorder="1" applyAlignment="1" applyProtection="1">
      <alignment horizontal="centerContinuous" vertical="center"/>
      <protection/>
    </xf>
    <xf numFmtId="0" fontId="7" fillId="0" borderId="14" xfId="61" applyFont="1" applyBorder="1" applyAlignment="1" applyProtection="1">
      <alignment horizontal="center" vertical="center"/>
      <protection/>
    </xf>
    <xf numFmtId="0" fontId="7" fillId="0" borderId="6" xfId="61" applyFont="1" applyBorder="1">
      <alignment/>
      <protection/>
    </xf>
    <xf numFmtId="0" fontId="7" fillId="0" borderId="13" xfId="61" applyFont="1" applyBorder="1">
      <alignment/>
      <protection/>
    </xf>
    <xf numFmtId="0" fontId="7" fillId="0" borderId="3" xfId="61" applyFont="1" applyBorder="1" applyAlignment="1" applyProtection="1">
      <alignment horizontal="center"/>
      <protection/>
    </xf>
    <xf numFmtId="0" fontId="19" fillId="0" borderId="0" xfId="61" applyFont="1" applyBorder="1" applyAlignment="1" applyProtection="1">
      <alignment horizontal="centerContinuous" vertical="top"/>
      <protection/>
    </xf>
    <xf numFmtId="0" fontId="7" fillId="0" borderId="14" xfId="61" applyFont="1" applyBorder="1">
      <alignment/>
      <protection/>
    </xf>
    <xf numFmtId="0" fontId="9" fillId="0" borderId="6" xfId="61" applyFont="1" applyBorder="1" applyAlignment="1" applyProtection="1">
      <alignment horizontal="center"/>
      <protection/>
    </xf>
    <xf numFmtId="0" fontId="9" fillId="0" borderId="0" xfId="61" applyFont="1" applyAlignment="1" applyProtection="1">
      <alignment horizontal="center"/>
      <protection/>
    </xf>
    <xf numFmtId="0" fontId="7" fillId="0" borderId="14" xfId="61" applyFont="1" applyBorder="1" applyAlignment="1" applyProtection="1" quotePrefix="1">
      <alignment horizontal="center" vertical="center"/>
      <protection/>
    </xf>
    <xf numFmtId="0" fontId="18" fillId="0" borderId="6" xfId="61" applyFont="1" applyBorder="1" applyAlignment="1">
      <alignment horizontal="center" vertical="center"/>
      <protection/>
    </xf>
    <xf numFmtId="0" fontId="12" fillId="0" borderId="6" xfId="61" applyFont="1" applyBorder="1" applyAlignment="1">
      <alignment horizontal="center" vertical="center"/>
      <protection/>
    </xf>
    <xf numFmtId="0" fontId="12" fillId="0" borderId="14" xfId="61" applyFont="1" applyBorder="1" applyAlignment="1">
      <alignment horizontal="center" vertical="center"/>
      <protection/>
    </xf>
    <xf numFmtId="0" fontId="18" fillId="0" borderId="14" xfId="61" applyFont="1" applyBorder="1" applyAlignment="1">
      <alignment horizontal="center" vertical="center"/>
      <protection/>
    </xf>
    <xf numFmtId="0" fontId="7" fillId="0" borderId="6" xfId="61" applyFont="1" applyBorder="1" applyAlignment="1" applyProtection="1" quotePrefix="1">
      <alignment horizontal="centerContinuous" vertical="center" wrapText="1"/>
      <protection/>
    </xf>
    <xf numFmtId="0" fontId="7" fillId="0" borderId="5" xfId="61" applyFont="1" applyBorder="1" applyAlignment="1" applyProtection="1" quotePrefix="1">
      <alignment horizontal="centerContinuous" vertical="center" wrapText="1"/>
      <protection/>
    </xf>
    <xf numFmtId="0" fontId="7" fillId="0" borderId="1" xfId="61" applyFont="1" applyBorder="1" applyProtection="1">
      <alignment/>
      <protection/>
    </xf>
    <xf numFmtId="0" fontId="7" fillId="0" borderId="15" xfId="61" applyFont="1" applyBorder="1" applyProtection="1">
      <alignment/>
      <protection/>
    </xf>
    <xf numFmtId="49" fontId="7" fillId="0" borderId="0" xfId="61" applyNumberFormat="1" applyFont="1" applyProtection="1">
      <alignment/>
      <protection locked="0"/>
    </xf>
    <xf numFmtId="0" fontId="12" fillId="0" borderId="11" xfId="61" applyFont="1" applyBorder="1" applyAlignment="1" applyProtection="1">
      <alignment horizontal="centerContinuous"/>
      <protection/>
    </xf>
    <xf numFmtId="0" fontId="12" fillId="0" borderId="11" xfId="61" applyFont="1" applyBorder="1" applyAlignment="1" applyProtection="1">
      <alignment horizontal="center"/>
      <protection/>
    </xf>
    <xf numFmtId="0" fontId="12" fillId="0" borderId="11" xfId="61" applyFont="1" applyBorder="1" applyAlignment="1">
      <alignment horizontal="center"/>
      <protection/>
    </xf>
    <xf numFmtId="0" fontId="12" fillId="0" borderId="9" xfId="61" applyFont="1" applyBorder="1" applyAlignment="1">
      <alignment horizontal="center"/>
      <protection/>
    </xf>
    <xf numFmtId="0" fontId="12" fillId="0" borderId="9" xfId="61" applyFont="1" applyBorder="1" applyAlignment="1" applyProtection="1">
      <alignment horizontal="center"/>
      <protection locked="0"/>
    </xf>
    <xf numFmtId="0" fontId="12" fillId="0" borderId="10" xfId="61" applyFont="1" applyBorder="1" applyAlignment="1" applyProtection="1">
      <alignment horizontal="center"/>
      <protection/>
    </xf>
    <xf numFmtId="0" fontId="7" fillId="0" borderId="0" xfId="61" applyFont="1" applyProtection="1">
      <alignment/>
      <protection locked="0"/>
    </xf>
    <xf numFmtId="181" fontId="12" fillId="0" borderId="0" xfId="61" applyNumberFormat="1" applyFont="1" applyAlignment="1">
      <alignment horizontal="right"/>
      <protection/>
    </xf>
    <xf numFmtId="0" fontId="12" fillId="0" borderId="0" xfId="61" applyFont="1" applyProtection="1">
      <alignment/>
      <protection locked="0"/>
    </xf>
    <xf numFmtId="0" fontId="18" fillId="0" borderId="0" xfId="61" applyFont="1" applyProtection="1">
      <alignment/>
      <protection/>
    </xf>
    <xf numFmtId="198" fontId="12" fillId="0" borderId="0" xfId="61" applyNumberFormat="1" applyFont="1" applyAlignment="1">
      <alignment horizontal="right"/>
      <protection/>
    </xf>
    <xf numFmtId="0" fontId="18" fillId="0" borderId="0" xfId="61" applyFont="1" applyAlignment="1" applyProtection="1" quotePrefix="1">
      <alignment horizontal="left"/>
      <protection/>
    </xf>
    <xf numFmtId="49" fontId="7" fillId="0" borderId="0" xfId="61" applyNumberFormat="1" applyFont="1" applyProtection="1" quotePrefix="1">
      <alignment/>
      <protection locked="0"/>
    </xf>
    <xf numFmtId="0" fontId="12" fillId="0" borderId="0" xfId="61" applyFont="1" applyAlignment="1" applyProtection="1">
      <alignment horizontal="left"/>
      <protection/>
    </xf>
    <xf numFmtId="0" fontId="12" fillId="0" borderId="0" xfId="61" applyFont="1" applyAlignment="1" applyProtection="1" quotePrefix="1">
      <alignment horizontal="left"/>
      <protection/>
    </xf>
    <xf numFmtId="0" fontId="12" fillId="0" borderId="0" xfId="61" applyFont="1" applyBorder="1" applyAlignment="1" applyProtection="1" quotePrefix="1">
      <alignment horizontal="left" vertical="center"/>
      <protection/>
    </xf>
    <xf numFmtId="0" fontId="12" fillId="0" borderId="0" xfId="61" applyFont="1" applyAlignment="1" applyProtection="1">
      <alignment horizontal="left" vertical="center"/>
      <protection/>
    </xf>
    <xf numFmtId="198" fontId="7" fillId="0" borderId="0" xfId="61" applyNumberFormat="1" applyFont="1" applyAlignment="1">
      <alignment horizontal="right"/>
      <protection/>
    </xf>
    <xf numFmtId="0" fontId="7" fillId="0" borderId="1" xfId="61" applyFont="1" applyBorder="1" applyProtection="1">
      <alignment/>
      <protection locked="0"/>
    </xf>
    <xf numFmtId="43" fontId="7" fillId="0" borderId="0" xfId="0" applyNumberFormat="1" applyFont="1" applyAlignment="1" applyProtection="1">
      <alignment/>
      <protection locked="0"/>
    </xf>
    <xf numFmtId="192" fontId="4" fillId="0" borderId="0" xfId="0" applyNumberFormat="1" applyFont="1" applyFill="1" applyBorder="1" applyAlignment="1" applyProtection="1">
      <alignment horizontal="right"/>
      <protection/>
    </xf>
    <xf numFmtId="0" fontId="4" fillId="0" borderId="0" xfId="73" applyFont="1" applyAlignment="1" applyProtection="1" quotePrefix="1">
      <alignment horizontal="left"/>
      <protection/>
    </xf>
    <xf numFmtId="0" fontId="0" fillId="0" borderId="0" xfId="73" applyFont="1" applyAlignment="1" applyProtection="1">
      <alignment horizontal="left"/>
      <protection/>
    </xf>
    <xf numFmtId="0" fontId="4" fillId="0" borderId="0" xfId="73" applyFont="1" applyAlignment="1" applyProtection="1">
      <alignment horizontal="left"/>
      <protection/>
    </xf>
    <xf numFmtId="0" fontId="7" fillId="0" borderId="0" xfId="73" applyFont="1" applyAlignment="1" applyProtection="1">
      <alignment horizontal="centerContinuous"/>
      <protection/>
    </xf>
    <xf numFmtId="0" fontId="7" fillId="0" borderId="0" xfId="73" applyFont="1" applyProtection="1">
      <alignment/>
      <protection/>
    </xf>
    <xf numFmtId="0" fontId="4" fillId="0" borderId="0" xfId="73" applyFont="1" applyAlignment="1">
      <alignment horizontal="left"/>
      <protection/>
    </xf>
    <xf numFmtId="0" fontId="8" fillId="0" borderId="0" xfId="73" applyFont="1" applyAlignment="1">
      <alignment horizontal="left"/>
      <protection/>
    </xf>
    <xf numFmtId="49" fontId="7" fillId="0" borderId="0" xfId="73" applyNumberFormat="1" applyFont="1" applyProtection="1">
      <alignment/>
      <protection/>
    </xf>
    <xf numFmtId="0" fontId="12" fillId="0" borderId="0" xfId="73" applyFont="1" applyProtection="1">
      <alignment/>
      <protection/>
    </xf>
    <xf numFmtId="0" fontId="7" fillId="0" borderId="4" xfId="73" applyFont="1" applyBorder="1" applyProtection="1">
      <alignment/>
      <protection/>
    </xf>
    <xf numFmtId="0" fontId="7" fillId="0" borderId="2" xfId="73" applyFont="1" applyBorder="1" applyProtection="1">
      <alignment/>
      <protection/>
    </xf>
    <xf numFmtId="0" fontId="7" fillId="0" borderId="0" xfId="73" applyFont="1" applyAlignment="1" applyProtection="1" quotePrefix="1">
      <alignment horizontal="centerContinuous"/>
      <protection/>
    </xf>
    <xf numFmtId="0" fontId="7" fillId="0" borderId="6" xfId="73" applyFont="1" applyBorder="1" applyAlignment="1" applyProtection="1">
      <alignment horizontal="centerContinuous"/>
      <protection/>
    </xf>
    <xf numFmtId="0" fontId="7" fillId="0" borderId="6" xfId="73" applyFont="1" applyBorder="1" applyAlignment="1" applyProtection="1">
      <alignment horizontal="center"/>
      <protection/>
    </xf>
    <xf numFmtId="0" fontId="9" fillId="0" borderId="0" xfId="73" applyFont="1" applyAlignment="1" applyProtection="1">
      <alignment horizontal="centerContinuous"/>
      <protection/>
    </xf>
    <xf numFmtId="0" fontId="7" fillId="0" borderId="6" xfId="73" applyFont="1" applyBorder="1" applyProtection="1">
      <alignment/>
      <protection/>
    </xf>
    <xf numFmtId="0" fontId="7" fillId="0" borderId="0" xfId="73" applyFont="1" applyAlignment="1" applyProtection="1">
      <alignment horizontal="centerContinuous" vertical="center"/>
      <protection/>
    </xf>
    <xf numFmtId="0" fontId="7" fillId="0" borderId="0" xfId="73" applyFont="1" applyAlignment="1" applyProtection="1">
      <alignment horizontal="center" vertical="center" wrapText="1"/>
      <protection/>
    </xf>
    <xf numFmtId="0" fontId="9" fillId="0" borderId="6" xfId="73" applyFont="1" applyBorder="1" applyAlignment="1" applyProtection="1">
      <alignment horizontal="center"/>
      <protection/>
    </xf>
    <xf numFmtId="0" fontId="10" fillId="0" borderId="1" xfId="73" applyFont="1" applyBorder="1" applyAlignment="1" applyProtection="1">
      <alignment horizontal="centerContinuous" vertical="top"/>
      <protection/>
    </xf>
    <xf numFmtId="0" fontId="10" fillId="0" borderId="1" xfId="73" applyFont="1" applyBorder="1" applyAlignment="1" applyProtection="1">
      <alignment horizontal="centerContinuous" vertical="center"/>
      <protection/>
    </xf>
    <xf numFmtId="0" fontId="7" fillId="0" borderId="1" xfId="73" applyFont="1" applyBorder="1" applyAlignment="1" applyProtection="1">
      <alignment horizontal="centerContinuous" vertical="center"/>
      <protection/>
    </xf>
    <xf numFmtId="0" fontId="9" fillId="0" borderId="0" xfId="73" applyFont="1" applyAlignment="1" applyProtection="1">
      <alignment horizontal="center"/>
      <protection/>
    </xf>
    <xf numFmtId="0" fontId="7" fillId="0" borderId="6" xfId="73" applyFont="1" applyBorder="1" applyAlignment="1" applyProtection="1">
      <alignment horizontal="center" vertical="top"/>
      <protection/>
    </xf>
    <xf numFmtId="0" fontId="9" fillId="0" borderId="6" xfId="73" applyFont="1" applyBorder="1" applyAlignment="1" applyProtection="1">
      <alignment horizontal="center" vertical="top"/>
      <protection/>
    </xf>
    <xf numFmtId="0" fontId="7" fillId="0" borderId="6" xfId="73" applyFont="1" applyBorder="1" applyAlignment="1" applyProtection="1" quotePrefix="1">
      <alignment horizontal="centerContinuous" vertical="center" wrapText="1"/>
      <protection/>
    </xf>
    <xf numFmtId="49" fontId="7" fillId="0" borderId="0" xfId="73" applyNumberFormat="1" applyFont="1" applyProtection="1">
      <alignment/>
      <protection locked="0"/>
    </xf>
    <xf numFmtId="0" fontId="7" fillId="0" borderId="16" xfId="73" applyFont="1" applyBorder="1" applyAlignment="1" applyProtection="1">
      <alignment horizontal="centerContinuous"/>
      <protection/>
    </xf>
    <xf numFmtId="0" fontId="7" fillId="0" borderId="11" xfId="73" applyFont="1" applyBorder="1" applyAlignment="1" applyProtection="1">
      <alignment horizontal="centerContinuous"/>
      <protection/>
    </xf>
    <xf numFmtId="0" fontId="7" fillId="0" borderId="11" xfId="73" applyFont="1" applyBorder="1" applyAlignment="1" applyProtection="1">
      <alignment horizontal="center"/>
      <protection/>
    </xf>
    <xf numFmtId="0" fontId="7" fillId="0" borderId="16" xfId="73" applyFont="1" applyBorder="1" applyAlignment="1" applyProtection="1">
      <alignment horizontal="center"/>
      <protection/>
    </xf>
    <xf numFmtId="0" fontId="9" fillId="0" borderId="0" xfId="73" applyFont="1" applyAlignment="1" applyProtection="1">
      <alignment vertical="top"/>
      <protection/>
    </xf>
    <xf numFmtId="0" fontId="7" fillId="0" borderId="0" xfId="73" applyFont="1" applyAlignment="1" applyProtection="1">
      <alignment vertical="top"/>
      <protection/>
    </xf>
    <xf numFmtId="0" fontId="9" fillId="0" borderId="0" xfId="73" applyFont="1" applyAlignment="1" applyProtection="1">
      <alignment/>
      <protection/>
    </xf>
    <xf numFmtId="188" fontId="7" fillId="0" borderId="0" xfId="73" applyNumberFormat="1" applyFont="1" applyAlignment="1" applyProtection="1">
      <alignment horizontal="left"/>
      <protection/>
    </xf>
    <xf numFmtId="192" fontId="12" fillId="0" borderId="0" xfId="73" applyNumberFormat="1" applyFont="1" applyAlignment="1">
      <alignment horizontal="right"/>
      <protection/>
    </xf>
    <xf numFmtId="0" fontId="12" fillId="0" borderId="0" xfId="73" applyFont="1" applyProtection="1">
      <alignment/>
      <protection locked="0"/>
    </xf>
    <xf numFmtId="0" fontId="7" fillId="0" borderId="0" xfId="73" applyFont="1" applyProtection="1">
      <alignment/>
      <protection locked="0"/>
    </xf>
    <xf numFmtId="0" fontId="7" fillId="0" borderId="0" xfId="73" applyFont="1" applyAlignment="1" applyProtection="1" quotePrefix="1">
      <alignment horizontal="left" vertical="top"/>
      <protection/>
    </xf>
    <xf numFmtId="49" fontId="7" fillId="0" borderId="0" xfId="73" applyNumberFormat="1" applyFont="1" applyAlignment="1" applyProtection="1">
      <alignment vertical="top"/>
      <protection locked="0"/>
    </xf>
    <xf numFmtId="0" fontId="7" fillId="0" borderId="0" xfId="73" applyFont="1" applyAlignment="1" applyProtection="1">
      <alignment horizontal="right"/>
      <protection/>
    </xf>
    <xf numFmtId="49" fontId="7" fillId="0" borderId="0" xfId="73" applyNumberFormat="1" applyFont="1" applyBorder="1" applyAlignment="1">
      <alignment horizontal="left" vertical="top" wrapText="1"/>
      <protection/>
    </xf>
    <xf numFmtId="198" fontId="12" fillId="0" borderId="0" xfId="73" applyNumberFormat="1" applyFont="1" applyAlignment="1">
      <alignment horizontal="right"/>
      <protection/>
    </xf>
    <xf numFmtId="0" fontId="11" fillId="0" borderId="0" xfId="73" applyFont="1" applyAlignment="1">
      <alignment vertical="top"/>
      <protection/>
    </xf>
    <xf numFmtId="0" fontId="7" fillId="0" borderId="0" xfId="20" applyFont="1" applyAlignment="1">
      <alignment horizontal="left" vertical="top"/>
      <protection/>
    </xf>
    <xf numFmtId="0" fontId="7" fillId="0" borderId="0" xfId="20" applyFont="1" applyBorder="1" applyAlignment="1">
      <alignment vertical="top" wrapText="1"/>
      <protection/>
    </xf>
    <xf numFmtId="0" fontId="7" fillId="0" borderId="0" xfId="20" applyFont="1" applyBorder="1" applyAlignment="1">
      <alignment horizontal="left" vertical="top" wrapText="1"/>
      <protection/>
    </xf>
    <xf numFmtId="49" fontId="7" fillId="0" borderId="0" xfId="73" applyNumberFormat="1" applyFont="1" applyAlignment="1" applyProtection="1">
      <alignment horizontal="left" vertical="top"/>
      <protection locked="0"/>
    </xf>
    <xf numFmtId="0" fontId="7" fillId="0" borderId="0" xfId="73" applyFont="1" applyBorder="1" applyAlignment="1">
      <alignment vertical="top" wrapText="1"/>
      <protection/>
    </xf>
    <xf numFmtId="0" fontId="11" fillId="0" borderId="0" xfId="73" applyFont="1" applyAlignment="1">
      <alignment horizontal="left" vertical="top"/>
      <protection/>
    </xf>
    <xf numFmtId="0" fontId="7" fillId="0" borderId="0" xfId="73" applyFont="1" applyBorder="1" applyAlignment="1" quotePrefix="1">
      <alignment horizontal="left" vertical="top" wrapText="1"/>
      <protection/>
    </xf>
    <xf numFmtId="49" fontId="7" fillId="0" borderId="0" xfId="73" applyNumberFormat="1" applyFont="1" applyBorder="1" applyAlignment="1">
      <alignment vertical="top" wrapText="1"/>
      <protection/>
    </xf>
    <xf numFmtId="0" fontId="7" fillId="0" borderId="0" xfId="73" applyFont="1" applyBorder="1" applyAlignment="1">
      <alignment horizontal="left" wrapText="1"/>
      <protection/>
    </xf>
    <xf numFmtId="0" fontId="7" fillId="0" borderId="0" xfId="73" applyFont="1" applyBorder="1" applyAlignment="1" quotePrefix="1">
      <alignment horizontal="left" wrapText="1"/>
      <protection/>
    </xf>
    <xf numFmtId="0" fontId="7" fillId="0" borderId="0" xfId="73" applyFont="1" applyAlignment="1" applyProtection="1">
      <alignment/>
      <protection/>
    </xf>
    <xf numFmtId="0" fontId="7" fillId="0" borderId="0" xfId="73" applyFont="1" applyBorder="1" applyAlignment="1">
      <alignment horizontal="left" vertical="top" wrapText="1"/>
      <protection/>
    </xf>
    <xf numFmtId="0" fontId="10" fillId="0" borderId="0" xfId="73" applyFont="1" applyAlignment="1" applyProtection="1">
      <alignment vertical="top"/>
      <protection/>
    </xf>
    <xf numFmtId="0" fontId="7" fillId="0" borderId="0" xfId="73" applyFont="1" applyAlignment="1" applyProtection="1">
      <alignment horizontal="left"/>
      <protection locked="0"/>
    </xf>
    <xf numFmtId="0" fontId="7" fillId="0" borderId="0" xfId="73" applyFont="1" applyBorder="1" applyProtection="1">
      <alignment/>
      <protection locked="0"/>
    </xf>
    <xf numFmtId="0" fontId="7" fillId="0" borderId="0" xfId="73" applyFont="1" applyAlignment="1" applyProtection="1">
      <alignment horizontal="left"/>
      <protection/>
    </xf>
    <xf numFmtId="0" fontId="7" fillId="0" borderId="0" xfId="73" applyFont="1" applyAlignment="1" quotePrefix="1">
      <alignment horizontal="left" vertical="top"/>
      <protection/>
    </xf>
    <xf numFmtId="0" fontId="7" fillId="0" borderId="0" xfId="73" applyFont="1" applyBorder="1" applyAlignment="1" quotePrefix="1">
      <alignment horizontal="left" vertical="top"/>
      <protection/>
    </xf>
    <xf numFmtId="0" fontId="7" fillId="0" borderId="0" xfId="73" applyFont="1" applyAlignment="1">
      <alignment horizontal="left" vertical="top"/>
      <protection/>
    </xf>
    <xf numFmtId="0" fontId="7" fillId="0" borderId="0" xfId="73" applyFont="1" applyBorder="1" applyAlignment="1" quotePrefix="1">
      <alignment horizontal="left"/>
      <protection/>
    </xf>
    <xf numFmtId="0" fontId="7" fillId="0" borderId="0" xfId="73" applyFont="1" applyAlignment="1" applyProtection="1">
      <alignment vertical="top"/>
      <protection locked="0"/>
    </xf>
    <xf numFmtId="0" fontId="11" fillId="0" borderId="1" xfId="73" applyFont="1" applyBorder="1" applyAlignment="1">
      <alignment vertical="top"/>
      <protection/>
    </xf>
    <xf numFmtId="0" fontId="7" fillId="0" borderId="1" xfId="73" applyFont="1" applyBorder="1" applyAlignment="1">
      <alignment horizontal="left" vertical="top"/>
      <protection/>
    </xf>
    <xf numFmtId="0" fontId="7" fillId="0" borderId="1" xfId="73" applyFont="1" applyBorder="1" applyAlignment="1" applyProtection="1">
      <alignment horizontal="right"/>
      <protection/>
    </xf>
    <xf numFmtId="0" fontId="7" fillId="0" borderId="1" xfId="73" applyFont="1" applyBorder="1" applyProtection="1">
      <alignment/>
      <protection/>
    </xf>
    <xf numFmtId="198" fontId="12" fillId="0" borderId="1" xfId="73" applyNumberFormat="1" applyFont="1" applyBorder="1" applyAlignment="1">
      <alignment horizontal="right"/>
      <protection/>
    </xf>
    <xf numFmtId="198" fontId="7" fillId="0" borderId="0" xfId="73" applyNumberFormat="1" applyFont="1" applyProtection="1">
      <alignment/>
      <protection locked="0"/>
    </xf>
    <xf numFmtId="0" fontId="4" fillId="0" borderId="0" xfId="74" applyFont="1" applyAlignment="1" applyProtection="1">
      <alignment horizontal="left" vertical="top"/>
      <protection/>
    </xf>
    <xf numFmtId="0" fontId="0" fillId="0" borderId="0" xfId="74" applyFont="1" applyAlignment="1" applyProtection="1">
      <alignment horizontal="left" vertical="top"/>
      <protection locked="0"/>
    </xf>
    <xf numFmtId="0" fontId="4" fillId="0" borderId="0" xfId="74" applyFont="1" applyAlignment="1" applyProtection="1" quotePrefix="1">
      <alignment horizontal="centerContinuous"/>
      <protection/>
    </xf>
    <xf numFmtId="0" fontId="12" fillId="0" borderId="0" xfId="74" applyFont="1" applyAlignment="1" applyProtection="1">
      <alignment horizontal="centerContinuous"/>
      <protection/>
    </xf>
    <xf numFmtId="0" fontId="4" fillId="0" borderId="0" xfId="74" applyFont="1" applyAlignment="1" applyProtection="1">
      <alignment horizontal="centerContinuous"/>
      <protection locked="0"/>
    </xf>
    <xf numFmtId="0" fontId="4" fillId="0" borderId="0" xfId="74" applyFont="1" applyProtection="1">
      <alignment/>
      <protection locked="0"/>
    </xf>
    <xf numFmtId="0" fontId="4" fillId="0" borderId="0" xfId="74" applyFont="1" applyAlignment="1" applyProtection="1">
      <alignment horizontal="left" vertical="center"/>
      <protection/>
    </xf>
    <xf numFmtId="0" fontId="4" fillId="0" borderId="0" xfId="74" applyFont="1" applyAlignment="1" applyProtection="1">
      <alignment vertical="center"/>
      <protection/>
    </xf>
    <xf numFmtId="0" fontId="4" fillId="0" borderId="0" xfId="74" applyFont="1" applyProtection="1">
      <alignment/>
      <protection/>
    </xf>
    <xf numFmtId="49" fontId="7" fillId="0" borderId="0" xfId="74" applyNumberFormat="1" applyFont="1" applyAlignment="1" applyProtection="1">
      <alignment vertical="top"/>
      <protection/>
    </xf>
    <xf numFmtId="0" fontId="8" fillId="0" borderId="0" xfId="74" applyFont="1" applyAlignment="1">
      <alignment horizontal="left" vertical="top"/>
      <protection/>
    </xf>
    <xf numFmtId="0" fontId="7" fillId="0" borderId="0" xfId="74" applyFont="1" applyProtection="1">
      <alignment/>
      <protection/>
    </xf>
    <xf numFmtId="49" fontId="7" fillId="0" borderId="0" xfId="74" applyNumberFormat="1" applyFont="1" applyProtection="1">
      <alignment/>
      <protection/>
    </xf>
    <xf numFmtId="0" fontId="18" fillId="0" borderId="0" xfId="74" applyFont="1" applyAlignment="1" applyProtection="1">
      <alignment horizontal="right"/>
      <protection/>
    </xf>
    <xf numFmtId="0" fontId="12" fillId="0" borderId="0" xfId="74" applyFont="1" applyBorder="1" applyAlignment="1" applyProtection="1">
      <alignment horizontal="center"/>
      <protection/>
    </xf>
    <xf numFmtId="0" fontId="12" fillId="0" borderId="0" xfId="74" applyFont="1" applyProtection="1">
      <alignment/>
      <protection/>
    </xf>
    <xf numFmtId="0" fontId="7" fillId="0" borderId="4" xfId="74" applyFont="1" applyBorder="1" applyProtection="1">
      <alignment/>
      <protection/>
    </xf>
    <xf numFmtId="0" fontId="12" fillId="0" borderId="2" xfId="74" applyFont="1" applyBorder="1" applyProtection="1">
      <alignment/>
      <protection/>
    </xf>
    <xf numFmtId="0" fontId="7" fillId="0" borderId="2" xfId="74" applyFont="1" applyBorder="1" applyProtection="1">
      <alignment/>
      <protection/>
    </xf>
    <xf numFmtId="0" fontId="9" fillId="0" borderId="0" xfId="74" applyFont="1" applyAlignment="1" applyProtection="1">
      <alignment horizontal="centerContinuous"/>
      <protection/>
    </xf>
    <xf numFmtId="0" fontId="7" fillId="0" borderId="0" xfId="74" applyFont="1" applyAlignment="1" applyProtection="1">
      <alignment horizontal="centerContinuous"/>
      <protection/>
    </xf>
    <xf numFmtId="0" fontId="7" fillId="0" borderId="6" xfId="74" applyFont="1" applyBorder="1" applyAlignment="1" applyProtection="1">
      <alignment horizontal="centerContinuous"/>
      <protection/>
    </xf>
    <xf numFmtId="0" fontId="9" fillId="0" borderId="6" xfId="74" applyFont="1" applyBorder="1" applyAlignment="1" applyProtection="1">
      <alignment horizontal="center" vertical="center"/>
      <protection/>
    </xf>
    <xf numFmtId="0" fontId="9" fillId="0" borderId="6" xfId="74" applyFont="1" applyBorder="1" applyAlignment="1" applyProtection="1" quotePrefix="1">
      <alignment horizontal="center" vertical="center"/>
      <protection/>
    </xf>
    <xf numFmtId="0" fontId="9" fillId="0" borderId="0" xfId="74" applyFont="1" applyAlignment="1" applyProtection="1">
      <alignment horizontal="center" vertical="center"/>
      <protection/>
    </xf>
    <xf numFmtId="0" fontId="7" fillId="0" borderId="0" xfId="74" applyFont="1" applyBorder="1" applyAlignment="1" applyProtection="1">
      <alignment horizontal="centerContinuous" vertical="center"/>
      <protection/>
    </xf>
    <xf numFmtId="0" fontId="12" fillId="0" borderId="6" xfId="74" applyFont="1" applyBorder="1" applyAlignment="1" applyProtection="1">
      <alignment horizontal="centerContinuous"/>
      <protection/>
    </xf>
    <xf numFmtId="0" fontId="7" fillId="0" borderId="6" xfId="74" applyFont="1" applyBorder="1" applyAlignment="1" applyProtection="1" quotePrefix="1">
      <alignment horizontal="center" vertical="center"/>
      <protection/>
    </xf>
    <xf numFmtId="0" fontId="7" fillId="0" borderId="0" xfId="74" applyFont="1" applyAlignment="1" applyProtection="1" quotePrefix="1">
      <alignment horizontal="center" vertical="center"/>
      <protection/>
    </xf>
    <xf numFmtId="0" fontId="7" fillId="0" borderId="0" xfId="74" applyFont="1" applyAlignment="1" applyProtection="1">
      <alignment horizontal="centerContinuous" vertical="center"/>
      <protection/>
    </xf>
    <xf numFmtId="0" fontId="7" fillId="0" borderId="14" xfId="74" applyFont="1" applyBorder="1" applyProtection="1">
      <alignment/>
      <protection/>
    </xf>
    <xf numFmtId="0" fontId="7" fillId="0" borderId="6" xfId="74" applyFont="1" applyBorder="1" applyAlignment="1" applyProtection="1">
      <alignment horizontal="center" vertical="center"/>
      <protection/>
    </xf>
    <xf numFmtId="0" fontId="10" fillId="0" borderId="0" xfId="74" applyFont="1" applyAlignment="1" applyProtection="1">
      <alignment horizontal="centerContinuous" vertical="center"/>
      <protection/>
    </xf>
    <xf numFmtId="0" fontId="12" fillId="0" borderId="6" xfId="74" applyFont="1" applyBorder="1" applyProtection="1">
      <alignment/>
      <protection/>
    </xf>
    <xf numFmtId="0" fontId="7" fillId="0" borderId="6" xfId="74" applyFont="1" applyBorder="1" applyProtection="1">
      <alignment/>
      <protection/>
    </xf>
    <xf numFmtId="0" fontId="7" fillId="0" borderId="16" xfId="74" applyFont="1" applyBorder="1" applyAlignment="1" applyProtection="1">
      <alignment horizontal="centerContinuous"/>
      <protection/>
    </xf>
    <xf numFmtId="0" fontId="12" fillId="0" borderId="11" xfId="74" applyFont="1" applyBorder="1" applyAlignment="1" applyProtection="1">
      <alignment horizontal="centerContinuous"/>
      <protection/>
    </xf>
    <xf numFmtId="0" fontId="7" fillId="0" borderId="11" xfId="74" applyFont="1" applyBorder="1" applyAlignment="1" applyProtection="1">
      <alignment horizontal="center"/>
      <protection/>
    </xf>
    <xf numFmtId="0" fontId="7" fillId="0" borderId="16" xfId="74" applyFont="1" applyBorder="1" applyAlignment="1" applyProtection="1">
      <alignment horizontal="center"/>
      <protection/>
    </xf>
    <xf numFmtId="49" fontId="7" fillId="0" borderId="0" xfId="74" applyNumberFormat="1" applyFont="1" applyProtection="1">
      <alignment/>
      <protection locked="0"/>
    </xf>
    <xf numFmtId="0" fontId="9" fillId="0" borderId="0" xfId="74" applyFont="1" applyProtection="1">
      <alignment/>
      <protection/>
    </xf>
    <xf numFmtId="0" fontId="7" fillId="0" borderId="0" xfId="74" applyFont="1" applyAlignment="1" applyProtection="1">
      <alignment horizontal="left"/>
      <protection/>
    </xf>
    <xf numFmtId="192" fontId="12" fillId="0" borderId="0" xfId="74" applyNumberFormat="1" applyFont="1" applyAlignment="1">
      <alignment horizontal="right"/>
      <protection/>
    </xf>
    <xf numFmtId="0" fontId="7" fillId="0" borderId="0" xfId="74" applyFont="1" applyProtection="1">
      <alignment/>
      <protection locked="0"/>
    </xf>
    <xf numFmtId="0" fontId="7" fillId="0" borderId="0" xfId="74" applyFont="1" applyAlignment="1" applyProtection="1" quotePrefix="1">
      <alignment horizontal="left"/>
      <protection/>
    </xf>
    <xf numFmtId="0" fontId="7" fillId="0" borderId="0" xfId="74" applyFont="1" applyAlignment="1" applyProtection="1">
      <alignment horizontal="right"/>
      <protection/>
    </xf>
    <xf numFmtId="0" fontId="9" fillId="0" borderId="0" xfId="74" applyFont="1" applyAlignment="1" applyProtection="1" quotePrefix="1">
      <alignment horizontal="left"/>
      <protection/>
    </xf>
    <xf numFmtId="9" fontId="7" fillId="0" borderId="0" xfId="82" applyFont="1" applyAlignment="1" applyProtection="1">
      <alignment/>
      <protection/>
    </xf>
    <xf numFmtId="0" fontId="15" fillId="0" borderId="0" xfId="74" applyFont="1" applyProtection="1">
      <alignment/>
      <protection/>
    </xf>
    <xf numFmtId="0" fontId="10" fillId="0" borderId="0" xfId="35" applyFont="1" applyProtection="1">
      <alignment/>
      <protection/>
    </xf>
    <xf numFmtId="0" fontId="7" fillId="0" borderId="1" xfId="74" applyFont="1" applyBorder="1" applyProtection="1">
      <alignment/>
      <protection/>
    </xf>
    <xf numFmtId="0" fontId="12" fillId="0" borderId="1" xfId="74" applyFont="1" applyBorder="1" applyProtection="1">
      <alignment/>
      <protection/>
    </xf>
    <xf numFmtId="0" fontId="7" fillId="0" borderId="1" xfId="74" applyFont="1" applyBorder="1" applyProtection="1">
      <alignment/>
      <protection locked="0"/>
    </xf>
    <xf numFmtId="0" fontId="29" fillId="0" borderId="0" xfId="75" applyFont="1" applyAlignment="1" applyProtection="1">
      <alignment horizontal="left" vertical="center"/>
      <protection/>
    </xf>
    <xf numFmtId="0" fontId="30" fillId="0" borderId="0" xfId="75" applyFont="1" applyAlignment="1" applyProtection="1">
      <alignment horizontal="left" vertical="center"/>
      <protection/>
    </xf>
    <xf numFmtId="0" fontId="4" fillId="0" borderId="0" xfId="75" applyFont="1" applyAlignment="1" applyProtection="1" quotePrefix="1">
      <alignment horizontal="centerContinuous" vertical="center"/>
      <protection/>
    </xf>
    <xf numFmtId="0" fontId="12" fillId="0" borderId="0" xfId="75" applyFont="1" applyAlignment="1" applyProtection="1">
      <alignment horizontal="centerContinuous" vertical="center"/>
      <protection/>
    </xf>
    <xf numFmtId="0" fontId="4" fillId="0" borderId="0" xfId="75" applyFont="1" applyAlignment="1" applyProtection="1">
      <alignment horizontal="centerContinuous" vertical="center"/>
      <protection/>
    </xf>
    <xf numFmtId="0" fontId="4" fillId="0" borderId="0" xfId="75" applyFont="1" applyAlignment="1" applyProtection="1">
      <alignment vertical="center"/>
      <protection/>
    </xf>
    <xf numFmtId="0" fontId="7" fillId="0" borderId="0" xfId="75" applyFont="1" applyAlignment="1" applyProtection="1">
      <alignment horizontal="centerContinuous" vertical="center"/>
      <protection/>
    </xf>
    <xf numFmtId="0" fontId="7" fillId="0" borderId="0" xfId="75" applyFont="1" applyAlignment="1" applyProtection="1">
      <alignment vertical="center"/>
      <protection/>
    </xf>
    <xf numFmtId="49" fontId="29" fillId="0" borderId="0" xfId="75" applyNumberFormat="1" applyFont="1" applyProtection="1">
      <alignment/>
      <protection/>
    </xf>
    <xf numFmtId="0" fontId="31" fillId="0" borderId="0" xfId="75" applyFont="1" applyAlignment="1" applyProtection="1">
      <alignment horizontal="left" vertical="center"/>
      <protection/>
    </xf>
    <xf numFmtId="0" fontId="12" fillId="0" borderId="0" xfId="75" applyFont="1" applyAlignment="1" applyProtection="1">
      <alignment vertical="center"/>
      <protection/>
    </xf>
    <xf numFmtId="49" fontId="7" fillId="0" borderId="0" xfId="75" applyNumberFormat="1" applyFont="1" applyProtection="1">
      <alignment/>
      <protection/>
    </xf>
    <xf numFmtId="0" fontId="7" fillId="0" borderId="1" xfId="75" applyFont="1" applyBorder="1" applyAlignment="1" applyProtection="1">
      <alignment horizontal="centerContinuous" vertical="center"/>
      <protection/>
    </xf>
    <xf numFmtId="0" fontId="7" fillId="0" borderId="1" xfId="75" applyFont="1" applyBorder="1" applyAlignment="1" applyProtection="1">
      <alignment horizontal="center" vertical="center"/>
      <protection/>
    </xf>
    <xf numFmtId="0" fontId="18" fillId="0" borderId="0" xfId="75" applyFont="1" applyAlignment="1" applyProtection="1">
      <alignment horizontal="right"/>
      <protection/>
    </xf>
    <xf numFmtId="49" fontId="12" fillId="0" borderId="0" xfId="75" applyNumberFormat="1" applyFont="1" applyAlignment="1" applyProtection="1">
      <alignment horizontal="right"/>
      <protection/>
    </xf>
    <xf numFmtId="0" fontId="7" fillId="0" borderId="4" xfId="75" applyFont="1" applyBorder="1" applyAlignment="1" applyProtection="1">
      <alignment vertical="center"/>
      <protection/>
    </xf>
    <xf numFmtId="0" fontId="12" fillId="0" borderId="2" xfId="75" applyFont="1" applyBorder="1" applyAlignment="1" applyProtection="1">
      <alignment vertical="center"/>
      <protection/>
    </xf>
    <xf numFmtId="0" fontId="7" fillId="0" borderId="13" xfId="75" applyFont="1" applyBorder="1" applyAlignment="1" applyProtection="1">
      <alignment vertical="center"/>
      <protection/>
    </xf>
    <xf numFmtId="0" fontId="7" fillId="0" borderId="2" xfId="75" applyFont="1" applyBorder="1" applyAlignment="1" applyProtection="1">
      <alignment vertical="center"/>
      <protection/>
    </xf>
    <xf numFmtId="0" fontId="18" fillId="0" borderId="0" xfId="75" applyFont="1" applyAlignment="1" applyProtection="1">
      <alignment horizontal="centerContinuous"/>
      <protection/>
    </xf>
    <xf numFmtId="0" fontId="12" fillId="0" borderId="6" xfId="75" applyFont="1" applyBorder="1" applyAlignment="1" applyProtection="1">
      <alignment horizontal="centerContinuous" vertical="center"/>
      <protection/>
    </xf>
    <xf numFmtId="0" fontId="7" fillId="0" borderId="14" xfId="75" applyFont="1" applyBorder="1" applyAlignment="1" applyProtection="1">
      <alignment vertical="center"/>
      <protection/>
    </xf>
    <xf numFmtId="0" fontId="9" fillId="0" borderId="14" xfId="75" applyFont="1" applyBorder="1" applyAlignment="1" applyProtection="1">
      <alignment horizontal="center"/>
      <protection/>
    </xf>
    <xf numFmtId="0" fontId="9" fillId="0" borderId="0" xfId="75" applyFont="1" applyAlignment="1" applyProtection="1" quotePrefix="1">
      <alignment horizontal="center"/>
      <protection/>
    </xf>
    <xf numFmtId="0" fontId="9" fillId="0" borderId="14" xfId="75" applyFont="1" applyBorder="1" applyAlignment="1" applyProtection="1">
      <alignment horizontal="center" vertical="center"/>
      <protection/>
    </xf>
    <xf numFmtId="0" fontId="7" fillId="0" borderId="6" xfId="75" applyFont="1" applyBorder="1" applyAlignment="1" applyProtection="1" quotePrefix="1">
      <alignment horizontal="center" vertical="center"/>
      <protection/>
    </xf>
    <xf numFmtId="0" fontId="7" fillId="0" borderId="6" xfId="75" applyFont="1" applyBorder="1" applyAlignment="1" applyProtection="1">
      <alignment horizontal="center" vertical="center"/>
      <protection/>
    </xf>
    <xf numFmtId="0" fontId="7" fillId="0" borderId="14" xfId="75" applyFont="1" applyBorder="1" applyAlignment="1" applyProtection="1" quotePrefix="1">
      <alignment horizontal="center" vertical="center"/>
      <protection/>
    </xf>
    <xf numFmtId="0" fontId="7" fillId="0" borderId="0" xfId="75" applyFont="1" applyAlignment="1" applyProtection="1">
      <alignment horizontal="center" vertical="center"/>
      <protection/>
    </xf>
    <xf numFmtId="0" fontId="19" fillId="0" borderId="0" xfId="75" applyFont="1" applyAlignment="1" applyProtection="1">
      <alignment horizontal="centerContinuous" vertical="center"/>
      <protection/>
    </xf>
    <xf numFmtId="0" fontId="10" fillId="0" borderId="0" xfId="75" applyFont="1" applyAlignment="1" applyProtection="1">
      <alignment horizontal="centerContinuous" vertical="center"/>
      <protection/>
    </xf>
    <xf numFmtId="0" fontId="19" fillId="0" borderId="6" xfId="75" applyFont="1" applyBorder="1" applyAlignment="1" applyProtection="1">
      <alignment horizontal="centerContinuous" vertical="center"/>
      <protection/>
    </xf>
    <xf numFmtId="0" fontId="9" fillId="0" borderId="6" xfId="75" applyFont="1" applyBorder="1" applyAlignment="1" applyProtection="1" quotePrefix="1">
      <alignment horizontal="center" vertical="center"/>
      <protection/>
    </xf>
    <xf numFmtId="0" fontId="10" fillId="0" borderId="0" xfId="36" applyFont="1" applyAlignment="1" applyProtection="1">
      <alignment horizontal="center" vertical="center"/>
      <protection/>
    </xf>
    <xf numFmtId="0" fontId="10" fillId="0" borderId="14" xfId="35" applyFont="1" applyBorder="1" applyAlignment="1" applyProtection="1">
      <alignment horizontal="center" vertical="center"/>
      <protection/>
    </xf>
    <xf numFmtId="0" fontId="12" fillId="0" borderId="6" xfId="75" applyFont="1" applyBorder="1" applyAlignment="1" applyProtection="1">
      <alignment vertical="center"/>
      <protection/>
    </xf>
    <xf numFmtId="0" fontId="7" fillId="0" borderId="15" xfId="75" applyFont="1" applyBorder="1" applyAlignment="1" applyProtection="1">
      <alignment vertical="center"/>
      <protection/>
    </xf>
    <xf numFmtId="0" fontId="7" fillId="0" borderId="6" xfId="75" applyFont="1" applyBorder="1" applyAlignment="1" applyProtection="1">
      <alignment vertical="center"/>
      <protection/>
    </xf>
    <xf numFmtId="0" fontId="7" fillId="0" borderId="16" xfId="75" applyFont="1" applyBorder="1" applyAlignment="1" applyProtection="1">
      <alignment horizontal="centerContinuous" vertical="center"/>
      <protection/>
    </xf>
    <xf numFmtId="0" fontId="12" fillId="0" borderId="11" xfId="75" applyFont="1" applyBorder="1" applyAlignment="1" applyProtection="1">
      <alignment horizontal="centerContinuous" vertical="center"/>
      <protection/>
    </xf>
    <xf numFmtId="0" fontId="7" fillId="0" borderId="11" xfId="75" applyFont="1" applyBorder="1" applyAlignment="1" applyProtection="1">
      <alignment horizontal="center" vertical="center"/>
      <protection/>
    </xf>
    <xf numFmtId="0" fontId="7" fillId="0" borderId="16" xfId="75" applyFont="1" applyBorder="1" applyAlignment="1" applyProtection="1">
      <alignment horizontal="center" vertical="center"/>
      <protection/>
    </xf>
    <xf numFmtId="0" fontId="7" fillId="0" borderId="0" xfId="75" applyFont="1" applyProtection="1">
      <alignment/>
      <protection/>
    </xf>
    <xf numFmtId="49" fontId="7" fillId="0" borderId="0" xfId="75" applyNumberFormat="1" applyFont="1" applyProtection="1">
      <alignment/>
      <protection locked="0"/>
    </xf>
    <xf numFmtId="0" fontId="9" fillId="0" borderId="0" xfId="75" applyFont="1" applyProtection="1">
      <alignment/>
      <protection/>
    </xf>
    <xf numFmtId="0" fontId="9" fillId="0" borderId="0" xfId="75" applyFont="1" applyAlignment="1" applyProtection="1">
      <alignment/>
      <protection/>
    </xf>
    <xf numFmtId="188" fontId="7" fillId="0" borderId="0" xfId="75" applyNumberFormat="1" applyFont="1" applyAlignment="1" applyProtection="1">
      <alignment horizontal="left"/>
      <protection/>
    </xf>
    <xf numFmtId="199" fontId="12" fillId="0" borderId="0" xfId="75" applyNumberFormat="1" applyFont="1" applyAlignment="1">
      <alignment horizontal="right"/>
      <protection/>
    </xf>
    <xf numFmtId="0" fontId="12" fillId="0" borderId="0" xfId="75" applyFont="1" applyAlignment="1" applyProtection="1">
      <alignment vertical="center"/>
      <protection locked="0"/>
    </xf>
    <xf numFmtId="0" fontId="7" fillId="0" borderId="0" xfId="75" applyFont="1" applyAlignment="1" applyProtection="1">
      <alignment vertical="center"/>
      <protection locked="0"/>
    </xf>
    <xf numFmtId="188" fontId="7" fillId="0" borderId="0" xfId="75" applyNumberFormat="1" applyFont="1" applyAlignment="1" applyProtection="1" quotePrefix="1">
      <alignment horizontal="left"/>
      <protection/>
    </xf>
    <xf numFmtId="0" fontId="7" fillId="0" borderId="0" xfId="75" applyFont="1" applyAlignment="1" applyProtection="1">
      <alignment horizontal="right"/>
      <protection/>
    </xf>
    <xf numFmtId="200" fontId="12" fillId="0" borderId="0" xfId="75" applyNumberFormat="1" applyFont="1" applyAlignment="1">
      <alignment horizontal="right"/>
      <protection/>
    </xf>
    <xf numFmtId="193" fontId="9" fillId="0" borderId="0" xfId="75" applyNumberFormat="1" applyFont="1" applyProtection="1">
      <alignment/>
      <protection/>
    </xf>
    <xf numFmtId="0" fontId="7" fillId="0" borderId="0" xfId="75" applyFont="1" applyAlignment="1" applyProtection="1">
      <alignment horizontal="left"/>
      <protection/>
    </xf>
    <xf numFmtId="193" fontId="9" fillId="0" borderId="0" xfId="75" applyNumberFormat="1" applyFont="1" applyAlignment="1" applyProtection="1">
      <alignment horizontal="left"/>
      <protection/>
    </xf>
    <xf numFmtId="0" fontId="7" fillId="0" borderId="0" xfId="75" applyFont="1" applyAlignment="1" applyProtection="1" quotePrefix="1">
      <alignment horizontal="left"/>
      <protection/>
    </xf>
    <xf numFmtId="188" fontId="7" fillId="0" borderId="1" xfId="75" applyNumberFormat="1" applyFont="1" applyBorder="1" applyAlignment="1" applyProtection="1">
      <alignment horizontal="left"/>
      <protection/>
    </xf>
    <xf numFmtId="0" fontId="9" fillId="0" borderId="1" xfId="75" applyFont="1" applyBorder="1" applyAlignment="1" applyProtection="1">
      <alignment/>
      <protection/>
    </xf>
    <xf numFmtId="199" fontId="12" fillId="0" borderId="1" xfId="75" applyNumberFormat="1" applyFont="1" applyBorder="1" applyAlignment="1">
      <alignment horizontal="right"/>
      <protection/>
    </xf>
    <xf numFmtId="193" fontId="9" fillId="0" borderId="0" xfId="75" applyNumberFormat="1" applyFont="1" applyAlignment="1" applyProtection="1" quotePrefix="1">
      <alignment horizontal="left"/>
      <protection/>
    </xf>
    <xf numFmtId="181" fontId="12" fillId="0" borderId="0" xfId="75" applyNumberFormat="1" applyFont="1" applyAlignment="1" applyProtection="1">
      <alignment horizontal="right"/>
      <protection locked="0"/>
    </xf>
    <xf numFmtId="0" fontId="9" fillId="0" borderId="0" xfId="75" applyFont="1" applyAlignment="1" applyProtection="1" quotePrefix="1">
      <alignment horizontal="left" vertical="center"/>
      <protection/>
    </xf>
    <xf numFmtId="0" fontId="7" fillId="0" borderId="0" xfId="75" applyFont="1" applyAlignment="1" applyProtection="1">
      <alignment horizontal="left" vertical="center"/>
      <protection/>
    </xf>
    <xf numFmtId="0" fontId="10" fillId="0" borderId="0" xfId="75" applyFont="1">
      <alignment/>
      <protection/>
    </xf>
    <xf numFmtId="0" fontId="7" fillId="0" borderId="1" xfId="75" applyFont="1" applyBorder="1" applyAlignment="1" applyProtection="1">
      <alignment vertical="center"/>
      <protection/>
    </xf>
    <xf numFmtId="0" fontId="12" fillId="0" borderId="1" xfId="75" applyFont="1" applyBorder="1" applyAlignment="1" applyProtection="1">
      <alignment vertical="center"/>
      <protection/>
    </xf>
    <xf numFmtId="0" fontId="12" fillId="0" borderId="1" xfId="75" applyFont="1" applyBorder="1" applyAlignment="1" applyProtection="1">
      <alignment vertical="center"/>
      <protection locked="0"/>
    </xf>
    <xf numFmtId="185" fontId="7" fillId="0" borderId="0" xfId="75" applyNumberFormat="1" applyFont="1" applyAlignment="1" applyProtection="1">
      <alignment vertical="center"/>
      <protection locked="0"/>
    </xf>
    <xf numFmtId="0" fontId="29" fillId="0" borderId="0" xfId="76" applyFont="1" applyAlignment="1" applyProtection="1">
      <alignment horizontal="left"/>
      <protection/>
    </xf>
    <xf numFmtId="0" fontId="30" fillId="0" borderId="0" xfId="76" applyFont="1" applyAlignment="1" applyProtection="1">
      <alignment horizontal="left"/>
      <protection/>
    </xf>
    <xf numFmtId="0" fontId="4" fillId="0" borderId="0" xfId="76" applyFont="1" applyAlignment="1" applyProtection="1">
      <alignment horizontal="left"/>
      <protection/>
    </xf>
    <xf numFmtId="0" fontId="7" fillId="0" borderId="0" xfId="76" applyFont="1" applyAlignment="1" applyProtection="1">
      <alignment horizontal="centerContinuous"/>
      <protection/>
    </xf>
    <xf numFmtId="0" fontId="7" fillId="0" borderId="0" xfId="76" applyFont="1" applyProtection="1">
      <alignment/>
      <protection/>
    </xf>
    <xf numFmtId="49" fontId="7" fillId="0" borderId="0" xfId="76" applyNumberFormat="1" applyFont="1" applyProtection="1">
      <alignment/>
      <protection/>
    </xf>
    <xf numFmtId="0" fontId="31" fillId="0" borderId="0" xfId="76" applyFont="1" applyAlignment="1" applyProtection="1">
      <alignment horizontal="left"/>
      <protection/>
    </xf>
    <xf numFmtId="0" fontId="12" fillId="0" borderId="0" xfId="76" applyFont="1" applyProtection="1">
      <alignment/>
      <protection/>
    </xf>
    <xf numFmtId="0" fontId="18" fillId="0" borderId="0" xfId="76" applyFont="1" applyAlignment="1" applyProtection="1">
      <alignment horizontal="right"/>
      <protection/>
    </xf>
    <xf numFmtId="0" fontId="7" fillId="0" borderId="0" xfId="76" applyFont="1" applyAlignment="1" applyProtection="1" quotePrefix="1">
      <alignment horizontal="right"/>
      <protection/>
    </xf>
    <xf numFmtId="0" fontId="7" fillId="0" borderId="4" xfId="76" applyFont="1" applyBorder="1" applyProtection="1">
      <alignment/>
      <protection/>
    </xf>
    <xf numFmtId="0" fontId="7" fillId="0" borderId="2" xfId="76" applyFont="1" applyBorder="1" applyProtection="1">
      <alignment/>
      <protection/>
    </xf>
    <xf numFmtId="0" fontId="7" fillId="0" borderId="2" xfId="76" applyFont="1" applyBorder="1" applyAlignment="1" applyProtection="1">
      <alignment vertical="center"/>
      <protection/>
    </xf>
    <xf numFmtId="0" fontId="7" fillId="0" borderId="4" xfId="76" applyFont="1" applyBorder="1" applyAlignment="1" applyProtection="1">
      <alignment vertical="center"/>
      <protection/>
    </xf>
    <xf numFmtId="0" fontId="7" fillId="0" borderId="6" xfId="76" applyFont="1" applyBorder="1" applyAlignment="1" applyProtection="1" quotePrefix="1">
      <alignment horizontal="center" vertical="center"/>
      <protection/>
    </xf>
    <xf numFmtId="0" fontId="9" fillId="0" borderId="6" xfId="76" applyFont="1" applyBorder="1" applyAlignment="1" applyProtection="1">
      <alignment horizontal="center"/>
      <protection/>
    </xf>
    <xf numFmtId="0" fontId="5" fillId="0" borderId="0" xfId="76" applyFont="1" applyAlignment="1" applyProtection="1">
      <alignment horizontal="center"/>
      <protection/>
    </xf>
    <xf numFmtId="0" fontId="9" fillId="0" borderId="6" xfId="76" applyFont="1" applyBorder="1" applyAlignment="1" applyProtection="1">
      <alignment horizontal="center" vertical="center"/>
      <protection/>
    </xf>
    <xf numFmtId="0" fontId="7" fillId="0" borderId="6" xfId="76" applyFont="1" applyBorder="1" applyAlignment="1" applyProtection="1">
      <alignment horizontal="center" vertical="center"/>
      <protection/>
    </xf>
    <xf numFmtId="0" fontId="11" fillId="0" borderId="6" xfId="76" applyFont="1" applyBorder="1" applyAlignment="1" applyProtection="1">
      <alignment horizontal="center" vertical="center"/>
      <protection/>
    </xf>
    <xf numFmtId="0" fontId="11" fillId="0" borderId="0" xfId="76" applyFont="1" applyAlignment="1" applyProtection="1">
      <alignment horizontal="center" vertical="center"/>
      <protection/>
    </xf>
    <xf numFmtId="0" fontId="5" fillId="0" borderId="6" xfId="76" applyFont="1" applyBorder="1" applyAlignment="1" applyProtection="1" quotePrefix="1">
      <alignment horizontal="center" vertical="center"/>
      <protection/>
    </xf>
    <xf numFmtId="0" fontId="7" fillId="0" borderId="6" xfId="76" applyFont="1" applyBorder="1" applyAlignment="1" applyProtection="1">
      <alignment vertical="center"/>
      <protection/>
    </xf>
    <xf numFmtId="0" fontId="10" fillId="0" borderId="6" xfId="36" applyFont="1" applyBorder="1" applyAlignment="1" applyProtection="1" quotePrefix="1">
      <alignment horizontal="center" vertical="center"/>
      <protection/>
    </xf>
    <xf numFmtId="0" fontId="7" fillId="0" borderId="6" xfId="76" applyFont="1" applyBorder="1" applyProtection="1">
      <alignment/>
      <protection/>
    </xf>
    <xf numFmtId="0" fontId="7" fillId="0" borderId="0" xfId="76" applyFont="1" applyAlignment="1" applyProtection="1">
      <alignment vertical="center"/>
      <protection/>
    </xf>
    <xf numFmtId="0" fontId="7" fillId="0" borderId="16" xfId="76" applyFont="1" applyBorder="1" applyAlignment="1" applyProtection="1">
      <alignment horizontal="centerContinuous"/>
      <protection/>
    </xf>
    <xf numFmtId="0" fontId="7" fillId="0" borderId="11" xfId="76" applyFont="1" applyBorder="1" applyAlignment="1" applyProtection="1">
      <alignment horizontal="centerContinuous"/>
      <protection/>
    </xf>
    <xf numFmtId="0" fontId="7" fillId="0" borderId="11" xfId="76" applyFont="1" applyBorder="1" applyAlignment="1" applyProtection="1">
      <alignment horizontal="center" vertical="center"/>
      <protection/>
    </xf>
    <xf numFmtId="0" fontId="7" fillId="0" borderId="16" xfId="76" applyFont="1" applyBorder="1" applyAlignment="1" applyProtection="1">
      <alignment horizontal="center" vertical="center"/>
      <protection/>
    </xf>
    <xf numFmtId="49" fontId="7" fillId="0" borderId="0" xfId="76" applyNumberFormat="1" applyFont="1" applyProtection="1">
      <alignment/>
      <protection locked="0"/>
    </xf>
    <xf numFmtId="181" fontId="7" fillId="0" borderId="0" xfId="76" applyNumberFormat="1" applyFont="1" applyAlignment="1">
      <alignment horizontal="right"/>
      <protection/>
    </xf>
    <xf numFmtId="0" fontId="9" fillId="0" borderId="0" xfId="76" applyFont="1" applyAlignment="1" applyProtection="1">
      <alignment vertical="top"/>
      <protection/>
    </xf>
    <xf numFmtId="0" fontId="7" fillId="0" borderId="0" xfId="76" applyFont="1" applyAlignment="1" applyProtection="1">
      <alignment vertical="top"/>
      <protection/>
    </xf>
    <xf numFmtId="0" fontId="7" fillId="0" borderId="0" xfId="76" applyFont="1" applyAlignment="1" applyProtection="1">
      <alignment horizontal="left"/>
      <protection/>
    </xf>
    <xf numFmtId="199" fontId="12" fillId="0" borderId="0" xfId="76" applyNumberFormat="1" applyFont="1" applyAlignment="1">
      <alignment horizontal="right"/>
      <protection/>
    </xf>
    <xf numFmtId="0" fontId="12" fillId="0" borderId="0" xfId="76" applyFont="1" applyProtection="1">
      <alignment/>
      <protection locked="0"/>
    </xf>
    <xf numFmtId="0" fontId="7" fillId="0" borderId="0" xfId="76" applyFont="1" applyProtection="1">
      <alignment/>
      <protection locked="0"/>
    </xf>
    <xf numFmtId="0" fontId="7" fillId="0" borderId="0" xfId="76" applyFont="1" applyAlignment="1" applyProtection="1" quotePrefix="1">
      <alignment horizontal="left" vertical="top"/>
      <protection/>
    </xf>
    <xf numFmtId="49" fontId="7" fillId="0" borderId="0" xfId="76" applyNumberFormat="1" applyFont="1" applyAlignment="1" applyProtection="1">
      <alignment vertical="top"/>
      <protection locked="0"/>
    </xf>
    <xf numFmtId="0" fontId="7" fillId="0" borderId="0" xfId="76" applyFont="1" applyAlignment="1" applyProtection="1">
      <alignment horizontal="right"/>
      <protection/>
    </xf>
    <xf numFmtId="49" fontId="7" fillId="0" borderId="0" xfId="49" applyNumberFormat="1" applyFont="1" applyBorder="1" applyAlignment="1">
      <alignment vertical="top"/>
      <protection/>
    </xf>
    <xf numFmtId="0" fontId="7" fillId="0" borderId="0" xfId="76" applyFont="1" applyBorder="1" applyAlignment="1" quotePrefix="1">
      <alignment horizontal="left" vertical="top" wrapText="1"/>
      <protection/>
    </xf>
    <xf numFmtId="0" fontId="11" fillId="0" borderId="0" xfId="76" applyFont="1" applyAlignment="1">
      <alignment vertical="top"/>
      <protection/>
    </xf>
    <xf numFmtId="49" fontId="7" fillId="0" borderId="0" xfId="76" applyNumberFormat="1" applyFont="1" applyBorder="1" applyAlignment="1">
      <alignment vertical="top" wrapText="1"/>
      <protection/>
    </xf>
    <xf numFmtId="49" fontId="7" fillId="0" borderId="0" xfId="76" applyNumberFormat="1" applyFont="1" applyBorder="1" applyAlignment="1">
      <alignment horizontal="right" vertical="top" wrapText="1"/>
      <protection/>
    </xf>
    <xf numFmtId="0" fontId="7" fillId="0" borderId="0" xfId="76" applyFont="1" applyBorder="1" applyAlignment="1" quotePrefix="1">
      <alignment horizontal="left" wrapText="1"/>
      <protection/>
    </xf>
    <xf numFmtId="0" fontId="7" fillId="0" borderId="0" xfId="76" applyFont="1" applyBorder="1" applyAlignment="1" quotePrefix="1">
      <alignment horizontal="left"/>
      <protection/>
    </xf>
    <xf numFmtId="0" fontId="9" fillId="0" borderId="0" xfId="76" applyFont="1" applyBorder="1" applyAlignment="1">
      <alignment horizontal="left" vertical="top" wrapText="1"/>
      <protection/>
    </xf>
    <xf numFmtId="0" fontId="10" fillId="0" borderId="0" xfId="76" applyFont="1" applyAlignment="1" applyProtection="1">
      <alignment vertical="top"/>
      <protection/>
    </xf>
    <xf numFmtId="0" fontId="11" fillId="0" borderId="1" xfId="76" applyFont="1" applyBorder="1" applyAlignment="1">
      <alignment vertical="top"/>
      <protection/>
    </xf>
    <xf numFmtId="0" fontId="7" fillId="0" borderId="1" xfId="20" applyFont="1" applyBorder="1" applyAlignment="1" quotePrefix="1">
      <alignment horizontal="left" vertical="top"/>
      <protection/>
    </xf>
    <xf numFmtId="9" fontId="9" fillId="0" borderId="1" xfId="82" applyFont="1" applyBorder="1" applyAlignment="1" applyProtection="1">
      <alignment/>
      <protection/>
    </xf>
    <xf numFmtId="0" fontId="7" fillId="0" borderId="1" xfId="76" applyFont="1" applyBorder="1" applyAlignment="1" applyProtection="1">
      <alignment horizontal="left"/>
      <protection/>
    </xf>
    <xf numFmtId="199" fontId="12" fillId="0" borderId="1" xfId="76" applyNumberFormat="1" applyFont="1" applyBorder="1" applyAlignment="1">
      <alignment horizontal="right"/>
      <protection/>
    </xf>
    <xf numFmtId="192" fontId="12" fillId="0" borderId="1" xfId="74" applyNumberFormat="1" applyFont="1" applyBorder="1" applyAlignment="1">
      <alignment horizontal="right"/>
      <protection/>
    </xf>
    <xf numFmtId="0" fontId="7" fillId="0" borderId="4" xfId="76" applyFont="1" applyBorder="1" applyProtection="1">
      <alignment/>
      <protection locked="0"/>
    </xf>
    <xf numFmtId="0" fontId="7" fillId="0" borderId="4" xfId="76" applyFont="1" applyBorder="1" applyAlignment="1" applyProtection="1">
      <alignment horizontal="right"/>
      <protection/>
    </xf>
    <xf numFmtId="199" fontId="12" fillId="0" borderId="4" xfId="76" applyNumberFormat="1" applyFont="1" applyBorder="1" applyAlignment="1">
      <alignment horizontal="right"/>
      <protection/>
    </xf>
    <xf numFmtId="0" fontId="7" fillId="0" borderId="0" xfId="76" applyFont="1" applyAlignment="1" quotePrefix="1">
      <alignment horizontal="left" vertical="top"/>
      <protection/>
    </xf>
    <xf numFmtId="0" fontId="11" fillId="0" borderId="0" xfId="76" applyFont="1" applyAlignment="1">
      <alignment horizontal="right" vertical="top"/>
      <protection/>
    </xf>
    <xf numFmtId="0" fontId="7" fillId="0" borderId="0" xfId="76" applyFont="1" applyBorder="1" applyProtection="1">
      <alignment/>
      <protection locked="0"/>
    </xf>
    <xf numFmtId="0" fontId="7" fillId="0" borderId="0" xfId="76" applyFont="1" applyBorder="1" applyAlignment="1" quotePrefix="1">
      <alignment horizontal="left" vertical="top"/>
      <protection/>
    </xf>
    <xf numFmtId="0" fontId="11" fillId="0" borderId="0" xfId="76" applyFont="1" applyAlignment="1">
      <alignment horizontal="left" vertical="top"/>
      <protection/>
    </xf>
    <xf numFmtId="0" fontId="7" fillId="0" borderId="0" xfId="76" applyFont="1" applyAlignment="1">
      <alignment horizontal="left" vertical="top"/>
      <protection/>
    </xf>
    <xf numFmtId="0" fontId="7" fillId="0" borderId="0" xfId="76" applyFont="1" applyAlignment="1" applyProtection="1">
      <alignment vertical="top"/>
      <protection locked="0"/>
    </xf>
    <xf numFmtId="180" fontId="7" fillId="0" borderId="0" xfId="76" applyNumberFormat="1" applyFont="1" applyAlignment="1" quotePrefix="1">
      <alignment horizontal="left" vertical="top"/>
      <protection/>
    </xf>
    <xf numFmtId="49" fontId="7" fillId="0" borderId="1" xfId="76" applyNumberFormat="1" applyFont="1" applyBorder="1" applyAlignment="1" applyProtection="1">
      <alignment vertical="top"/>
      <protection locked="0"/>
    </xf>
    <xf numFmtId="0" fontId="7" fillId="0" borderId="1" xfId="76" applyFont="1" applyBorder="1" applyAlignment="1" applyProtection="1">
      <alignment vertical="top"/>
      <protection locked="0"/>
    </xf>
    <xf numFmtId="0" fontId="11" fillId="0" borderId="4" xfId="76" applyFont="1" applyBorder="1" applyAlignment="1">
      <alignment vertical="top"/>
      <protection/>
    </xf>
    <xf numFmtId="0" fontId="12" fillId="0" borderId="4" xfId="76" applyFont="1" applyBorder="1" applyProtection="1">
      <alignment/>
      <protection locked="0"/>
    </xf>
    <xf numFmtId="181" fontId="12" fillId="0" borderId="4" xfId="76" applyNumberFormat="1" applyFont="1" applyBorder="1" applyAlignment="1" quotePrefix="1">
      <alignment horizontal="right"/>
      <protection/>
    </xf>
    <xf numFmtId="0" fontId="7" fillId="0" borderId="0" xfId="76" applyFont="1" applyAlignment="1" applyProtection="1" quotePrefix="1">
      <alignment horizontal="left" vertical="top"/>
      <protection locked="0"/>
    </xf>
    <xf numFmtId="49" fontId="7" fillId="0" borderId="0" xfId="76" applyNumberFormat="1" applyFont="1" applyBorder="1" applyAlignment="1" applyProtection="1">
      <alignment vertical="top"/>
      <protection locked="0"/>
    </xf>
    <xf numFmtId="0" fontId="7" fillId="0" borderId="0" xfId="76" applyFont="1" applyBorder="1" applyAlignment="1" applyProtection="1">
      <alignment vertical="top"/>
      <protection/>
    </xf>
    <xf numFmtId="0" fontId="7" fillId="0" borderId="0" xfId="76" applyFont="1" applyAlignment="1" applyProtection="1">
      <alignment horizontal="left" vertical="top"/>
      <protection/>
    </xf>
    <xf numFmtId="0" fontId="7" fillId="0" borderId="1" xfId="76" applyFont="1" applyBorder="1" applyProtection="1">
      <alignment/>
      <protection locked="0"/>
    </xf>
    <xf numFmtId="0" fontId="7" fillId="0" borderId="1" xfId="76" applyFont="1" applyBorder="1" applyProtection="1">
      <alignment/>
      <protection/>
    </xf>
    <xf numFmtId="49" fontId="7" fillId="0" borderId="4" xfId="76" applyNumberFormat="1" applyFont="1" applyBorder="1" applyAlignment="1" applyProtection="1">
      <alignment vertical="top"/>
      <protection locked="0"/>
    </xf>
    <xf numFmtId="0" fontId="7" fillId="0" borderId="0" xfId="76" applyFont="1" applyBorder="1" applyAlignment="1">
      <alignment horizontal="left" vertical="top"/>
      <protection/>
    </xf>
    <xf numFmtId="0" fontId="7" fillId="0" borderId="0" xfId="76" applyFont="1" applyBorder="1" applyAlignment="1">
      <alignment horizontal="left" vertical="top" wrapText="1"/>
      <protection/>
    </xf>
    <xf numFmtId="0" fontId="9" fillId="0" borderId="0" xfId="49" applyFont="1" applyAlignment="1" applyProtection="1">
      <alignment vertical="top"/>
      <protection/>
    </xf>
    <xf numFmtId="188" fontId="7" fillId="0" borderId="0" xfId="49" applyNumberFormat="1" applyFont="1" applyAlignment="1" applyProtection="1" quotePrefix="1">
      <alignment horizontal="left"/>
      <protection/>
    </xf>
    <xf numFmtId="0" fontId="10" fillId="0" borderId="0" xfId="49" applyFont="1" applyAlignment="1" applyProtection="1">
      <alignment/>
      <protection/>
    </xf>
    <xf numFmtId="0" fontId="12" fillId="0" borderId="1" xfId="76" applyFont="1" applyBorder="1" applyProtection="1">
      <alignment/>
      <protection locked="0"/>
    </xf>
    <xf numFmtId="181" fontId="12" fillId="0" borderId="0" xfId="76" applyNumberFormat="1" applyFont="1" applyBorder="1" applyAlignment="1" quotePrefix="1">
      <alignment horizontal="right"/>
      <protection/>
    </xf>
    <xf numFmtId="181" fontId="12" fillId="0" borderId="0" xfId="76" applyNumberFormat="1" applyFont="1" applyAlignment="1">
      <alignment horizontal="right"/>
      <protection/>
    </xf>
    <xf numFmtId="0" fontId="35" fillId="0" borderId="0" xfId="49" applyFont="1" applyAlignment="1">
      <alignment horizontal="left"/>
      <protection/>
    </xf>
    <xf numFmtId="0" fontId="33" fillId="0" borderId="0" xfId="49" applyFont="1" applyAlignment="1">
      <alignment horizontal="left"/>
      <protection/>
    </xf>
    <xf numFmtId="0" fontId="36" fillId="0" borderId="0" xfId="49" applyFont="1" applyAlignment="1">
      <alignment horizontal="left"/>
      <protection/>
    </xf>
    <xf numFmtId="0" fontId="33" fillId="0" borderId="0" xfId="49" applyFont="1" applyAlignment="1">
      <alignment horizontal="centerContinuous"/>
      <protection/>
    </xf>
    <xf numFmtId="0" fontId="33" fillId="0" borderId="0" xfId="49" applyFont="1">
      <alignment/>
      <protection/>
    </xf>
    <xf numFmtId="49" fontId="33" fillId="0" borderId="0" xfId="49" applyNumberFormat="1" applyFont="1" applyProtection="1">
      <alignment/>
      <protection locked="0"/>
    </xf>
    <xf numFmtId="0" fontId="35" fillId="0" borderId="0" xfId="49" applyFont="1" applyAlignment="1">
      <alignment horizontal="centerContinuous"/>
      <protection/>
    </xf>
    <xf numFmtId="0" fontId="35" fillId="0" borderId="0" xfId="49" applyFont="1">
      <alignment/>
      <protection/>
    </xf>
    <xf numFmtId="0" fontId="33" fillId="0" borderId="0" xfId="49" applyFont="1" applyAlignment="1" applyProtection="1">
      <alignment horizontal="right"/>
      <protection/>
    </xf>
    <xf numFmtId="0" fontId="38" fillId="0" borderId="0" xfId="49" applyFont="1" applyAlignment="1">
      <alignment horizontal="right"/>
      <protection/>
    </xf>
    <xf numFmtId="49" fontId="33" fillId="0" borderId="4" xfId="49" applyNumberFormat="1" applyFont="1" applyBorder="1" applyProtection="1">
      <alignment/>
      <protection/>
    </xf>
    <xf numFmtId="0" fontId="33" fillId="0" borderId="4" xfId="49" applyFont="1" applyBorder="1">
      <alignment/>
      <protection/>
    </xf>
    <xf numFmtId="0" fontId="33" fillId="0" borderId="2" xfId="49" applyFont="1" applyBorder="1">
      <alignment/>
      <protection/>
    </xf>
    <xf numFmtId="49" fontId="33" fillId="0" borderId="0" xfId="49" applyNumberFormat="1" applyFont="1" applyBorder="1" applyProtection="1">
      <alignment/>
      <protection/>
    </xf>
    <xf numFmtId="0" fontId="33" fillId="0" borderId="0" xfId="49" applyFont="1" applyBorder="1" applyAlignment="1" quotePrefix="1">
      <alignment horizontal="centerContinuous"/>
      <protection/>
    </xf>
    <xf numFmtId="0" fontId="33" fillId="0" borderId="6" xfId="49" applyFont="1" applyBorder="1" applyAlignment="1">
      <alignment horizontal="centerContinuous"/>
      <protection/>
    </xf>
    <xf numFmtId="0" fontId="33" fillId="0" borderId="6" xfId="49" applyFont="1" applyBorder="1" applyAlignment="1">
      <alignment horizontal="center"/>
      <protection/>
    </xf>
    <xf numFmtId="0" fontId="32" fillId="0" borderId="0" xfId="49" applyFont="1" applyAlignment="1">
      <alignment horizontal="centerContinuous"/>
      <protection/>
    </xf>
    <xf numFmtId="0" fontId="33" fillId="0" borderId="0" xfId="49" applyFont="1" applyAlignment="1">
      <alignment horizontal="centerContinuous" vertical="center"/>
      <protection/>
    </xf>
    <xf numFmtId="0" fontId="32" fillId="0" borderId="0" xfId="49" applyFont="1" applyBorder="1" applyAlignment="1">
      <alignment horizontal="centerContinuous"/>
      <protection/>
    </xf>
    <xf numFmtId="0" fontId="33" fillId="0" borderId="0" xfId="49" applyFont="1" applyBorder="1" applyAlignment="1">
      <alignment horizontal="centerContinuous"/>
      <protection/>
    </xf>
    <xf numFmtId="0" fontId="32" fillId="0" borderId="6" xfId="49" applyFont="1" applyBorder="1" applyAlignment="1">
      <alignment horizontal="center"/>
      <protection/>
    </xf>
    <xf numFmtId="0" fontId="34" fillId="0" borderId="7" xfId="49" applyFont="1" applyBorder="1" applyAlignment="1">
      <alignment horizontal="centerContinuous" vertical="top"/>
      <protection/>
    </xf>
    <xf numFmtId="0" fontId="33" fillId="0" borderId="1" xfId="49" applyFont="1" applyBorder="1" applyAlignment="1">
      <alignment horizontal="centerContinuous" vertical="top"/>
      <protection/>
    </xf>
    <xf numFmtId="0" fontId="33" fillId="0" borderId="0" xfId="49" applyFont="1" applyAlignment="1" applyProtection="1" quotePrefix="1">
      <alignment horizontal="centerContinuous"/>
      <protection/>
    </xf>
    <xf numFmtId="0" fontId="33" fillId="0" borderId="6" xfId="49" applyFont="1" applyBorder="1" applyAlignment="1" applyProtection="1" quotePrefix="1">
      <alignment horizontal="centerContinuous"/>
      <protection/>
    </xf>
    <xf numFmtId="0" fontId="33" fillId="0" borderId="6" xfId="49" applyFont="1" applyBorder="1">
      <alignment/>
      <protection/>
    </xf>
    <xf numFmtId="0" fontId="33" fillId="0" borderId="3" xfId="49" applyFont="1" applyBorder="1">
      <alignment/>
      <protection/>
    </xf>
    <xf numFmtId="0" fontId="34" fillId="0" borderId="0" xfId="49" applyFont="1" applyAlignment="1" applyProtection="1" quotePrefix="1">
      <alignment horizontal="centerContinuous"/>
      <protection/>
    </xf>
    <xf numFmtId="0" fontId="34" fillId="0" borderId="6" xfId="49" applyFont="1" applyBorder="1" applyAlignment="1" applyProtection="1" quotePrefix="1">
      <alignment horizontal="centerContinuous"/>
      <protection/>
    </xf>
    <xf numFmtId="0" fontId="32" fillId="0" borderId="5" xfId="49" applyFont="1" applyBorder="1" applyAlignment="1">
      <alignment horizontal="center"/>
      <protection/>
    </xf>
    <xf numFmtId="0" fontId="33" fillId="0" borderId="0" xfId="49" applyFont="1" applyBorder="1">
      <alignment/>
      <protection/>
    </xf>
    <xf numFmtId="0" fontId="33" fillId="0" borderId="6" xfId="49" applyFont="1" applyBorder="1" applyAlignment="1">
      <alignment horizontal="center" vertical="center"/>
      <protection/>
    </xf>
    <xf numFmtId="0" fontId="33" fillId="0" borderId="5" xfId="49" applyFont="1" applyBorder="1" applyAlignment="1">
      <alignment horizontal="center" vertical="center"/>
      <protection/>
    </xf>
    <xf numFmtId="0" fontId="34" fillId="0" borderId="6" xfId="49" applyFont="1" applyBorder="1" applyAlignment="1">
      <alignment horizontal="center" vertical="top"/>
      <protection/>
    </xf>
    <xf numFmtId="0" fontId="34" fillId="0" borderId="5" xfId="49" applyFont="1" applyBorder="1" applyAlignment="1">
      <alignment horizontal="center" vertical="top"/>
      <protection/>
    </xf>
    <xf numFmtId="49" fontId="33" fillId="0" borderId="16" xfId="49" applyNumberFormat="1" applyFont="1" applyBorder="1" applyAlignment="1" applyProtection="1">
      <alignment horizontal="centerContinuous"/>
      <protection locked="0"/>
    </xf>
    <xf numFmtId="0" fontId="33" fillId="0" borderId="16" xfId="49" applyFont="1" applyBorder="1" applyAlignment="1">
      <alignment horizontal="centerContinuous"/>
      <protection/>
    </xf>
    <xf numFmtId="0" fontId="33" fillId="0" borderId="11" xfId="49" applyFont="1" applyBorder="1" applyAlignment="1">
      <alignment horizontal="centerContinuous"/>
      <protection/>
    </xf>
    <xf numFmtId="0" fontId="33" fillId="0" borderId="11" xfId="49" applyFont="1" applyBorder="1" applyAlignment="1">
      <alignment horizontal="center"/>
      <protection/>
    </xf>
    <xf numFmtId="0" fontId="33" fillId="0" borderId="10" xfId="49" applyFont="1" applyBorder="1" applyAlignment="1">
      <alignment horizontal="center"/>
      <protection/>
    </xf>
    <xf numFmtId="0" fontId="32" fillId="0" borderId="0" xfId="49" applyFont="1">
      <alignment/>
      <protection/>
    </xf>
    <xf numFmtId="0" fontId="32" fillId="0" borderId="0" xfId="49" applyFont="1" applyAlignment="1" applyProtection="1">
      <alignment horizontal="left"/>
      <protection/>
    </xf>
    <xf numFmtId="192" fontId="39" fillId="0" borderId="0" xfId="22" applyNumberFormat="1" applyFont="1" applyAlignment="1" applyProtection="1">
      <alignment horizontal="right"/>
      <protection locked="0"/>
    </xf>
    <xf numFmtId="0" fontId="33" fillId="0" borderId="0" xfId="49" applyFont="1" applyAlignment="1">
      <alignment horizontal="right"/>
      <protection/>
    </xf>
    <xf numFmtId="198" fontId="39" fillId="0" borderId="0" xfId="49" applyNumberFormat="1" applyFont="1" applyAlignment="1">
      <alignment horizontal="right"/>
      <protection/>
    </xf>
    <xf numFmtId="49" fontId="33" fillId="0" borderId="0" xfId="49" applyNumberFormat="1" applyFont="1" applyBorder="1" applyAlignment="1">
      <alignment vertical="top"/>
      <protection/>
    </xf>
    <xf numFmtId="0" fontId="33" fillId="0" borderId="0" xfId="49" applyFont="1" applyBorder="1" applyAlignment="1" quotePrefix="1">
      <alignment horizontal="left" vertical="top"/>
      <protection/>
    </xf>
    <xf numFmtId="192" fontId="39" fillId="0" borderId="0" xfId="74" applyNumberFormat="1" applyFont="1" applyAlignment="1">
      <alignment horizontal="right"/>
      <protection/>
    </xf>
    <xf numFmtId="0" fontId="33" fillId="0" borderId="0" xfId="49" applyFont="1" applyAlignment="1">
      <alignment vertical="top"/>
      <protection/>
    </xf>
    <xf numFmtId="0" fontId="33" fillId="0" borderId="0" xfId="20" applyFont="1" applyAlignment="1" quotePrefix="1">
      <alignment horizontal="left" vertical="top"/>
      <protection/>
    </xf>
    <xf numFmtId="49" fontId="33" fillId="0" borderId="0" xfId="49" applyNumberFormat="1" applyFont="1" applyAlignment="1" applyProtection="1">
      <alignment vertical="top"/>
      <protection locked="0"/>
    </xf>
    <xf numFmtId="0" fontId="33" fillId="0" borderId="0" xfId="49" applyFont="1" applyAlignment="1" applyProtection="1" quotePrefix="1">
      <alignment horizontal="left" vertical="top"/>
      <protection/>
    </xf>
    <xf numFmtId="49" fontId="33" fillId="0" borderId="0" xfId="49" applyNumberFormat="1" applyFont="1" applyBorder="1" applyAlignment="1">
      <alignment vertical="top" wrapText="1"/>
      <protection/>
    </xf>
    <xf numFmtId="0" fontId="33" fillId="0" borderId="0" xfId="49" applyFont="1" applyBorder="1" applyAlignment="1" quotePrefix="1">
      <alignment horizontal="left" vertical="top" wrapText="1"/>
      <protection/>
    </xf>
    <xf numFmtId="0" fontId="33" fillId="0" borderId="0" xfId="20" applyFont="1" applyBorder="1" applyAlignment="1" quotePrefix="1">
      <alignment horizontal="left" vertical="top" wrapText="1"/>
      <protection/>
    </xf>
    <xf numFmtId="0" fontId="33" fillId="0" borderId="0" xfId="49" applyFont="1" applyAlignment="1" applyProtection="1">
      <alignment vertical="top"/>
      <protection/>
    </xf>
    <xf numFmtId="0" fontId="33" fillId="0" borderId="0" xfId="20" applyFont="1" applyBorder="1" applyAlignment="1" quotePrefix="1">
      <alignment horizontal="left" vertical="top"/>
      <protection/>
    </xf>
    <xf numFmtId="0" fontId="33" fillId="0" borderId="0" xfId="49" applyFont="1" applyBorder="1" applyAlignment="1" quotePrefix="1">
      <alignment horizontal="left" wrapText="1"/>
      <protection/>
    </xf>
    <xf numFmtId="0" fontId="33" fillId="0" borderId="0" xfId="49" applyFont="1" applyProtection="1">
      <alignment/>
      <protection locked="0"/>
    </xf>
    <xf numFmtId="198" fontId="39" fillId="0" borderId="0" xfId="49" applyNumberFormat="1" applyFont="1">
      <alignment/>
      <protection/>
    </xf>
    <xf numFmtId="0" fontId="33" fillId="0" borderId="0" xfId="49" applyFont="1" applyAlignment="1" applyProtection="1">
      <alignment vertical="top"/>
      <protection locked="0"/>
    </xf>
    <xf numFmtId="49" fontId="33" fillId="0" borderId="0" xfId="49" applyNumberFormat="1" applyFont="1" applyBorder="1" applyAlignment="1" applyProtection="1">
      <alignment vertical="top"/>
      <protection locked="0"/>
    </xf>
    <xf numFmtId="0" fontId="33" fillId="0" borderId="0" xfId="49" applyFont="1" applyBorder="1" applyAlignment="1" applyProtection="1">
      <alignment vertical="top"/>
      <protection/>
    </xf>
    <xf numFmtId="0" fontId="33" fillId="0" borderId="0" xfId="20" applyFont="1" applyBorder="1" applyAlignment="1">
      <alignment vertical="top" wrapText="1"/>
      <protection/>
    </xf>
    <xf numFmtId="0" fontId="33" fillId="0" borderId="0" xfId="49" applyFont="1" applyBorder="1" applyAlignment="1">
      <alignment horizontal="left" vertical="top" wrapText="1"/>
      <protection/>
    </xf>
    <xf numFmtId="0" fontId="32" fillId="0" borderId="0" xfId="49" applyFont="1" applyAlignment="1" applyProtection="1">
      <alignment vertical="top"/>
      <protection/>
    </xf>
    <xf numFmtId="188" fontId="33" fillId="0" borderId="0" xfId="49" applyNumberFormat="1" applyFont="1" applyAlignment="1" applyProtection="1" quotePrefix="1">
      <alignment horizontal="left"/>
      <protection/>
    </xf>
    <xf numFmtId="0" fontId="34" fillId="0" borderId="0" xfId="49" applyFont="1" applyAlignment="1" applyProtection="1">
      <alignment/>
      <protection/>
    </xf>
    <xf numFmtId="49" fontId="33" fillId="0" borderId="1" xfId="49" applyNumberFormat="1" applyFont="1" applyBorder="1" applyProtection="1">
      <alignment/>
      <protection locked="0"/>
    </xf>
    <xf numFmtId="0" fontId="33" fillId="0" borderId="1" xfId="49" applyFont="1" applyBorder="1">
      <alignment/>
      <protection/>
    </xf>
    <xf numFmtId="181" fontId="33" fillId="0" borderId="1" xfId="49" applyNumberFormat="1" applyFont="1" applyBorder="1" applyAlignment="1">
      <alignment horizontal="right"/>
      <protection/>
    </xf>
    <xf numFmtId="181" fontId="33" fillId="0" borderId="0" xfId="49" applyNumberFormat="1" applyFont="1" applyAlignment="1">
      <alignment horizontal="right"/>
      <protection/>
    </xf>
    <xf numFmtId="0" fontId="41" fillId="0" borderId="0" xfId="50" applyFont="1" applyAlignment="1">
      <alignment horizontal="left"/>
      <protection/>
    </xf>
    <xf numFmtId="0" fontId="42" fillId="0" borderId="0" xfId="50" applyFont="1" applyAlignment="1">
      <alignment horizontal="left"/>
      <protection/>
    </xf>
    <xf numFmtId="0" fontId="39" fillId="0" borderId="0" xfId="50" applyFont="1" applyAlignment="1">
      <alignment horizontal="left"/>
      <protection/>
    </xf>
    <xf numFmtId="0" fontId="39" fillId="0" borderId="0" xfId="50" applyFont="1">
      <alignment/>
      <protection/>
    </xf>
    <xf numFmtId="0" fontId="39" fillId="0" borderId="0" xfId="50" applyFont="1" applyAlignment="1">
      <alignment horizontal="centerContinuous"/>
      <protection/>
    </xf>
    <xf numFmtId="0" fontId="41" fillId="0" borderId="0" xfId="50" applyFont="1" applyProtection="1">
      <alignment/>
      <protection/>
    </xf>
    <xf numFmtId="0" fontId="43" fillId="0" borderId="0" xfId="50" applyFont="1" applyAlignment="1">
      <alignment horizontal="left"/>
      <protection/>
    </xf>
    <xf numFmtId="0" fontId="43" fillId="0" borderId="0" xfId="50" applyFont="1" applyProtection="1">
      <alignment/>
      <protection/>
    </xf>
    <xf numFmtId="49" fontId="39" fillId="0" borderId="0" xfId="50" applyNumberFormat="1" applyFont="1" applyProtection="1">
      <alignment/>
      <protection locked="0"/>
    </xf>
    <xf numFmtId="0" fontId="39" fillId="0" borderId="1" xfId="50" applyFont="1" applyBorder="1" applyAlignment="1">
      <alignment horizontal="centerContinuous"/>
      <protection/>
    </xf>
    <xf numFmtId="0" fontId="44" fillId="0" borderId="1" xfId="50" applyFont="1" applyBorder="1" applyAlignment="1">
      <alignment horizontal="right"/>
      <protection/>
    </xf>
    <xf numFmtId="49" fontId="39" fillId="0" borderId="0" xfId="50" applyNumberFormat="1" applyFont="1" applyProtection="1">
      <alignment/>
      <protection/>
    </xf>
    <xf numFmtId="0" fontId="39" fillId="0" borderId="0" xfId="50" applyFont="1" applyBorder="1">
      <alignment/>
      <protection/>
    </xf>
    <xf numFmtId="0" fontId="39" fillId="0" borderId="14" xfId="50" applyFont="1" applyBorder="1">
      <alignment/>
      <protection/>
    </xf>
    <xf numFmtId="0" fontId="39" fillId="0" borderId="0" xfId="50" applyFont="1" applyAlignment="1" quotePrefix="1">
      <alignment horizontal="centerContinuous"/>
      <protection/>
    </xf>
    <xf numFmtId="0" fontId="39" fillId="0" borderId="14" xfId="50" applyFont="1" applyBorder="1" applyAlignment="1">
      <alignment horizontal="center"/>
      <protection/>
    </xf>
    <xf numFmtId="0" fontId="46" fillId="0" borderId="0" xfId="50" applyFont="1" applyAlignment="1">
      <alignment horizontal="centerContinuous"/>
      <protection/>
    </xf>
    <xf numFmtId="0" fontId="39" fillId="0" borderId="0" xfId="50" applyFont="1" applyAlignment="1">
      <alignment horizontal="centerContinuous" vertical="center"/>
      <protection/>
    </xf>
    <xf numFmtId="0" fontId="46" fillId="0" borderId="14" xfId="50" applyFont="1" applyBorder="1" applyAlignment="1">
      <alignment horizontal="center"/>
      <protection/>
    </xf>
    <xf numFmtId="0" fontId="45" fillId="0" borderId="7" xfId="50" applyFont="1" applyBorder="1" applyAlignment="1">
      <alignment horizontal="centerContinuous" vertical="top"/>
      <protection/>
    </xf>
    <xf numFmtId="0" fontId="39" fillId="0" borderId="1" xfId="50" applyFont="1" applyBorder="1" applyAlignment="1">
      <alignment horizontal="centerContinuous" vertical="top"/>
      <protection/>
    </xf>
    <xf numFmtId="0" fontId="39" fillId="0" borderId="0" xfId="50" applyFont="1" applyAlignment="1" applyProtection="1">
      <alignment horizontal="centerContinuous"/>
      <protection/>
    </xf>
    <xf numFmtId="0" fontId="39" fillId="0" borderId="6" xfId="50" applyFont="1" applyBorder="1">
      <alignment/>
      <protection/>
    </xf>
    <xf numFmtId="0" fontId="39" fillId="0" borderId="3" xfId="50" applyFont="1" applyBorder="1">
      <alignment/>
      <protection/>
    </xf>
    <xf numFmtId="0" fontId="45" fillId="0" borderId="0" xfId="50" applyFont="1" applyAlignment="1" applyProtection="1">
      <alignment horizontal="centerContinuous"/>
      <protection/>
    </xf>
    <xf numFmtId="0" fontId="46" fillId="0" borderId="6" xfId="50" applyFont="1" applyBorder="1" applyAlignment="1">
      <alignment horizontal="center"/>
      <protection/>
    </xf>
    <xf numFmtId="0" fontId="46" fillId="0" borderId="5" xfId="50" applyFont="1" applyBorder="1" applyAlignment="1">
      <alignment horizontal="center"/>
      <protection/>
    </xf>
    <xf numFmtId="0" fontId="39" fillId="0" borderId="6" xfId="50" applyFont="1" applyBorder="1" applyAlignment="1">
      <alignment horizontal="center" vertical="center"/>
      <protection/>
    </xf>
    <xf numFmtId="0" fontId="39" fillId="0" borderId="5" xfId="50" applyFont="1" applyBorder="1" applyAlignment="1">
      <alignment horizontal="center" vertical="center"/>
      <protection/>
    </xf>
    <xf numFmtId="0" fontId="45" fillId="0" borderId="6" xfId="50" applyFont="1" applyBorder="1" applyAlignment="1">
      <alignment horizontal="center" vertical="top"/>
      <protection/>
    </xf>
    <xf numFmtId="0" fontId="45" fillId="0" borderId="5" xfId="50" applyFont="1" applyBorder="1" applyAlignment="1">
      <alignment horizontal="center" vertical="top"/>
      <protection/>
    </xf>
    <xf numFmtId="0" fontId="39" fillId="0" borderId="16" xfId="50" applyFont="1" applyBorder="1" applyAlignment="1">
      <alignment horizontal="centerContinuous"/>
      <protection/>
    </xf>
    <xf numFmtId="0" fontId="39" fillId="0" borderId="9" xfId="50" applyFont="1" applyBorder="1" applyAlignment="1">
      <alignment horizontal="center"/>
      <protection/>
    </xf>
    <xf numFmtId="0" fontId="39" fillId="0" borderId="11" xfId="50" applyFont="1" applyBorder="1" applyAlignment="1">
      <alignment horizontal="center"/>
      <protection/>
    </xf>
    <xf numFmtId="0" fontId="39" fillId="0" borderId="10" xfId="50" applyFont="1" applyBorder="1" applyAlignment="1">
      <alignment horizontal="center"/>
      <protection/>
    </xf>
    <xf numFmtId="0" fontId="46" fillId="0" borderId="0" xfId="50" applyFont="1" applyProtection="1">
      <alignment/>
      <protection/>
    </xf>
    <xf numFmtId="0" fontId="46" fillId="0" borderId="0" xfId="50" applyFont="1" applyAlignment="1" applyProtection="1">
      <alignment horizontal="left"/>
      <protection/>
    </xf>
    <xf numFmtId="192" fontId="35" fillId="0" borderId="0" xfId="22" applyNumberFormat="1" applyFont="1" applyAlignment="1" applyProtection="1">
      <alignment horizontal="right"/>
      <protection locked="0"/>
    </xf>
    <xf numFmtId="188" fontId="39" fillId="0" borderId="0" xfId="50" applyNumberFormat="1" applyFont="1" applyAlignment="1" applyProtection="1">
      <alignment horizontal="left"/>
      <protection/>
    </xf>
    <xf numFmtId="0" fontId="39" fillId="0" borderId="0" xfId="50" applyFont="1" applyProtection="1">
      <alignment/>
      <protection/>
    </xf>
    <xf numFmtId="0" fontId="39" fillId="0" borderId="0" xfId="50" applyFont="1" applyAlignment="1" applyProtection="1">
      <alignment horizontal="right"/>
      <protection/>
    </xf>
    <xf numFmtId="198" fontId="35" fillId="0" borderId="0" xfId="50" applyNumberFormat="1" applyFont="1" applyAlignment="1">
      <alignment horizontal="right"/>
      <protection/>
    </xf>
    <xf numFmtId="0" fontId="39" fillId="0" borderId="0" xfId="50" applyFont="1" applyAlignment="1" applyProtection="1" quotePrefix="1">
      <alignment horizontal="left"/>
      <protection/>
    </xf>
    <xf numFmtId="188" fontId="39" fillId="0" borderId="0" xfId="50" applyNumberFormat="1" applyFont="1" applyAlignment="1" applyProtection="1" quotePrefix="1">
      <alignment horizontal="left"/>
      <protection/>
    </xf>
    <xf numFmtId="192" fontId="35" fillId="0" borderId="0" xfId="74" applyNumberFormat="1" applyFont="1" applyAlignment="1">
      <alignment horizontal="right"/>
      <protection/>
    </xf>
    <xf numFmtId="193" fontId="46" fillId="0" borderId="0" xfId="50" applyNumberFormat="1" applyFont="1" applyAlignment="1" applyProtection="1">
      <alignment horizontal="left"/>
      <protection/>
    </xf>
    <xf numFmtId="193" fontId="46" fillId="0" borderId="0" xfId="50" applyNumberFormat="1" applyFont="1" applyProtection="1">
      <alignment/>
      <protection/>
    </xf>
    <xf numFmtId="198" fontId="35" fillId="0" borderId="0" xfId="50" applyNumberFormat="1" applyFont="1">
      <alignment/>
      <protection/>
    </xf>
    <xf numFmtId="193" fontId="46" fillId="0" borderId="0" xfId="50" applyNumberFormat="1" applyFont="1" applyAlignment="1" applyProtection="1" quotePrefix="1">
      <alignment horizontal="left"/>
      <protection/>
    </xf>
    <xf numFmtId="49" fontId="39" fillId="0" borderId="1" xfId="50" applyNumberFormat="1" applyFont="1" applyBorder="1" applyProtection="1">
      <alignment/>
      <protection locked="0"/>
    </xf>
    <xf numFmtId="0" fontId="39" fillId="0" borderId="1" xfId="50" applyFont="1" applyBorder="1">
      <alignment/>
      <protection/>
    </xf>
    <xf numFmtId="0" fontId="41" fillId="0" borderId="0" xfId="51" applyFont="1" applyAlignment="1" applyProtection="1" quotePrefix="1">
      <alignment horizontal="left"/>
      <protection/>
    </xf>
    <xf numFmtId="0" fontId="41" fillId="0" borderId="0" xfId="51" applyFont="1" applyAlignment="1" applyProtection="1">
      <alignment horizontal="left"/>
      <protection/>
    </xf>
    <xf numFmtId="0" fontId="41" fillId="0" borderId="0" xfId="51" applyFont="1" applyAlignment="1" applyProtection="1">
      <alignment horizontal="centerContinuous"/>
      <protection/>
    </xf>
    <xf numFmtId="0" fontId="35" fillId="0" borderId="0" xfId="51" applyFont="1" applyAlignment="1" applyProtection="1">
      <alignment horizontal="centerContinuous"/>
      <protection/>
    </xf>
    <xf numFmtId="0" fontId="35" fillId="0" borderId="0" xfId="51" applyFont="1" applyProtection="1">
      <alignment/>
      <protection/>
    </xf>
    <xf numFmtId="0" fontId="39" fillId="0" borderId="0" xfId="51" applyFont="1" applyProtection="1">
      <alignment/>
      <protection/>
    </xf>
    <xf numFmtId="49" fontId="41" fillId="0" borderId="0" xfId="51" applyNumberFormat="1" applyFont="1" applyProtection="1">
      <alignment/>
      <protection/>
    </xf>
    <xf numFmtId="0" fontId="41" fillId="0" borderId="0" xfId="51" applyFont="1" applyAlignment="1" applyProtection="1">
      <alignment horizontal="left" vertical="center"/>
      <protection/>
    </xf>
    <xf numFmtId="0" fontId="41" fillId="0" borderId="0" xfId="51" applyFont="1" applyProtection="1">
      <alignment/>
      <protection/>
    </xf>
    <xf numFmtId="0" fontId="43" fillId="0" borderId="0" xfId="51" applyFont="1" applyAlignment="1" applyProtection="1">
      <alignment vertical="center"/>
      <protection/>
    </xf>
    <xf numFmtId="49" fontId="39" fillId="0" borderId="0" xfId="51" applyNumberFormat="1" applyFont="1" applyProtection="1">
      <alignment/>
      <protection/>
    </xf>
    <xf numFmtId="187" fontId="44" fillId="0" borderId="0" xfId="25" applyNumberFormat="1" applyFont="1" applyAlignment="1" applyProtection="1">
      <alignment horizontal="right"/>
      <protection/>
    </xf>
    <xf numFmtId="0" fontId="39" fillId="0" borderId="0" xfId="51" applyFont="1" applyBorder="1" applyProtection="1">
      <alignment/>
      <protection/>
    </xf>
    <xf numFmtId="0" fontId="39" fillId="0" borderId="6" xfId="51" applyFont="1" applyBorder="1" applyProtection="1">
      <alignment/>
      <protection/>
    </xf>
    <xf numFmtId="0" fontId="39" fillId="0" borderId="4" xfId="51" applyFont="1" applyBorder="1" applyProtection="1">
      <alignment/>
      <protection/>
    </xf>
    <xf numFmtId="0" fontId="39" fillId="0" borderId="0" xfId="51" applyFont="1" applyAlignment="1" applyProtection="1">
      <alignment horizontal="centerContinuous"/>
      <protection/>
    </xf>
    <xf numFmtId="0" fontId="39" fillId="0" borderId="6" xfId="51" applyFont="1" applyBorder="1" applyAlignment="1" applyProtection="1">
      <alignment horizontal="centerContinuous"/>
      <protection/>
    </xf>
    <xf numFmtId="0" fontId="39" fillId="0" borderId="6" xfId="51" applyFont="1" applyBorder="1" applyAlignment="1" applyProtection="1">
      <alignment horizontal="center"/>
      <protection/>
    </xf>
    <xf numFmtId="0" fontId="46" fillId="0" borderId="5" xfId="51" applyFont="1" applyBorder="1" applyAlignment="1" applyProtection="1">
      <alignment horizontal="centerContinuous" vertical="center"/>
      <protection/>
    </xf>
    <xf numFmtId="0" fontId="39" fillId="0" borderId="0" xfId="51" applyFont="1" applyAlignment="1" applyProtection="1">
      <alignment horizontal="centerContinuous" vertical="center"/>
      <protection/>
    </xf>
    <xf numFmtId="49" fontId="46" fillId="0" borderId="0" xfId="51" applyNumberFormat="1" applyFont="1" applyAlignment="1" applyProtection="1">
      <alignment horizontal="centerContinuous" vertical="center"/>
      <protection/>
    </xf>
    <xf numFmtId="49" fontId="39" fillId="0" borderId="0" xfId="51" applyNumberFormat="1" applyFont="1" applyAlignment="1" applyProtection="1">
      <alignment horizontal="centerContinuous" vertical="center"/>
      <protection/>
    </xf>
    <xf numFmtId="49" fontId="39" fillId="0" borderId="6" xfId="51" applyNumberFormat="1" applyFont="1" applyBorder="1" applyAlignment="1" applyProtection="1">
      <alignment horizontal="centerContinuous" vertical="center"/>
      <protection/>
    </xf>
    <xf numFmtId="0" fontId="39" fillId="0" borderId="5" xfId="51" applyFont="1" applyBorder="1" applyAlignment="1" applyProtection="1">
      <alignment horizontal="centerContinuous" vertical="center"/>
      <protection/>
    </xf>
    <xf numFmtId="0" fontId="39" fillId="0" borderId="0" xfId="51" applyFont="1" applyAlignment="1" applyProtection="1" quotePrefix="1">
      <alignment horizontal="centerContinuous" vertical="center"/>
      <protection/>
    </xf>
    <xf numFmtId="0" fontId="39" fillId="0" borderId="6" xfId="51" applyFont="1" applyBorder="1" applyAlignment="1" applyProtection="1" quotePrefix="1">
      <alignment horizontal="centerContinuous" vertical="center"/>
      <protection/>
    </xf>
    <xf numFmtId="0" fontId="46" fillId="0" borderId="6" xfId="51" applyFont="1" applyBorder="1" applyAlignment="1" applyProtection="1">
      <alignment horizontal="centerContinuous" vertical="center"/>
      <protection/>
    </xf>
    <xf numFmtId="0" fontId="45" fillId="0" borderId="7" xfId="51" applyFont="1" applyBorder="1" applyAlignment="1" applyProtection="1">
      <alignment horizontal="centerContinuous" vertical="center"/>
      <protection/>
    </xf>
    <xf numFmtId="0" fontId="45" fillId="0" borderId="1" xfId="51" applyFont="1" applyBorder="1" applyAlignment="1" applyProtection="1">
      <alignment horizontal="centerContinuous" vertical="center"/>
      <protection/>
    </xf>
    <xf numFmtId="0" fontId="45" fillId="0" borderId="0" xfId="51" applyFont="1" applyAlignment="1" applyProtection="1" quotePrefix="1">
      <alignment horizontal="centerContinuous" vertical="center"/>
      <protection/>
    </xf>
    <xf numFmtId="0" fontId="45" fillId="0" borderId="6" xfId="51" applyFont="1" applyBorder="1" applyAlignment="1" applyProtection="1" quotePrefix="1">
      <alignment horizontal="centerContinuous" vertical="center"/>
      <protection/>
    </xf>
    <xf numFmtId="0" fontId="39" fillId="0" borderId="6" xfId="51" applyFont="1" applyBorder="1" applyAlignment="1" applyProtection="1">
      <alignment horizontal="centerContinuous" vertical="center"/>
      <protection/>
    </xf>
    <xf numFmtId="0" fontId="39" fillId="0" borderId="13" xfId="51" applyFont="1" applyBorder="1" applyAlignment="1" applyProtection="1">
      <alignment horizontal="center"/>
      <protection/>
    </xf>
    <xf numFmtId="0" fontId="39" fillId="0" borderId="3" xfId="51" applyFont="1" applyBorder="1" applyProtection="1">
      <alignment/>
      <protection/>
    </xf>
    <xf numFmtId="0" fontId="45" fillId="0" borderId="0" xfId="51" applyFont="1" applyAlignment="1" applyProtection="1" quotePrefix="1">
      <alignment horizontal="centerContinuous"/>
      <protection/>
    </xf>
    <xf numFmtId="0" fontId="45" fillId="0" borderId="6" xfId="51" applyFont="1" applyBorder="1" applyAlignment="1" applyProtection="1" quotePrefix="1">
      <alignment horizontal="centerContinuous"/>
      <protection/>
    </xf>
    <xf numFmtId="0" fontId="39" fillId="0" borderId="6" xfId="51" applyFont="1" applyBorder="1" applyAlignment="1" applyProtection="1">
      <alignment horizontal="center" vertical="top"/>
      <protection/>
    </xf>
    <xf numFmtId="49" fontId="39" fillId="0" borderId="6" xfId="51" applyNumberFormat="1" applyFont="1" applyBorder="1" applyAlignment="1" applyProtection="1" quotePrefix="1">
      <alignment horizontal="center" vertical="top"/>
      <protection/>
    </xf>
    <xf numFmtId="49" fontId="39" fillId="0" borderId="5" xfId="51" applyNumberFormat="1" applyFont="1" applyBorder="1" applyAlignment="1" applyProtection="1">
      <alignment horizontal="center" vertical="top"/>
      <protection/>
    </xf>
    <xf numFmtId="0" fontId="39" fillId="0" borderId="14" xfId="51" applyFont="1" applyBorder="1" applyAlignment="1" applyProtection="1">
      <alignment horizontal="center" vertical="top"/>
      <protection/>
    </xf>
    <xf numFmtId="0" fontId="39" fillId="0" borderId="5" xfId="51" applyFont="1" applyBorder="1" applyAlignment="1" applyProtection="1">
      <alignment horizontal="center" vertical="top"/>
      <protection/>
    </xf>
    <xf numFmtId="49" fontId="39" fillId="0" borderId="0" xfId="51" applyNumberFormat="1" applyFont="1" applyProtection="1">
      <alignment/>
      <protection locked="0"/>
    </xf>
    <xf numFmtId="49" fontId="39" fillId="0" borderId="1" xfId="51" applyNumberFormat="1" applyFont="1" applyBorder="1" applyProtection="1">
      <alignment/>
      <protection locked="0"/>
    </xf>
    <xf numFmtId="0" fontId="45" fillId="0" borderId="14" xfId="51" applyFont="1" applyBorder="1" applyAlignment="1" applyProtection="1">
      <alignment horizontal="center" vertical="top"/>
      <protection/>
    </xf>
    <xf numFmtId="0" fontId="45" fillId="0" borderId="6" xfId="51" applyFont="1" applyBorder="1" applyAlignment="1" applyProtection="1">
      <alignment horizontal="center" vertical="top"/>
      <protection/>
    </xf>
    <xf numFmtId="0" fontId="45" fillId="0" borderId="7" xfId="51" applyFont="1" applyBorder="1" applyAlignment="1" applyProtection="1">
      <alignment horizontal="center" vertical="top"/>
      <protection/>
    </xf>
    <xf numFmtId="0" fontId="39" fillId="0" borderId="11" xfId="51" applyFont="1" applyBorder="1" applyAlignment="1" applyProtection="1">
      <alignment horizontal="center"/>
      <protection/>
    </xf>
    <xf numFmtId="0" fontId="39" fillId="0" borderId="10" xfId="51" applyFont="1" applyBorder="1" applyAlignment="1" applyProtection="1">
      <alignment horizontal="center"/>
      <protection/>
    </xf>
    <xf numFmtId="0" fontId="39" fillId="0" borderId="4" xfId="51" applyFont="1" applyBorder="1" applyAlignment="1">
      <alignment horizontal="center"/>
      <protection/>
    </xf>
    <xf numFmtId="0" fontId="39" fillId="0" borderId="0" xfId="51" applyFont="1">
      <alignment/>
      <protection/>
    </xf>
    <xf numFmtId="0" fontId="46" fillId="0" borderId="0" xfId="51" applyFont="1">
      <alignment/>
      <protection/>
    </xf>
    <xf numFmtId="0" fontId="46" fillId="0" borderId="0" xfId="51" applyFont="1" applyAlignment="1" applyProtection="1">
      <alignment horizontal="left"/>
      <protection/>
    </xf>
    <xf numFmtId="193" fontId="39" fillId="0" borderId="0" xfId="51" applyNumberFormat="1" applyFont="1">
      <alignment/>
      <protection/>
    </xf>
    <xf numFmtId="0" fontId="39" fillId="0" borderId="0" xfId="51" applyFont="1" applyAlignment="1">
      <alignment horizontal="left"/>
      <protection/>
    </xf>
    <xf numFmtId="0" fontId="39" fillId="0" borderId="0" xfId="51" applyFont="1" applyAlignment="1">
      <alignment horizontal="right"/>
      <protection/>
    </xf>
    <xf numFmtId="198" fontId="35" fillId="0" borderId="0" xfId="51" applyNumberFormat="1" applyFont="1" applyAlignment="1">
      <alignment horizontal="right"/>
      <protection/>
    </xf>
    <xf numFmtId="49" fontId="39" fillId="0" borderId="0" xfId="25" applyNumberFormat="1" applyFont="1" applyAlignment="1" applyProtection="1">
      <alignment/>
      <protection locked="0"/>
    </xf>
    <xf numFmtId="0" fontId="39" fillId="0" borderId="0" xfId="51" applyFont="1" applyBorder="1" applyAlignment="1" quotePrefix="1">
      <alignment horizontal="left" vertical="top" wrapText="1"/>
      <protection/>
    </xf>
    <xf numFmtId="0" fontId="39" fillId="0" borderId="0" xfId="51" applyFont="1" applyAlignment="1">
      <alignment vertical="top"/>
      <protection/>
    </xf>
    <xf numFmtId="0" fontId="39" fillId="0" borderId="0" xfId="20" applyFont="1" applyAlignment="1" quotePrefix="1">
      <alignment horizontal="left" vertical="top"/>
      <protection/>
    </xf>
    <xf numFmtId="193" fontId="39" fillId="0" borderId="0" xfId="51" applyNumberFormat="1" applyFont="1" applyAlignment="1">
      <alignment horizontal="right"/>
      <protection/>
    </xf>
    <xf numFmtId="49" fontId="39" fillId="0" borderId="0" xfId="51" applyNumberFormat="1" applyFont="1" applyAlignment="1" applyProtection="1">
      <alignment vertical="top"/>
      <protection locked="0"/>
    </xf>
    <xf numFmtId="0" fontId="39" fillId="0" borderId="0" xfId="51" applyFont="1" applyAlignment="1" applyProtection="1" quotePrefix="1">
      <alignment horizontal="left" vertical="top"/>
      <protection/>
    </xf>
    <xf numFmtId="49" fontId="39" fillId="0" borderId="0" xfId="51" applyNumberFormat="1" applyFont="1" applyBorder="1" applyAlignment="1">
      <alignment vertical="top" wrapText="1"/>
      <protection/>
    </xf>
    <xf numFmtId="0" fontId="39" fillId="0" borderId="0" xfId="20" applyFont="1" applyBorder="1" applyAlignment="1" quotePrefix="1">
      <alignment horizontal="left" vertical="top" wrapText="1"/>
      <protection/>
    </xf>
    <xf numFmtId="0" fontId="39" fillId="0" borderId="0" xfId="51" applyFont="1" applyAlignment="1" applyProtection="1">
      <alignment vertical="top"/>
      <protection/>
    </xf>
    <xf numFmtId="0" fontId="39" fillId="0" borderId="0" xfId="20" applyFont="1" applyBorder="1" applyAlignment="1" quotePrefix="1">
      <alignment horizontal="left" vertical="top"/>
      <protection/>
    </xf>
    <xf numFmtId="0" fontId="39" fillId="0" borderId="0" xfId="51" applyFont="1" applyBorder="1" applyAlignment="1" quotePrefix="1">
      <alignment horizontal="left" wrapText="1"/>
      <protection/>
    </xf>
    <xf numFmtId="198" fontId="35" fillId="0" borderId="0" xfId="51" applyNumberFormat="1" applyFont="1" applyProtection="1">
      <alignment/>
      <protection/>
    </xf>
    <xf numFmtId="0" fontId="39" fillId="0" borderId="0" xfId="51" applyFont="1" applyProtection="1">
      <alignment/>
      <protection locked="0"/>
    </xf>
    <xf numFmtId="0" fontId="39" fillId="0" borderId="0" xfId="51" applyFont="1" applyAlignment="1" applyProtection="1">
      <alignment horizontal="right"/>
      <protection/>
    </xf>
    <xf numFmtId="0" fontId="39" fillId="0" borderId="0" xfId="51" applyFont="1" applyAlignment="1" applyProtection="1">
      <alignment vertical="top"/>
      <protection locked="0"/>
    </xf>
    <xf numFmtId="0" fontId="39" fillId="0" borderId="0" xfId="51" applyFont="1" applyBorder="1">
      <alignment/>
      <protection/>
    </xf>
    <xf numFmtId="49" fontId="39" fillId="0" borderId="0" xfId="51" applyNumberFormat="1" applyFont="1" applyBorder="1" applyAlignment="1" applyProtection="1">
      <alignment vertical="top"/>
      <protection locked="0"/>
    </xf>
    <xf numFmtId="0" fontId="39" fillId="0" borderId="0" xfId="51" applyFont="1" applyBorder="1" applyAlignment="1" applyProtection="1">
      <alignment vertical="top"/>
      <protection/>
    </xf>
    <xf numFmtId="0" fontId="39" fillId="0" borderId="0" xfId="20" applyFont="1" applyBorder="1" applyAlignment="1">
      <alignment vertical="top" wrapText="1"/>
      <protection/>
    </xf>
    <xf numFmtId="0" fontId="39" fillId="0" borderId="0" xfId="51" applyFont="1" applyBorder="1" applyAlignment="1">
      <alignment horizontal="left" vertical="top" wrapText="1"/>
      <protection/>
    </xf>
    <xf numFmtId="0" fontId="44" fillId="0" borderId="0" xfId="25" applyFont="1" applyBorder="1" applyAlignment="1">
      <alignment horizontal="left"/>
      <protection/>
    </xf>
    <xf numFmtId="0" fontId="39" fillId="0" borderId="0" xfId="20" applyFont="1" applyBorder="1" applyAlignment="1" quotePrefix="1">
      <alignment horizontal="left"/>
      <protection/>
    </xf>
    <xf numFmtId="0" fontId="45" fillId="0" borderId="0" xfId="25" applyFont="1" applyAlignment="1" applyProtection="1">
      <alignment/>
      <protection/>
    </xf>
    <xf numFmtId="0" fontId="39" fillId="0" borderId="1" xfId="51" applyFont="1" applyBorder="1">
      <alignment/>
      <protection/>
    </xf>
    <xf numFmtId="181" fontId="39" fillId="0" borderId="1" xfId="51" applyNumberFormat="1" applyFont="1" applyBorder="1" applyAlignment="1">
      <alignment horizontal="right"/>
      <protection/>
    </xf>
    <xf numFmtId="181" fontId="39" fillId="0" borderId="0" xfId="51" applyNumberFormat="1" applyFont="1" applyAlignment="1">
      <alignment horizontal="right"/>
      <protection/>
    </xf>
    <xf numFmtId="0" fontId="41" fillId="0" borderId="0" xfId="52" applyFont="1" applyAlignment="1" applyProtection="1">
      <alignment horizontal="left"/>
      <protection/>
    </xf>
    <xf numFmtId="0" fontId="48" fillId="0" borderId="0" xfId="52" applyFont="1" applyAlignment="1" applyProtection="1" quotePrefix="1">
      <alignment horizontal="left"/>
      <protection/>
    </xf>
    <xf numFmtId="0" fontId="35" fillId="0" borderId="0" xfId="52" applyFont="1" applyProtection="1">
      <alignment/>
      <protection/>
    </xf>
    <xf numFmtId="0" fontId="35" fillId="0" borderId="0" xfId="52" applyFont="1" applyAlignment="1" applyProtection="1">
      <alignment horizontal="centerContinuous"/>
      <protection/>
    </xf>
    <xf numFmtId="0" fontId="48" fillId="0" borderId="0" xfId="52" applyFont="1" applyAlignment="1">
      <alignment horizontal="left"/>
      <protection/>
    </xf>
    <xf numFmtId="0" fontId="48" fillId="0" borderId="0" xfId="52" applyFont="1" applyProtection="1">
      <alignment/>
      <protection/>
    </xf>
    <xf numFmtId="0" fontId="49" fillId="0" borderId="0" xfId="52" applyFont="1" applyAlignment="1">
      <alignment horizontal="left"/>
      <protection/>
    </xf>
    <xf numFmtId="49" fontId="35" fillId="0" borderId="0" xfId="52" applyNumberFormat="1" applyFont="1" applyProtection="1">
      <alignment/>
      <protection/>
    </xf>
    <xf numFmtId="0" fontId="35" fillId="0" borderId="1" xfId="52" applyFont="1" applyBorder="1" applyAlignment="1" applyProtection="1">
      <alignment horizontal="centerContinuous"/>
      <protection locked="0"/>
    </xf>
    <xf numFmtId="0" fontId="50" fillId="0" borderId="0" xfId="52" applyFont="1" applyAlignment="1" applyProtection="1">
      <alignment horizontal="right"/>
      <protection/>
    </xf>
    <xf numFmtId="0" fontId="35" fillId="0" borderId="2" xfId="52" applyFont="1" applyBorder="1" applyProtection="1">
      <alignment/>
      <protection/>
    </xf>
    <xf numFmtId="0" fontId="35" fillId="0" borderId="4" xfId="52" applyFont="1" applyBorder="1" applyProtection="1">
      <alignment/>
      <protection/>
    </xf>
    <xf numFmtId="0" fontId="51" fillId="0" borderId="4" xfId="52" applyFont="1" applyBorder="1" applyProtection="1">
      <alignment/>
      <protection/>
    </xf>
    <xf numFmtId="0" fontId="35" fillId="0" borderId="6" xfId="52" applyFont="1" applyBorder="1" applyAlignment="1" applyProtection="1">
      <alignment horizontal="centerContinuous"/>
      <protection/>
    </xf>
    <xf numFmtId="0" fontId="35" fillId="0" borderId="6" xfId="52" applyFont="1" applyBorder="1" applyAlignment="1" applyProtection="1">
      <alignment horizontal="center"/>
      <protection/>
    </xf>
    <xf numFmtId="0" fontId="50" fillId="0" borderId="5" xfId="52" applyFont="1" applyBorder="1" applyAlignment="1" applyProtection="1">
      <alignment horizontal="centerContinuous" vertical="center"/>
      <protection/>
    </xf>
    <xf numFmtId="0" fontId="35" fillId="0" borderId="0" xfId="52" applyFont="1" applyAlignment="1" applyProtection="1">
      <alignment horizontal="centerContinuous" vertical="center"/>
      <protection/>
    </xf>
    <xf numFmtId="0" fontId="50" fillId="0" borderId="0" xfId="52" applyFont="1" applyAlignment="1" applyProtection="1">
      <alignment horizontal="centerContinuous" vertical="center"/>
      <protection/>
    </xf>
    <xf numFmtId="0" fontId="35" fillId="0" borderId="6" xfId="52" applyFont="1" applyBorder="1" applyAlignment="1" applyProtection="1">
      <alignment horizontal="centerContinuous" vertical="center"/>
      <protection/>
    </xf>
    <xf numFmtId="0" fontId="35" fillId="0" borderId="5" xfId="52" applyFont="1" applyBorder="1" applyAlignment="1" applyProtection="1">
      <alignment horizontal="centerContinuous" vertical="center"/>
      <protection/>
    </xf>
    <xf numFmtId="0" fontId="50" fillId="0" borderId="6" xfId="52" applyFont="1" applyBorder="1" applyAlignment="1" applyProtection="1">
      <alignment horizontal="center"/>
      <protection/>
    </xf>
    <xf numFmtId="0" fontId="37" fillId="0" borderId="7" xfId="52" applyFont="1" applyBorder="1" applyAlignment="1" applyProtection="1">
      <alignment horizontal="centerContinuous" vertical="center"/>
      <protection/>
    </xf>
    <xf numFmtId="0" fontId="37" fillId="0" borderId="1" xfId="52" applyFont="1" applyBorder="1" applyAlignment="1" applyProtection="1">
      <alignment horizontal="centerContinuous" vertical="center"/>
      <protection/>
    </xf>
    <xf numFmtId="0" fontId="37" fillId="0" borderId="0" xfId="52" applyFont="1" applyAlignment="1" applyProtection="1">
      <alignment horizontal="centerContinuous" vertical="center"/>
      <protection/>
    </xf>
    <xf numFmtId="0" fontId="37" fillId="0" borderId="6" xfId="52" applyFont="1" applyBorder="1" applyAlignment="1" applyProtection="1">
      <alignment horizontal="centerContinuous" vertical="center"/>
      <protection/>
    </xf>
    <xf numFmtId="0" fontId="39" fillId="0" borderId="13" xfId="52" applyFont="1" applyBorder="1" applyAlignment="1" applyProtection="1">
      <alignment horizontal="center"/>
      <protection/>
    </xf>
    <xf numFmtId="0" fontId="39" fillId="0" borderId="6" xfId="52" applyFont="1" applyBorder="1" applyProtection="1">
      <alignment/>
      <protection/>
    </xf>
    <xf numFmtId="0" fontId="39" fillId="0" borderId="3" xfId="52" applyFont="1" applyBorder="1" applyProtection="1">
      <alignment/>
      <protection/>
    </xf>
    <xf numFmtId="0" fontId="37" fillId="0" borderId="0" xfId="52" applyFont="1" applyAlignment="1" applyProtection="1">
      <alignment horizontal="center" vertical="top"/>
      <protection/>
    </xf>
    <xf numFmtId="0" fontId="35" fillId="0" borderId="6" xfId="52" applyFont="1" applyBorder="1" applyProtection="1">
      <alignment/>
      <protection/>
    </xf>
    <xf numFmtId="0" fontId="35" fillId="0" borderId="6" xfId="52" applyFont="1" applyBorder="1" applyAlignment="1" applyProtection="1">
      <alignment horizontal="center" vertical="top"/>
      <protection/>
    </xf>
    <xf numFmtId="49" fontId="35" fillId="0" borderId="6" xfId="52" applyNumberFormat="1" applyFont="1" applyBorder="1" applyAlignment="1" applyProtection="1" quotePrefix="1">
      <alignment horizontal="center" vertical="top"/>
      <protection/>
    </xf>
    <xf numFmtId="49" fontId="35" fillId="0" borderId="5" xfId="52" applyNumberFormat="1" applyFont="1" applyBorder="1" applyAlignment="1" applyProtection="1">
      <alignment horizontal="center" vertical="top"/>
      <protection/>
    </xf>
    <xf numFmtId="0" fontId="39" fillId="0" borderId="14" xfId="52" applyFont="1" applyBorder="1" applyAlignment="1" applyProtection="1">
      <alignment horizontal="center" vertical="top"/>
      <protection/>
    </xf>
    <xf numFmtId="0" fontId="39" fillId="0" borderId="6" xfId="52" applyFont="1" applyBorder="1" applyAlignment="1" applyProtection="1">
      <alignment horizontal="center" vertical="top"/>
      <protection/>
    </xf>
    <xf numFmtId="0" fontId="39" fillId="0" borderId="5" xfId="52" applyFont="1" applyBorder="1" applyAlignment="1" applyProtection="1">
      <alignment horizontal="center" vertical="top"/>
      <protection/>
    </xf>
    <xf numFmtId="49" fontId="35" fillId="0" borderId="0" xfId="52" applyNumberFormat="1" applyFont="1" applyProtection="1">
      <alignment/>
      <protection locked="0"/>
    </xf>
    <xf numFmtId="49" fontId="35" fillId="0" borderId="1" xfId="52" applyNumberFormat="1" applyFont="1" applyBorder="1" applyProtection="1">
      <alignment/>
      <protection locked="0"/>
    </xf>
    <xf numFmtId="0" fontId="45" fillId="0" borderId="14" xfId="52" applyFont="1" applyBorder="1" applyAlignment="1" applyProtection="1">
      <alignment horizontal="center" vertical="top"/>
      <protection/>
    </xf>
    <xf numFmtId="0" fontId="45" fillId="0" borderId="6" xfId="52" applyFont="1" applyBorder="1" applyAlignment="1" applyProtection="1">
      <alignment horizontal="center" vertical="top"/>
      <protection/>
    </xf>
    <xf numFmtId="0" fontId="45" fillId="0" borderId="7" xfId="52" applyFont="1" applyBorder="1" applyAlignment="1" applyProtection="1">
      <alignment horizontal="center" vertical="top"/>
      <protection/>
    </xf>
    <xf numFmtId="0" fontId="35" fillId="0" borderId="16" xfId="52" applyFont="1" applyBorder="1" applyAlignment="1" applyProtection="1">
      <alignment horizontal="centerContinuous"/>
      <protection/>
    </xf>
    <xf numFmtId="0" fontId="35" fillId="0" borderId="11" xfId="52" applyFont="1" applyBorder="1" applyAlignment="1" applyProtection="1">
      <alignment horizontal="centerContinuous"/>
      <protection/>
    </xf>
    <xf numFmtId="0" fontId="35" fillId="0" borderId="11" xfId="52" applyFont="1" applyBorder="1" applyAlignment="1" applyProtection="1">
      <alignment horizontal="center"/>
      <protection/>
    </xf>
    <xf numFmtId="0" fontId="35" fillId="0" borderId="10" xfId="52" applyFont="1" applyBorder="1" applyAlignment="1" applyProtection="1">
      <alignment horizontal="center"/>
      <protection/>
    </xf>
    <xf numFmtId="0" fontId="35" fillId="0" borderId="0" xfId="52" applyFont="1" applyProtection="1">
      <alignment/>
      <protection locked="0"/>
    </xf>
    <xf numFmtId="0" fontId="50" fillId="0" borderId="0" xfId="52" applyFont="1" applyProtection="1">
      <alignment/>
      <protection/>
    </xf>
    <xf numFmtId="0" fontId="46" fillId="0" borderId="0" xfId="52" applyFont="1" applyAlignment="1" applyProtection="1">
      <alignment horizontal="left"/>
      <protection/>
    </xf>
    <xf numFmtId="193" fontId="35" fillId="0" borderId="0" xfId="52" applyNumberFormat="1" applyFont="1" applyFill="1" applyProtection="1">
      <alignment/>
      <protection locked="0"/>
    </xf>
    <xf numFmtId="188" fontId="35" fillId="0" borderId="0" xfId="52" applyNumberFormat="1" applyFont="1" applyAlignment="1" applyProtection="1">
      <alignment horizontal="left"/>
      <protection/>
    </xf>
    <xf numFmtId="0" fontId="39" fillId="0" borderId="0" xfId="52" applyFont="1" applyAlignment="1" applyProtection="1">
      <alignment horizontal="right"/>
      <protection/>
    </xf>
    <xf numFmtId="198" fontId="35" fillId="0" borderId="0" xfId="52" applyNumberFormat="1" applyFont="1" applyAlignment="1">
      <alignment horizontal="right"/>
      <protection/>
    </xf>
    <xf numFmtId="0" fontId="35" fillId="0" borderId="0" xfId="52" applyFont="1" applyAlignment="1" applyProtection="1" quotePrefix="1">
      <alignment horizontal="left"/>
      <protection/>
    </xf>
    <xf numFmtId="193" fontId="35" fillId="0" borderId="0" xfId="52" applyNumberFormat="1" applyFont="1" applyAlignment="1">
      <alignment horizontal="right"/>
      <protection/>
    </xf>
    <xf numFmtId="188" fontId="35" fillId="0" borderId="0" xfId="52" applyNumberFormat="1" applyFont="1" applyAlignment="1" applyProtection="1" quotePrefix="1">
      <alignment horizontal="left"/>
      <protection/>
    </xf>
    <xf numFmtId="193" fontId="50" fillId="0" borderId="0" xfId="52" applyNumberFormat="1" applyFont="1" applyAlignment="1" applyProtection="1">
      <alignment horizontal="left"/>
      <protection/>
    </xf>
    <xf numFmtId="193" fontId="50" fillId="0" borderId="0" xfId="52" applyNumberFormat="1" applyFont="1" applyProtection="1">
      <alignment/>
      <protection/>
    </xf>
    <xf numFmtId="0" fontId="39" fillId="0" borderId="0" xfId="52" applyFont="1" applyProtection="1">
      <alignment/>
      <protection/>
    </xf>
    <xf numFmtId="193" fontId="50" fillId="0" borderId="0" xfId="52" applyNumberFormat="1" applyFont="1" applyAlignment="1" applyProtection="1" quotePrefix="1">
      <alignment horizontal="left"/>
      <protection/>
    </xf>
    <xf numFmtId="0" fontId="35" fillId="0" borderId="1" xfId="52" applyFont="1" applyBorder="1" applyProtection="1">
      <alignment/>
      <protection/>
    </xf>
    <xf numFmtId="3" fontId="35" fillId="0" borderId="1" xfId="52" applyNumberFormat="1" applyFont="1" applyBorder="1" applyProtection="1">
      <alignment/>
      <protection locked="0"/>
    </xf>
    <xf numFmtId="193" fontId="35" fillId="0" borderId="0" xfId="52" applyNumberFormat="1" applyFont="1" applyProtection="1">
      <alignment/>
      <protection locked="0"/>
    </xf>
    <xf numFmtId="3" fontId="35" fillId="0" borderId="0" xfId="52" applyNumberFormat="1" applyFont="1" applyFill="1" applyProtection="1">
      <alignment/>
      <protection locked="0"/>
    </xf>
    <xf numFmtId="0" fontId="4" fillId="0" borderId="0" xfId="30" applyFont="1" applyAlignment="1">
      <alignment horizontal="left"/>
      <protection/>
    </xf>
    <xf numFmtId="0" fontId="0" fillId="0" borderId="0" xfId="30" applyFont="1">
      <alignment/>
      <protection/>
    </xf>
    <xf numFmtId="0" fontId="4" fillId="0" borderId="0" xfId="30" applyFont="1" applyAlignment="1">
      <alignment horizontal="centerContinuous"/>
      <protection/>
    </xf>
    <xf numFmtId="0" fontId="7" fillId="0" borderId="0" xfId="30" applyFont="1">
      <alignment/>
      <protection/>
    </xf>
    <xf numFmtId="0" fontId="4" fillId="0" borderId="0" xfId="30" applyFont="1">
      <alignment/>
      <protection/>
    </xf>
    <xf numFmtId="0" fontId="29" fillId="0" borderId="0" xfId="30" applyFont="1" applyAlignment="1">
      <alignment horizontal="centerContinuous"/>
      <protection/>
    </xf>
    <xf numFmtId="49" fontId="4" fillId="0" borderId="0" xfId="30" applyNumberFormat="1" applyFont="1" applyProtection="1">
      <alignment/>
      <protection/>
    </xf>
    <xf numFmtId="0" fontId="8" fillId="0" borderId="0" xfId="30" applyFont="1">
      <alignment/>
      <protection/>
    </xf>
    <xf numFmtId="0" fontId="12" fillId="0" borderId="0" xfId="30" applyFont="1">
      <alignment/>
      <protection/>
    </xf>
    <xf numFmtId="49" fontId="7" fillId="0" borderId="0" xfId="30" applyNumberFormat="1" applyFont="1" applyProtection="1">
      <alignment/>
      <protection/>
    </xf>
    <xf numFmtId="0" fontId="12" fillId="0" borderId="1" xfId="30" applyFont="1" applyBorder="1" applyAlignment="1" applyProtection="1">
      <alignment horizontal="centerContinuous"/>
      <protection locked="0"/>
    </xf>
    <xf numFmtId="0" fontId="12" fillId="0" borderId="1" xfId="30" applyFont="1" applyBorder="1" applyAlignment="1" applyProtection="1" quotePrefix="1">
      <alignment horizontal="centerContinuous"/>
      <protection locked="0"/>
    </xf>
    <xf numFmtId="0" fontId="18" fillId="0" borderId="0" xfId="26" applyFont="1" applyAlignment="1" applyProtection="1">
      <alignment horizontal="right"/>
      <protection/>
    </xf>
    <xf numFmtId="0" fontId="12" fillId="0" borderId="4" xfId="30" applyFont="1" applyBorder="1">
      <alignment/>
      <protection/>
    </xf>
    <xf numFmtId="0" fontId="12" fillId="0" borderId="2" xfId="30" applyFont="1" applyBorder="1">
      <alignment/>
      <protection/>
    </xf>
    <xf numFmtId="0" fontId="12" fillId="0" borderId="13" xfId="30" applyFont="1" applyBorder="1">
      <alignment/>
      <protection/>
    </xf>
    <xf numFmtId="0" fontId="12" fillId="0" borderId="0" xfId="30" applyFont="1" applyBorder="1">
      <alignment/>
      <protection/>
    </xf>
    <xf numFmtId="0" fontId="18" fillId="0" borderId="0" xfId="30" applyFont="1" applyAlignment="1">
      <alignment horizontal="centerContinuous"/>
      <protection/>
    </xf>
    <xf numFmtId="0" fontId="12" fillId="0" borderId="0" xfId="30" applyFont="1" applyAlignment="1">
      <alignment horizontal="centerContinuous"/>
      <protection/>
    </xf>
    <xf numFmtId="0" fontId="12" fillId="0" borderId="20" xfId="30" applyFont="1" applyBorder="1" applyAlignment="1">
      <alignment horizontal="centerContinuous"/>
      <protection/>
    </xf>
    <xf numFmtId="0" fontId="18" fillId="0" borderId="6" xfId="69" applyFont="1" applyBorder="1" applyAlignment="1">
      <alignment horizontal="center"/>
      <protection/>
    </xf>
    <xf numFmtId="0" fontId="18" fillId="0" borderId="0" xfId="69" applyFont="1" applyAlignment="1">
      <alignment horizontal="center"/>
      <protection/>
    </xf>
    <xf numFmtId="0" fontId="12" fillId="0" borderId="6" xfId="69" applyFont="1" applyBorder="1" applyAlignment="1" quotePrefix="1">
      <alignment horizontal="center" vertical="center"/>
      <protection/>
    </xf>
    <xf numFmtId="0" fontId="12" fillId="0" borderId="6" xfId="69" applyFont="1" applyBorder="1" applyAlignment="1">
      <alignment horizontal="center" vertical="center"/>
      <protection/>
    </xf>
    <xf numFmtId="0" fontId="12" fillId="0" borderId="5" xfId="69" applyFont="1" applyBorder="1" applyAlignment="1">
      <alignment horizontal="center" vertical="center"/>
      <protection/>
    </xf>
    <xf numFmtId="0" fontId="12" fillId="0" borderId="6" xfId="29" applyFont="1" applyBorder="1" applyAlignment="1">
      <alignment horizontal="center"/>
      <protection/>
    </xf>
    <xf numFmtId="0" fontId="19" fillId="0" borderId="6" xfId="28" applyFont="1" applyBorder="1" applyAlignment="1">
      <alignment horizontal="center" vertical="center"/>
      <protection/>
    </xf>
    <xf numFmtId="0" fontId="19" fillId="0" borderId="5" xfId="28" applyFont="1" applyBorder="1" applyAlignment="1">
      <alignment horizontal="center" vertical="center"/>
      <protection/>
    </xf>
    <xf numFmtId="0" fontId="12" fillId="0" borderId="6" xfId="30" applyFont="1" applyBorder="1">
      <alignment/>
      <protection/>
    </xf>
    <xf numFmtId="0" fontId="12" fillId="0" borderId="5" xfId="30" applyFont="1" applyBorder="1">
      <alignment/>
      <protection/>
    </xf>
    <xf numFmtId="49" fontId="7" fillId="0" borderId="0" xfId="30" applyNumberFormat="1" applyFont="1" applyProtection="1">
      <alignment/>
      <protection locked="0"/>
    </xf>
    <xf numFmtId="0" fontId="12" fillId="0" borderId="16" xfId="30" applyFont="1" applyBorder="1" applyAlignment="1">
      <alignment horizontal="centerContinuous"/>
      <protection/>
    </xf>
    <xf numFmtId="0" fontId="12" fillId="0" borderId="11" xfId="30" applyFont="1" applyBorder="1" applyAlignment="1">
      <alignment horizontal="centerContinuous"/>
      <protection/>
    </xf>
    <xf numFmtId="0" fontId="12" fillId="0" borderId="11" xfId="30" applyFont="1" applyBorder="1" applyAlignment="1">
      <alignment horizontal="center"/>
      <protection/>
    </xf>
    <xf numFmtId="0" fontId="12" fillId="0" borderId="10" xfId="30" applyFont="1" applyBorder="1" applyAlignment="1">
      <alignment horizontal="center"/>
      <protection/>
    </xf>
    <xf numFmtId="0" fontId="18" fillId="0" borderId="0" xfId="30" applyFont="1">
      <alignment/>
      <protection/>
    </xf>
    <xf numFmtId="9" fontId="18" fillId="0" borderId="0" xfId="82" applyFont="1" applyAlignment="1" applyProtection="1">
      <alignment/>
      <protection/>
    </xf>
    <xf numFmtId="188" fontId="12" fillId="0" borderId="0" xfId="30" applyNumberFormat="1" applyFont="1" applyAlignment="1" applyProtection="1">
      <alignment horizontal="left"/>
      <protection/>
    </xf>
    <xf numFmtId="192" fontId="12" fillId="0" borderId="0" xfId="22" applyNumberFormat="1" applyFont="1" applyAlignment="1" applyProtection="1">
      <alignment horizontal="right" indent="2"/>
      <protection locked="0"/>
    </xf>
    <xf numFmtId="0" fontId="12" fillId="0" borderId="0" xfId="30" applyFont="1" applyAlignment="1" quotePrefix="1">
      <alignment horizontal="left"/>
      <protection/>
    </xf>
    <xf numFmtId="193" fontId="12" fillId="0" borderId="0" xfId="30" applyNumberFormat="1" applyFont="1" applyAlignment="1">
      <alignment horizontal="right" indent="2"/>
      <protection/>
    </xf>
    <xf numFmtId="0" fontId="12" fillId="0" borderId="0" xfId="30" applyFont="1" applyAlignment="1">
      <alignment horizontal="right"/>
      <protection/>
    </xf>
    <xf numFmtId="0" fontId="18" fillId="0" borderId="0" xfId="30" applyFont="1" applyAlignment="1" quotePrefix="1">
      <alignment horizontal="left"/>
      <protection/>
    </xf>
    <xf numFmtId="0" fontId="12" fillId="0" borderId="1" xfId="30" applyFont="1" applyBorder="1">
      <alignment/>
      <protection/>
    </xf>
    <xf numFmtId="181" fontId="12" fillId="0" borderId="1" xfId="30" applyNumberFormat="1" applyFont="1" applyBorder="1" applyAlignment="1">
      <alignment horizontal="right"/>
      <protection/>
    </xf>
    <xf numFmtId="0" fontId="4" fillId="0" borderId="0" xfId="26" applyFont="1" applyAlignment="1" applyProtection="1">
      <alignment horizontal="left"/>
      <protection/>
    </xf>
    <xf numFmtId="0" fontId="0" fillId="0" borderId="0" xfId="26" applyFont="1" applyProtection="1">
      <alignment/>
      <protection locked="0"/>
    </xf>
    <xf numFmtId="0" fontId="4" fillId="0" borderId="0" xfId="26" applyFont="1" applyAlignment="1" applyProtection="1">
      <alignment horizontal="centerContinuous"/>
      <protection locked="0"/>
    </xf>
    <xf numFmtId="0" fontId="4" fillId="0" borderId="0" xfId="26" applyFont="1" applyProtection="1">
      <alignment/>
      <protection locked="0"/>
    </xf>
    <xf numFmtId="49" fontId="7" fillId="0" borderId="0" xfId="26" applyNumberFormat="1" applyFont="1" applyProtection="1">
      <alignment/>
      <protection locked="0"/>
    </xf>
    <xf numFmtId="0" fontId="8" fillId="0" borderId="0" xfId="26" applyFont="1" applyAlignment="1" applyProtection="1" quotePrefix="1">
      <alignment horizontal="left" vertical="center"/>
      <protection/>
    </xf>
    <xf numFmtId="0" fontId="7" fillId="0" borderId="0" xfId="26" applyFont="1" applyAlignment="1" applyProtection="1">
      <alignment horizontal="centerContinuous"/>
      <protection locked="0"/>
    </xf>
    <xf numFmtId="0" fontId="7" fillId="0" borderId="0" xfId="26" applyFont="1" applyProtection="1">
      <alignment/>
      <protection locked="0"/>
    </xf>
    <xf numFmtId="49" fontId="7" fillId="0" borderId="0" xfId="26" applyNumberFormat="1" applyFont="1" applyProtection="1">
      <alignment/>
      <protection/>
    </xf>
    <xf numFmtId="0" fontId="7" fillId="0" borderId="0" xfId="26" applyFont="1" applyProtection="1">
      <alignment/>
      <protection/>
    </xf>
    <xf numFmtId="0" fontId="12" fillId="0" borderId="1" xfId="26" applyFont="1" applyBorder="1" applyAlignment="1" applyProtection="1">
      <alignment horizontal="centerContinuous"/>
      <protection locked="0"/>
    </xf>
    <xf numFmtId="0" fontId="12" fillId="0" borderId="1" xfId="26" applyFont="1" applyBorder="1" applyAlignment="1" applyProtection="1" quotePrefix="1">
      <alignment horizontal="centerContinuous"/>
      <protection locked="0"/>
    </xf>
    <xf numFmtId="0" fontId="12" fillId="0" borderId="0" xfId="26" applyFont="1" applyBorder="1" applyAlignment="1" applyProtection="1">
      <alignment horizontal="center"/>
      <protection/>
    </xf>
    <xf numFmtId="0" fontId="12" fillId="0" borderId="0" xfId="26" applyFont="1" applyProtection="1">
      <alignment/>
      <protection/>
    </xf>
    <xf numFmtId="0" fontId="12" fillId="0" borderId="2" xfId="26" applyFont="1" applyBorder="1" applyProtection="1">
      <alignment/>
      <protection/>
    </xf>
    <xf numFmtId="0" fontId="12" fillId="0" borderId="13" xfId="26" applyFont="1" applyBorder="1" applyProtection="1">
      <alignment/>
      <protection/>
    </xf>
    <xf numFmtId="0" fontId="12" fillId="0" borderId="4" xfId="26" applyFont="1" applyBorder="1" applyProtection="1">
      <alignment/>
      <protection/>
    </xf>
    <xf numFmtId="0" fontId="18" fillId="0" borderId="6" xfId="26" applyFont="1" applyBorder="1" applyAlignment="1" applyProtection="1">
      <alignment horizontal="center"/>
      <protection/>
    </xf>
    <xf numFmtId="0" fontId="12" fillId="0" borderId="6" xfId="26" applyFont="1" applyBorder="1" applyAlignment="1" applyProtection="1">
      <alignment horizontal="centerContinuous"/>
      <protection/>
    </xf>
    <xf numFmtId="0" fontId="19" fillId="0" borderId="6" xfId="42" applyFont="1" applyBorder="1" applyAlignment="1" applyProtection="1">
      <alignment horizontal="centerContinuous" vertical="center"/>
      <protection/>
    </xf>
    <xf numFmtId="0" fontId="12" fillId="0" borderId="6" xfId="26" applyFont="1" applyBorder="1" applyProtection="1">
      <alignment/>
      <protection/>
    </xf>
    <xf numFmtId="0" fontId="12" fillId="0" borderId="7" xfId="26" applyFont="1" applyBorder="1" applyProtection="1">
      <alignment/>
      <protection/>
    </xf>
    <xf numFmtId="0" fontId="12" fillId="0" borderId="11" xfId="26" applyFont="1" applyBorder="1" applyAlignment="1" applyProtection="1">
      <alignment horizontal="centerContinuous"/>
      <protection/>
    </xf>
    <xf numFmtId="0" fontId="12" fillId="0" borderId="11" xfId="26" applyFont="1" applyBorder="1" applyAlignment="1" applyProtection="1">
      <alignment horizontal="center"/>
      <protection/>
    </xf>
    <xf numFmtId="0" fontId="12" fillId="0" borderId="10" xfId="26" applyFont="1" applyBorder="1" applyAlignment="1" applyProtection="1">
      <alignment horizontal="center"/>
      <protection/>
    </xf>
    <xf numFmtId="0" fontId="18" fillId="0" borderId="0" xfId="26" applyFont="1" applyProtection="1">
      <alignment/>
      <protection/>
    </xf>
    <xf numFmtId="0" fontId="12" fillId="0" borderId="0" xfId="26" applyFont="1" applyAlignment="1" applyProtection="1" quotePrefix="1">
      <alignment horizontal="left"/>
      <protection/>
    </xf>
    <xf numFmtId="193" fontId="12" fillId="0" borderId="0" xfId="26" applyNumberFormat="1" applyFont="1" applyAlignment="1">
      <alignment horizontal="right" indent="2"/>
      <protection/>
    </xf>
    <xf numFmtId="0" fontId="19" fillId="0" borderId="0" xfId="42" applyFont="1" applyAlignment="1" applyProtection="1" quotePrefix="1">
      <alignment horizontal="left" vertical="center"/>
      <protection/>
    </xf>
    <xf numFmtId="193" fontId="12" fillId="0" borderId="0" xfId="26" applyNumberFormat="1" applyFont="1" applyAlignment="1">
      <alignment horizontal="right"/>
      <protection/>
    </xf>
    <xf numFmtId="0" fontId="12" fillId="0" borderId="1" xfId="26" applyFont="1" applyBorder="1" applyProtection="1">
      <alignment/>
      <protection/>
    </xf>
    <xf numFmtId="0" fontId="12" fillId="0" borderId="1" xfId="26" applyFont="1" applyBorder="1" applyProtection="1">
      <alignment/>
      <protection locked="0"/>
    </xf>
    <xf numFmtId="0" fontId="12" fillId="0" borderId="8" xfId="26" applyFont="1" applyBorder="1" applyProtection="1">
      <alignment/>
      <protection/>
    </xf>
    <xf numFmtId="0" fontId="12" fillId="0" borderId="5" xfId="26" applyFont="1" applyBorder="1" applyProtection="1">
      <alignment/>
      <protection/>
    </xf>
    <xf numFmtId="49" fontId="7" fillId="0" borderId="0" xfId="26" applyNumberFormat="1" applyFont="1" applyAlignment="1" applyProtection="1">
      <alignment vertical="center"/>
      <protection locked="0"/>
    </xf>
    <xf numFmtId="0" fontId="12" fillId="0" borderId="11" xfId="26" applyFont="1" applyBorder="1" applyAlignment="1" applyProtection="1">
      <alignment horizontal="centerContinuous" vertical="center"/>
      <protection/>
    </xf>
    <xf numFmtId="0" fontId="12" fillId="0" borderId="11" xfId="26" applyFont="1" applyBorder="1" applyAlignment="1" applyProtection="1">
      <alignment horizontal="center" vertical="center"/>
      <protection/>
    </xf>
    <xf numFmtId="0" fontId="12" fillId="0" borderId="10" xfId="26" applyFont="1" applyBorder="1" applyAlignment="1" applyProtection="1">
      <alignment horizontal="center" vertical="center"/>
      <protection/>
    </xf>
    <xf numFmtId="0" fontId="7" fillId="0" borderId="0" xfId="26" applyFont="1" applyAlignment="1" applyProtection="1">
      <alignment vertical="center"/>
      <protection/>
    </xf>
    <xf numFmtId="192" fontId="4" fillId="0" borderId="0" xfId="22" applyNumberFormat="1" applyFont="1" applyAlignment="1" applyProtection="1">
      <alignment horizontal="right" indent="2"/>
      <protection locked="0"/>
    </xf>
    <xf numFmtId="193" fontId="4" fillId="0" borderId="0" xfId="26" applyNumberFormat="1" applyFont="1" applyAlignment="1">
      <alignment horizontal="right" indent="2"/>
      <protection/>
    </xf>
    <xf numFmtId="0" fontId="52" fillId="0" borderId="0" xfId="26" applyFont="1" applyProtection="1">
      <alignment/>
      <protection/>
    </xf>
    <xf numFmtId="0" fontId="4" fillId="0" borderId="0" xfId="26" applyFont="1" applyProtection="1">
      <alignment/>
      <protection/>
    </xf>
    <xf numFmtId="17" fontId="4" fillId="0" borderId="0" xfId="26" applyNumberFormat="1" applyFont="1" applyProtection="1" quotePrefix="1">
      <alignment/>
      <protection/>
    </xf>
    <xf numFmtId="0" fontId="4" fillId="0" borderId="0" xfId="26" applyFont="1" applyProtection="1" quotePrefix="1">
      <alignment/>
      <protection/>
    </xf>
    <xf numFmtId="193" fontId="12" fillId="0" borderId="1" xfId="26" applyNumberFormat="1" applyFont="1" applyBorder="1" applyAlignment="1">
      <alignment horizontal="right"/>
      <protection/>
    </xf>
    <xf numFmtId="0" fontId="12" fillId="0" borderId="0" xfId="26" applyFont="1" applyProtection="1">
      <alignment/>
      <protection locked="0"/>
    </xf>
    <xf numFmtId="0" fontId="29" fillId="0" borderId="0" xfId="27" applyFont="1" applyAlignment="1">
      <alignment horizontal="left"/>
      <protection/>
    </xf>
    <xf numFmtId="0" fontId="30" fillId="0" borderId="0" xfId="27" applyFont="1" applyAlignment="1">
      <alignment horizontal="left"/>
      <protection/>
    </xf>
    <xf numFmtId="0" fontId="7" fillId="0" borderId="0" xfId="27" applyFont="1" applyAlignment="1">
      <alignment horizontal="centerContinuous"/>
      <protection/>
    </xf>
    <xf numFmtId="0" fontId="7" fillId="0" borderId="0" xfId="27" applyFont="1">
      <alignment/>
      <protection/>
    </xf>
    <xf numFmtId="49" fontId="29" fillId="0" borderId="0" xfId="27" applyNumberFormat="1" applyFont="1" applyProtection="1">
      <alignment/>
      <protection locked="0"/>
    </xf>
    <xf numFmtId="0" fontId="31" fillId="0" borderId="0" xfId="27" applyFont="1" applyAlignment="1">
      <alignment horizontal="left"/>
      <protection/>
    </xf>
    <xf numFmtId="49" fontId="7" fillId="0" borderId="0" xfId="27" applyNumberFormat="1" applyFont="1" applyProtection="1">
      <alignment/>
      <protection/>
    </xf>
    <xf numFmtId="0" fontId="12" fillId="0" borderId="0" xfId="27" applyFont="1" applyAlignment="1">
      <alignment horizontal="centerContinuous"/>
      <protection/>
    </xf>
    <xf numFmtId="0" fontId="12" fillId="0" borderId="1" xfId="27" applyFont="1" applyBorder="1" applyAlignment="1" applyProtection="1">
      <alignment horizontal="centerContinuous"/>
      <protection locked="0"/>
    </xf>
    <xf numFmtId="0" fontId="12" fillId="0" borderId="1" xfId="27" applyFont="1" applyBorder="1" applyAlignment="1" applyProtection="1" quotePrefix="1">
      <alignment horizontal="centerContinuous"/>
      <protection locked="0"/>
    </xf>
    <xf numFmtId="0" fontId="12" fillId="0" borderId="0" xfId="27" applyFont="1">
      <alignment/>
      <protection/>
    </xf>
    <xf numFmtId="0" fontId="12" fillId="0" borderId="2" xfId="27" applyFont="1" applyBorder="1">
      <alignment/>
      <protection/>
    </xf>
    <xf numFmtId="0" fontId="12" fillId="0" borderId="13" xfId="27" applyFont="1" applyBorder="1">
      <alignment/>
      <protection/>
    </xf>
    <xf numFmtId="0" fontId="12" fillId="0" borderId="4" xfId="27" applyFont="1" applyBorder="1">
      <alignment/>
      <protection/>
    </xf>
    <xf numFmtId="0" fontId="18" fillId="0" borderId="6" xfId="27" applyFont="1" applyBorder="1" applyAlignment="1">
      <alignment horizontal="centerContinuous"/>
      <protection/>
    </xf>
    <xf numFmtId="0" fontId="12" fillId="0" borderId="6" xfId="27" applyFont="1" applyBorder="1" applyAlignment="1">
      <alignment horizontal="centerContinuous"/>
      <protection/>
    </xf>
    <xf numFmtId="0" fontId="19" fillId="0" borderId="6" xfId="27" applyFont="1" applyBorder="1" applyAlignment="1">
      <alignment horizontal="centerContinuous"/>
      <protection/>
    </xf>
    <xf numFmtId="0" fontId="12" fillId="0" borderId="6" xfId="27" applyFont="1" applyBorder="1">
      <alignment/>
      <protection/>
    </xf>
    <xf numFmtId="0" fontId="12" fillId="0" borderId="5" xfId="27" applyFont="1" applyBorder="1">
      <alignment/>
      <protection/>
    </xf>
    <xf numFmtId="0" fontId="12" fillId="0" borderId="11" xfId="27" applyFont="1" applyBorder="1" applyAlignment="1">
      <alignment horizontal="centerContinuous"/>
      <protection/>
    </xf>
    <xf numFmtId="0" fontId="12" fillId="0" borderId="11" xfId="27" applyFont="1" applyBorder="1" applyAlignment="1">
      <alignment horizontal="center"/>
      <protection/>
    </xf>
    <xf numFmtId="0" fontId="12" fillId="0" borderId="10" xfId="27" applyFont="1" applyBorder="1" applyAlignment="1">
      <alignment horizontal="center"/>
      <protection/>
    </xf>
    <xf numFmtId="49" fontId="7" fillId="0" borderId="0" xfId="27" applyNumberFormat="1" applyFont="1" applyProtection="1">
      <alignment/>
      <protection locked="0"/>
    </xf>
    <xf numFmtId="0" fontId="18" fillId="0" borderId="0" xfId="27" applyFont="1">
      <alignment/>
      <protection/>
    </xf>
    <xf numFmtId="181" fontId="7" fillId="0" borderId="0" xfId="27" applyNumberFormat="1" applyFont="1">
      <alignment/>
      <protection/>
    </xf>
    <xf numFmtId="188" fontId="12" fillId="0" borderId="0" xfId="27" applyNumberFormat="1" applyFont="1" applyAlignment="1" applyProtection="1" quotePrefix="1">
      <alignment horizontal="left"/>
      <protection/>
    </xf>
    <xf numFmtId="193" fontId="12" fillId="0" borderId="0" xfId="27" applyNumberFormat="1" applyFont="1" applyAlignment="1">
      <alignment horizontal="right" indent="2"/>
      <protection/>
    </xf>
    <xf numFmtId="193" fontId="18" fillId="0" borderId="0" xfId="27" applyNumberFormat="1" applyFont="1" applyProtection="1">
      <alignment/>
      <protection/>
    </xf>
    <xf numFmtId="0" fontId="12" fillId="0" borderId="0" xfId="27" applyFont="1" applyAlignment="1" quotePrefix="1">
      <alignment horizontal="left"/>
      <protection/>
    </xf>
    <xf numFmtId="193" fontId="18" fillId="0" borderId="0" xfId="27" applyNumberFormat="1" applyFont="1" applyAlignment="1" applyProtection="1">
      <alignment horizontal="left"/>
      <protection/>
    </xf>
    <xf numFmtId="193" fontId="18" fillId="0" borderId="0" xfId="27" applyNumberFormat="1" applyFont="1" applyAlignment="1" applyProtection="1" quotePrefix="1">
      <alignment horizontal="left"/>
      <protection/>
    </xf>
    <xf numFmtId="193" fontId="12" fillId="0" borderId="0" xfId="27" applyNumberFormat="1" applyFont="1" applyAlignment="1" applyProtection="1" quotePrefix="1">
      <alignment horizontal="left"/>
      <protection/>
    </xf>
    <xf numFmtId="193" fontId="12" fillId="0" borderId="0" xfId="27" applyNumberFormat="1" applyFont="1" applyProtection="1">
      <alignment/>
      <protection/>
    </xf>
    <xf numFmtId="193" fontId="12" fillId="0" borderId="0" xfId="27" applyNumberFormat="1" applyFont="1" applyAlignment="1">
      <alignment horizontal="right"/>
      <protection/>
    </xf>
    <xf numFmtId="193" fontId="12" fillId="0" borderId="0" xfId="27" applyNumberFormat="1" applyFont="1">
      <alignment/>
      <protection/>
    </xf>
    <xf numFmtId="0" fontId="7" fillId="0" borderId="1" xfId="27" applyFont="1" applyBorder="1">
      <alignment/>
      <protection/>
    </xf>
    <xf numFmtId="181" fontId="12" fillId="0" borderId="1" xfId="27" applyNumberFormat="1" applyFont="1" applyBorder="1" applyAlignment="1">
      <alignment horizontal="right"/>
      <protection/>
    </xf>
    <xf numFmtId="188" fontId="7" fillId="0" borderId="0" xfId="27" applyNumberFormat="1" applyFont="1" applyAlignment="1" applyProtection="1" quotePrefix="1">
      <alignment horizontal="left"/>
      <protection/>
    </xf>
    <xf numFmtId="181" fontId="12" fillId="0" borderId="0" xfId="27" applyNumberFormat="1" applyFont="1" applyAlignment="1">
      <alignment horizontal="right"/>
      <protection/>
    </xf>
    <xf numFmtId="0" fontId="29" fillId="0" borderId="0" xfId="28" applyFont="1" applyAlignment="1">
      <alignment horizontal="left"/>
      <protection/>
    </xf>
    <xf numFmtId="0" fontId="30" fillId="0" borderId="0" xfId="28" applyFont="1" applyAlignment="1">
      <alignment horizontal="left"/>
      <protection/>
    </xf>
    <xf numFmtId="0" fontId="7" fillId="0" borderId="0" xfId="28" applyFont="1">
      <alignment/>
      <protection/>
    </xf>
    <xf numFmtId="0" fontId="7" fillId="0" borderId="0" xfId="28" applyFont="1" applyAlignment="1">
      <alignment horizontal="centerContinuous"/>
      <protection/>
    </xf>
    <xf numFmtId="0" fontId="29" fillId="0" borderId="0" xfId="28" applyFont="1">
      <alignment/>
      <protection/>
    </xf>
    <xf numFmtId="0" fontId="31" fillId="0" borderId="0" xfId="28" applyFont="1" applyAlignment="1">
      <alignment horizontal="left"/>
      <protection/>
    </xf>
    <xf numFmtId="49" fontId="7" fillId="0" borderId="0" xfId="28" applyNumberFormat="1" applyFont="1" applyProtection="1">
      <alignment/>
      <protection locked="0"/>
    </xf>
    <xf numFmtId="0" fontId="12" fillId="0" borderId="0" xfId="28" applyFont="1" applyAlignment="1" quotePrefix="1">
      <alignment horizontal="right"/>
      <protection/>
    </xf>
    <xf numFmtId="0" fontId="12" fillId="0" borderId="0" xfId="28" applyFont="1">
      <alignment/>
      <protection/>
    </xf>
    <xf numFmtId="0" fontId="12" fillId="0" borderId="0" xfId="28" applyFont="1" applyAlignment="1">
      <alignment horizontal="centerContinuous"/>
      <protection/>
    </xf>
    <xf numFmtId="0" fontId="12" fillId="0" borderId="1" xfId="28" applyFont="1" applyBorder="1" applyAlignment="1" applyProtection="1">
      <alignment horizontal="centerContinuous"/>
      <protection locked="0"/>
    </xf>
    <xf numFmtId="0" fontId="12" fillId="0" borderId="1" xfId="28" applyFont="1" applyBorder="1" applyAlignment="1" applyProtection="1" quotePrefix="1">
      <alignment horizontal="centerContinuous"/>
      <protection locked="0"/>
    </xf>
    <xf numFmtId="49" fontId="12" fillId="0" borderId="4" xfId="28" applyNumberFormat="1" applyFont="1" applyBorder="1" applyAlignment="1" applyProtection="1">
      <alignment horizontal="centerContinuous"/>
      <protection/>
    </xf>
    <xf numFmtId="0" fontId="12" fillId="0" borderId="2" xfId="28" applyFont="1" applyBorder="1" applyAlignment="1">
      <alignment horizontal="centerContinuous"/>
      <protection/>
    </xf>
    <xf numFmtId="0" fontId="12" fillId="0" borderId="2" xfId="28" applyFont="1" applyBorder="1">
      <alignment/>
      <protection/>
    </xf>
    <xf numFmtId="0" fontId="12" fillId="0" borderId="13" xfId="28" applyFont="1" applyBorder="1">
      <alignment/>
      <protection/>
    </xf>
    <xf numFmtId="0" fontId="12" fillId="0" borderId="4" xfId="28" applyFont="1" applyBorder="1">
      <alignment/>
      <protection/>
    </xf>
    <xf numFmtId="0" fontId="18" fillId="0" borderId="0" xfId="28" applyFont="1" applyBorder="1" applyAlignment="1">
      <alignment horizontal="centerContinuous"/>
      <protection/>
    </xf>
    <xf numFmtId="0" fontId="12" fillId="0" borderId="6" xfId="28" applyFont="1" applyBorder="1" applyAlignment="1" quotePrefix="1">
      <alignment horizontal="centerContinuous"/>
      <protection/>
    </xf>
    <xf numFmtId="0" fontId="12" fillId="0" borderId="0" xfId="28" applyFont="1" applyBorder="1" applyAlignment="1" quotePrefix="1">
      <alignment horizontal="centerContinuous"/>
      <protection/>
    </xf>
    <xf numFmtId="0" fontId="12" fillId="0" borderId="6" xfId="28" applyFont="1" applyBorder="1" applyAlignment="1">
      <alignment horizontal="centerContinuous"/>
      <protection/>
    </xf>
    <xf numFmtId="49" fontId="12" fillId="0" borderId="0" xfId="28" applyNumberFormat="1" applyFont="1" applyBorder="1" applyAlignment="1" applyProtection="1">
      <alignment horizontal="centerContinuous"/>
      <protection/>
    </xf>
    <xf numFmtId="0" fontId="12" fillId="0" borderId="6" xfId="28" applyFont="1" applyBorder="1">
      <alignment/>
      <protection/>
    </xf>
    <xf numFmtId="0" fontId="12" fillId="0" borderId="5" xfId="28" applyFont="1" applyBorder="1">
      <alignment/>
      <protection/>
    </xf>
    <xf numFmtId="49" fontId="12" fillId="0" borderId="16" xfId="28" applyNumberFormat="1" applyFont="1" applyBorder="1" applyProtection="1">
      <alignment/>
      <protection locked="0"/>
    </xf>
    <xf numFmtId="0" fontId="12" fillId="0" borderId="11" xfId="28" applyFont="1" applyBorder="1" applyAlignment="1">
      <alignment horizontal="center"/>
      <protection/>
    </xf>
    <xf numFmtId="0" fontId="12" fillId="0" borderId="10" xfId="28" applyFont="1" applyBorder="1" applyAlignment="1">
      <alignment horizontal="center"/>
      <protection/>
    </xf>
    <xf numFmtId="49" fontId="12" fillId="0" borderId="0" xfId="28" applyNumberFormat="1" applyFont="1" applyProtection="1">
      <alignment/>
      <protection locked="0"/>
    </xf>
    <xf numFmtId="0" fontId="18" fillId="0" borderId="0" xfId="28" applyFont="1" applyAlignment="1">
      <alignment/>
      <protection/>
    </xf>
    <xf numFmtId="0" fontId="12" fillId="0" borderId="0" xfId="28" applyFont="1" applyAlignment="1">
      <alignment/>
      <protection/>
    </xf>
    <xf numFmtId="0" fontId="12" fillId="0" borderId="0" xfId="28" applyFont="1" applyAlignment="1" quotePrefix="1">
      <alignment horizontal="left"/>
      <protection/>
    </xf>
    <xf numFmtId="49" fontId="12" fillId="0" borderId="0" xfId="28" applyNumberFormat="1" applyFont="1" applyAlignment="1" applyProtection="1">
      <alignment/>
      <protection locked="0"/>
    </xf>
    <xf numFmtId="0" fontId="12" fillId="0" borderId="0" xfId="20" applyFont="1" applyAlignment="1" quotePrefix="1">
      <alignment horizontal="left"/>
      <protection/>
    </xf>
    <xf numFmtId="0" fontId="12" fillId="0" borderId="0" xfId="28" applyFont="1" applyAlignment="1" applyProtection="1" quotePrefix="1">
      <alignment horizontal="left"/>
      <protection/>
    </xf>
    <xf numFmtId="49" fontId="12" fillId="0" borderId="0" xfId="28" applyNumberFormat="1" applyFont="1" applyBorder="1" applyAlignment="1">
      <alignment wrapText="1"/>
      <protection/>
    </xf>
    <xf numFmtId="0" fontId="12" fillId="0" borderId="0" xfId="28" applyFont="1" applyBorder="1" applyAlignment="1" quotePrefix="1">
      <alignment horizontal="left" wrapText="1"/>
      <protection/>
    </xf>
    <xf numFmtId="0" fontId="12" fillId="0" borderId="0" xfId="20" applyFont="1" applyBorder="1" applyAlignment="1" quotePrefix="1">
      <alignment horizontal="left" wrapText="1"/>
      <protection/>
    </xf>
    <xf numFmtId="0" fontId="12" fillId="0" borderId="0" xfId="20" applyFont="1" applyBorder="1" applyAlignment="1" quotePrefix="1">
      <alignment horizontal="left"/>
      <protection/>
    </xf>
    <xf numFmtId="0" fontId="12" fillId="0" borderId="0" xfId="28" applyFont="1" applyAlignment="1" applyProtection="1">
      <alignment/>
      <protection locked="0"/>
    </xf>
    <xf numFmtId="0" fontId="12" fillId="0" borderId="0" xfId="28" applyFont="1" applyBorder="1" applyAlignment="1" quotePrefix="1">
      <alignment horizontal="left"/>
      <protection/>
    </xf>
    <xf numFmtId="0" fontId="12" fillId="0" borderId="0" xfId="28" applyFont="1" applyBorder="1">
      <alignment/>
      <protection/>
    </xf>
    <xf numFmtId="0" fontId="7" fillId="0" borderId="0" xfId="28" applyFont="1" applyBorder="1">
      <alignment/>
      <protection/>
    </xf>
    <xf numFmtId="0" fontId="12" fillId="0" borderId="0" xfId="28" applyFont="1" applyAlignment="1" applyProtection="1">
      <alignment/>
      <protection/>
    </xf>
    <xf numFmtId="0" fontId="7" fillId="0" borderId="0" xfId="28" applyFont="1" applyProtection="1">
      <alignment/>
      <protection locked="0"/>
    </xf>
    <xf numFmtId="181" fontId="12" fillId="0" borderId="0" xfId="28" applyNumberFormat="1" applyFont="1" applyAlignment="1">
      <alignment horizontal="right"/>
      <protection/>
    </xf>
    <xf numFmtId="0" fontId="12" fillId="0" borderId="0" xfId="28" applyFont="1" applyProtection="1">
      <alignment/>
      <protection locked="0"/>
    </xf>
    <xf numFmtId="0" fontId="12" fillId="0" borderId="0" xfId="28" applyFont="1" applyBorder="1" applyAlignment="1">
      <alignment horizontal="left" wrapText="1"/>
      <protection/>
    </xf>
    <xf numFmtId="0" fontId="12" fillId="0" borderId="0" xfId="28" applyFont="1" applyAlignment="1">
      <alignment horizontal="left"/>
      <protection/>
    </xf>
    <xf numFmtId="193" fontId="12" fillId="0" borderId="0" xfId="28" applyNumberFormat="1" applyFont="1" applyAlignment="1">
      <alignment horizontal="right"/>
      <protection/>
    </xf>
    <xf numFmtId="0" fontId="19" fillId="0" borderId="0" xfId="28" applyFont="1" applyAlignment="1">
      <alignment horizontal="left"/>
      <protection/>
    </xf>
    <xf numFmtId="49" fontId="12" fillId="0" borderId="1" xfId="28" applyNumberFormat="1" applyFont="1" applyBorder="1" applyProtection="1">
      <alignment/>
      <protection locked="0"/>
    </xf>
    <xf numFmtId="0" fontId="12" fillId="0" borderId="1" xfId="28" applyFont="1" applyBorder="1">
      <alignment/>
      <protection/>
    </xf>
    <xf numFmtId="181" fontId="12" fillId="0" borderId="1" xfId="28" applyNumberFormat="1" applyFont="1" applyBorder="1" applyAlignment="1">
      <alignment horizontal="right"/>
      <protection/>
    </xf>
    <xf numFmtId="0" fontId="4" fillId="0" borderId="0" xfId="28" applyFont="1" applyAlignment="1">
      <alignment horizontal="center"/>
      <protection/>
    </xf>
    <xf numFmtId="0" fontId="33" fillId="0" borderId="0" xfId="29" applyFont="1" applyAlignment="1">
      <alignment horizontal="left"/>
      <protection/>
    </xf>
    <xf numFmtId="0" fontId="32" fillId="0" borderId="0" xfId="29" applyFont="1">
      <alignment/>
      <protection/>
    </xf>
    <xf numFmtId="0" fontId="33" fillId="0" borderId="0" xfId="29" applyFont="1" applyAlignment="1">
      <alignment horizontal="centerContinuous"/>
      <protection/>
    </xf>
    <xf numFmtId="0" fontId="4" fillId="0" borderId="0" xfId="29" applyFont="1">
      <alignment/>
      <protection/>
    </xf>
    <xf numFmtId="0" fontId="33" fillId="0" borderId="0" xfId="29" applyFont="1">
      <alignment/>
      <protection/>
    </xf>
    <xf numFmtId="0" fontId="7" fillId="0" borderId="0" xfId="29" applyFont="1">
      <alignment/>
      <protection/>
    </xf>
    <xf numFmtId="49" fontId="33" fillId="0" borderId="0" xfId="29" applyNumberFormat="1" applyFont="1" applyProtection="1">
      <alignment/>
      <protection/>
    </xf>
    <xf numFmtId="0" fontId="34" fillId="0" borderId="0" xfId="29" applyFont="1">
      <alignment/>
      <protection/>
    </xf>
    <xf numFmtId="49" fontId="7" fillId="0" borderId="0" xfId="29" applyNumberFormat="1" applyFont="1" applyProtection="1">
      <alignment/>
      <protection/>
    </xf>
    <xf numFmtId="0" fontId="12" fillId="0" borderId="1" xfId="29" applyFont="1" applyBorder="1" applyAlignment="1" applyProtection="1">
      <alignment horizontal="centerContinuous"/>
      <protection locked="0"/>
    </xf>
    <xf numFmtId="0" fontId="53" fillId="0" borderId="1" xfId="0" applyFont="1" applyBorder="1" applyAlignment="1">
      <alignment horizontal="centerContinuous"/>
    </xf>
    <xf numFmtId="0" fontId="12" fillId="0" borderId="0" xfId="29" applyFont="1" applyBorder="1" applyAlignment="1" applyProtection="1">
      <alignment horizontal="center"/>
      <protection/>
    </xf>
    <xf numFmtId="0" fontId="12" fillId="0" borderId="0" xfId="29" applyFont="1">
      <alignment/>
      <protection/>
    </xf>
    <xf numFmtId="0" fontId="12" fillId="0" borderId="2" xfId="29" applyFont="1" applyBorder="1">
      <alignment/>
      <protection/>
    </xf>
    <xf numFmtId="0" fontId="12" fillId="0" borderId="13" xfId="29" applyFont="1" applyBorder="1">
      <alignment/>
      <protection/>
    </xf>
    <xf numFmtId="0" fontId="12" fillId="0" borderId="4" xfId="29" applyFont="1" applyBorder="1">
      <alignment/>
      <protection/>
    </xf>
    <xf numFmtId="0" fontId="7" fillId="0" borderId="0" xfId="29" applyFont="1" applyBorder="1">
      <alignment/>
      <protection/>
    </xf>
    <xf numFmtId="0" fontId="18" fillId="0" borderId="6" xfId="29" applyFont="1" applyBorder="1" applyAlignment="1">
      <alignment horizontal="centerContinuous"/>
      <protection/>
    </xf>
    <xf numFmtId="0" fontId="12" fillId="0" borderId="6" xfId="29" applyFont="1" applyBorder="1" applyAlignment="1">
      <alignment horizontal="centerContinuous"/>
      <protection/>
    </xf>
    <xf numFmtId="0" fontId="19" fillId="0" borderId="6" xfId="29" applyFont="1" applyBorder="1" applyAlignment="1">
      <alignment horizontal="centerContinuous"/>
      <protection/>
    </xf>
    <xf numFmtId="49" fontId="7" fillId="0" borderId="0" xfId="29" applyNumberFormat="1" applyFont="1" applyProtection="1">
      <alignment/>
      <protection locked="0"/>
    </xf>
    <xf numFmtId="0" fontId="12" fillId="0" borderId="6" xfId="29" applyFont="1" applyBorder="1">
      <alignment/>
      <protection/>
    </xf>
    <xf numFmtId="49" fontId="12" fillId="0" borderId="0" xfId="29" applyNumberFormat="1" applyFont="1" applyAlignment="1" applyProtection="1">
      <alignment vertical="center"/>
      <protection locked="0"/>
    </xf>
    <xf numFmtId="0" fontId="12" fillId="0" borderId="11" xfId="29" applyFont="1" applyBorder="1" applyAlignment="1">
      <alignment horizontal="centerContinuous" vertical="center"/>
      <protection/>
    </xf>
    <xf numFmtId="0" fontId="12" fillId="0" borderId="11" xfId="29" applyFont="1" applyBorder="1" applyAlignment="1">
      <alignment horizontal="center" vertical="center"/>
      <protection/>
    </xf>
    <xf numFmtId="0" fontId="12" fillId="0" borderId="16" xfId="29" applyFont="1" applyBorder="1" applyAlignment="1">
      <alignment horizontal="center" vertical="center"/>
      <protection/>
    </xf>
    <xf numFmtId="0" fontId="12" fillId="0" borderId="0" xfId="29" applyFont="1" applyBorder="1" applyAlignment="1">
      <alignment vertical="center"/>
      <protection/>
    </xf>
    <xf numFmtId="0" fontId="12" fillId="0" borderId="0" xfId="29" applyFont="1" applyAlignment="1">
      <alignment vertical="center"/>
      <protection/>
    </xf>
    <xf numFmtId="0" fontId="18" fillId="0" borderId="0" xfId="29" applyFont="1" applyAlignment="1">
      <alignment vertical="top" wrapText="1"/>
      <protection/>
    </xf>
    <xf numFmtId="188" fontId="12" fillId="0" borderId="0" xfId="29" applyNumberFormat="1" applyFont="1" applyAlignment="1" applyProtection="1">
      <alignment horizontal="left" vertical="top" wrapText="1"/>
      <protection/>
    </xf>
    <xf numFmtId="0" fontId="12" fillId="0" borderId="0" xfId="29" applyFont="1" applyAlignment="1">
      <alignment vertical="top" wrapText="1"/>
      <protection/>
    </xf>
    <xf numFmtId="193" fontId="18" fillId="0" borderId="0" xfId="29" applyNumberFormat="1" applyFont="1" applyAlignment="1" applyProtection="1" quotePrefix="1">
      <alignment vertical="top" wrapText="1"/>
      <protection/>
    </xf>
    <xf numFmtId="0" fontId="12" fillId="0" borderId="0" xfId="29" applyFont="1" applyAlignment="1" quotePrefix="1">
      <alignment horizontal="left" vertical="top" wrapText="1"/>
      <protection/>
    </xf>
    <xf numFmtId="188" fontId="19" fillId="0" borderId="0" xfId="29" applyNumberFormat="1" applyFont="1" applyAlignment="1" applyProtection="1">
      <alignment horizontal="left" vertical="top" wrapText="1"/>
      <protection/>
    </xf>
    <xf numFmtId="193" fontId="18" fillId="0" borderId="0" xfId="29" applyNumberFormat="1" applyFont="1" applyAlignment="1" applyProtection="1">
      <alignment horizontal="left" vertical="top" wrapText="1"/>
      <protection/>
    </xf>
    <xf numFmtId="193" fontId="12" fillId="0" borderId="0" xfId="29" applyNumberFormat="1" applyFont="1" applyAlignment="1" applyProtection="1" quotePrefix="1">
      <alignment horizontal="left" vertical="top" wrapText="1"/>
      <protection/>
    </xf>
    <xf numFmtId="193" fontId="19" fillId="0" borderId="0" xfId="29" applyNumberFormat="1" applyFont="1" applyAlignment="1" applyProtection="1">
      <alignment horizontal="left" vertical="top" wrapText="1"/>
      <protection/>
    </xf>
    <xf numFmtId="193" fontId="12" fillId="0" borderId="0" xfId="29" applyNumberFormat="1" applyFont="1" applyAlignment="1" applyProtection="1">
      <alignment vertical="top" wrapText="1"/>
      <protection/>
    </xf>
    <xf numFmtId="193" fontId="18" fillId="0" borderId="0" xfId="29" applyNumberFormat="1" applyFont="1" applyAlignment="1" applyProtection="1" quotePrefix="1">
      <alignment horizontal="left" vertical="top" wrapText="1"/>
      <protection/>
    </xf>
    <xf numFmtId="193" fontId="18" fillId="0" borderId="0" xfId="29" applyNumberFormat="1" applyFont="1" applyAlignment="1" applyProtection="1">
      <alignment vertical="top" wrapText="1"/>
      <protection/>
    </xf>
    <xf numFmtId="193" fontId="19" fillId="0" borderId="0" xfId="29" applyNumberFormat="1" applyFont="1" applyAlignment="1" applyProtection="1">
      <alignment vertical="top" wrapText="1"/>
      <protection/>
    </xf>
    <xf numFmtId="0" fontId="12" fillId="0" borderId="0" xfId="29" applyFont="1" applyBorder="1">
      <alignment/>
      <protection/>
    </xf>
    <xf numFmtId="181" fontId="12" fillId="0" borderId="0" xfId="29" applyNumberFormat="1" applyFont="1" applyBorder="1" applyAlignment="1">
      <alignment horizontal="right"/>
      <protection/>
    </xf>
    <xf numFmtId="0" fontId="12" fillId="0" borderId="1" xfId="29" applyFont="1" applyBorder="1">
      <alignment/>
      <protection/>
    </xf>
    <xf numFmtId="181" fontId="12" fillId="0" borderId="1" xfId="29" applyNumberFormat="1" applyFont="1" applyBorder="1" applyAlignment="1">
      <alignment horizontal="right"/>
      <protection/>
    </xf>
    <xf numFmtId="0" fontId="4" fillId="0" borderId="0" xfId="31" applyFont="1" applyAlignment="1">
      <alignment horizontal="left"/>
      <protection/>
    </xf>
    <xf numFmtId="0" fontId="0" fillId="0" borderId="0" xfId="31" applyFont="1">
      <alignment/>
      <protection/>
    </xf>
    <xf numFmtId="188" fontId="4" fillId="0" borderId="0" xfId="31" applyNumberFormat="1" applyFont="1" applyAlignment="1" applyProtection="1">
      <alignment horizontal="centerContinuous"/>
      <protection/>
    </xf>
    <xf numFmtId="0" fontId="7" fillId="0" borderId="0" xfId="31" applyFont="1" applyAlignment="1">
      <alignment horizontal="centerContinuous"/>
      <protection/>
    </xf>
    <xf numFmtId="0" fontId="4" fillId="0" borderId="0" xfId="31" applyFont="1" applyAlignment="1">
      <alignment horizontal="centerContinuous"/>
      <protection/>
    </xf>
    <xf numFmtId="0" fontId="4" fillId="0" borderId="0" xfId="31" applyFont="1">
      <alignment/>
      <protection/>
    </xf>
    <xf numFmtId="188" fontId="4" fillId="0" borderId="0" xfId="31" applyNumberFormat="1" applyFont="1" applyAlignment="1" applyProtection="1">
      <alignment horizontal="left"/>
      <protection/>
    </xf>
    <xf numFmtId="0" fontId="12" fillId="0" borderId="0" xfId="31" applyFont="1" applyAlignment="1">
      <alignment horizontal="centerContinuous"/>
      <protection/>
    </xf>
    <xf numFmtId="0" fontId="12" fillId="0" borderId="0" xfId="31" applyFont="1">
      <alignment/>
      <protection/>
    </xf>
    <xf numFmtId="0" fontId="8" fillId="0" borderId="0" xfId="31" applyFont="1">
      <alignment/>
      <protection/>
    </xf>
    <xf numFmtId="49" fontId="7" fillId="0" borderId="0" xfId="31" applyNumberFormat="1" applyFont="1" applyProtection="1">
      <alignment/>
      <protection/>
    </xf>
    <xf numFmtId="0" fontId="7" fillId="0" borderId="0" xfId="31" applyFont="1">
      <alignment/>
      <protection/>
    </xf>
    <xf numFmtId="0" fontId="12" fillId="0" borderId="1" xfId="31" applyFont="1" applyBorder="1" applyAlignment="1" applyProtection="1">
      <alignment horizontal="centerContinuous"/>
      <protection locked="0"/>
    </xf>
    <xf numFmtId="0" fontId="12" fillId="0" borderId="0" xfId="31" applyFont="1" applyBorder="1" applyAlignment="1" applyProtection="1">
      <alignment horizontal="centerContinuous"/>
      <protection locked="0"/>
    </xf>
    <xf numFmtId="0" fontId="18" fillId="0" borderId="0" xfId="31" applyFont="1" applyAlignment="1" applyProtection="1">
      <alignment horizontal="right"/>
      <protection/>
    </xf>
    <xf numFmtId="188" fontId="12" fillId="0" borderId="4" xfId="31" applyNumberFormat="1" applyFont="1" applyBorder="1" applyProtection="1">
      <alignment/>
      <protection/>
    </xf>
    <xf numFmtId="188" fontId="7" fillId="0" borderId="2" xfId="31" applyNumberFormat="1" applyFont="1" applyBorder="1" applyProtection="1">
      <alignment/>
      <protection/>
    </xf>
    <xf numFmtId="188" fontId="12" fillId="0" borderId="2" xfId="31" applyNumberFormat="1" applyFont="1" applyBorder="1" applyProtection="1">
      <alignment/>
      <protection/>
    </xf>
    <xf numFmtId="188" fontId="12" fillId="0" borderId="3" xfId="31" applyNumberFormat="1" applyFont="1" applyBorder="1" applyProtection="1">
      <alignment/>
      <protection/>
    </xf>
    <xf numFmtId="188" fontId="9" fillId="0" borderId="0" xfId="31" applyNumberFormat="1" applyFont="1" applyAlignment="1" applyProtection="1">
      <alignment horizontal="centerContinuous"/>
      <protection/>
    </xf>
    <xf numFmtId="188" fontId="7" fillId="0" borderId="0" xfId="31" applyNumberFormat="1" applyFont="1" applyAlignment="1" applyProtection="1">
      <alignment horizontal="centerContinuous"/>
      <protection/>
    </xf>
    <xf numFmtId="188" fontId="7" fillId="0" borderId="6" xfId="31" applyNumberFormat="1" applyFont="1" applyBorder="1" applyAlignment="1" applyProtection="1">
      <alignment horizontal="centerContinuous"/>
      <protection/>
    </xf>
    <xf numFmtId="188" fontId="9" fillId="0" borderId="6" xfId="31" applyNumberFormat="1" applyFont="1" applyBorder="1" applyAlignment="1" applyProtection="1">
      <alignment horizontal="center"/>
      <protection/>
    </xf>
    <xf numFmtId="188" fontId="9" fillId="0" borderId="0" xfId="31" applyNumberFormat="1" applyFont="1" applyBorder="1" applyAlignment="1" applyProtection="1">
      <alignment horizontal="center"/>
      <protection/>
    </xf>
    <xf numFmtId="188" fontId="9" fillId="0" borderId="5" xfId="31" applyNumberFormat="1" applyFont="1" applyBorder="1" applyAlignment="1" applyProtection="1">
      <alignment horizontal="center"/>
      <protection/>
    </xf>
    <xf numFmtId="188" fontId="7" fillId="0" borderId="0" xfId="31" applyNumberFormat="1" applyFont="1" applyBorder="1" applyAlignment="1" applyProtection="1" quotePrefix="1">
      <alignment horizontal="center"/>
      <protection/>
    </xf>
    <xf numFmtId="188" fontId="7" fillId="0" borderId="6" xfId="31" applyNumberFormat="1" applyFont="1" applyBorder="1" applyAlignment="1" applyProtection="1" quotePrefix="1">
      <alignment horizontal="center"/>
      <protection/>
    </xf>
    <xf numFmtId="188" fontId="7" fillId="0" borderId="5" xfId="31" applyNumberFormat="1" applyFont="1" applyBorder="1" applyAlignment="1" applyProtection="1" quotePrefix="1">
      <alignment horizontal="center"/>
      <protection/>
    </xf>
    <xf numFmtId="188" fontId="7" fillId="0" borderId="0" xfId="31" applyNumberFormat="1" applyFont="1" applyBorder="1" applyAlignment="1" applyProtection="1">
      <alignment horizontal="center"/>
      <protection/>
    </xf>
    <xf numFmtId="188" fontId="10" fillId="0" borderId="0" xfId="31" applyNumberFormat="1" applyFont="1" applyAlignment="1" applyProtection="1">
      <alignment horizontal="centerContinuous"/>
      <protection/>
    </xf>
    <xf numFmtId="188" fontId="10" fillId="0" borderId="0" xfId="31" applyNumberFormat="1" applyFont="1" applyBorder="1" applyAlignment="1" applyProtection="1">
      <alignment horizontal="center"/>
      <protection/>
    </xf>
    <xf numFmtId="40" fontId="10" fillId="0" borderId="5" xfId="81" applyFont="1" applyBorder="1" applyAlignment="1" applyProtection="1">
      <alignment horizontal="center"/>
      <protection/>
    </xf>
    <xf numFmtId="188" fontId="12" fillId="0" borderId="0" xfId="31" applyNumberFormat="1" applyFont="1" applyProtection="1">
      <alignment/>
      <protection/>
    </xf>
    <xf numFmtId="188" fontId="7" fillId="0" borderId="6" xfId="31" applyNumberFormat="1" applyFont="1" applyBorder="1" applyProtection="1">
      <alignment/>
      <protection/>
    </xf>
    <xf numFmtId="188" fontId="12" fillId="0" borderId="6" xfId="31" applyNumberFormat="1" applyFont="1" applyBorder="1" applyProtection="1">
      <alignment/>
      <protection/>
    </xf>
    <xf numFmtId="188" fontId="12" fillId="0" borderId="5" xfId="31" applyNumberFormat="1" applyFont="1" applyBorder="1" applyProtection="1">
      <alignment/>
      <protection/>
    </xf>
    <xf numFmtId="188" fontId="7" fillId="0" borderId="16" xfId="31" applyNumberFormat="1" applyFont="1" applyBorder="1" applyAlignment="1" applyProtection="1">
      <alignment horizontal="centerContinuous"/>
      <protection/>
    </xf>
    <xf numFmtId="188" fontId="7" fillId="0" borderId="11" xfId="31" applyNumberFormat="1" applyFont="1" applyBorder="1" applyAlignment="1" applyProtection="1">
      <alignment horizontal="centerContinuous"/>
      <protection/>
    </xf>
    <xf numFmtId="188" fontId="7" fillId="0" borderId="11" xfId="31" applyNumberFormat="1" applyFont="1" applyBorder="1" applyAlignment="1" applyProtection="1">
      <alignment horizontal="center"/>
      <protection/>
    </xf>
    <xf numFmtId="188" fontId="7" fillId="0" borderId="16" xfId="31" applyNumberFormat="1" applyFont="1" applyBorder="1" applyAlignment="1" applyProtection="1">
      <alignment horizontal="center"/>
      <protection/>
    </xf>
    <xf numFmtId="188" fontId="7" fillId="0" borderId="10" xfId="31" applyNumberFormat="1" applyFont="1" applyBorder="1" applyAlignment="1" applyProtection="1">
      <alignment horizontal="center"/>
      <protection/>
    </xf>
    <xf numFmtId="188" fontId="7" fillId="0" borderId="0" xfId="31" applyNumberFormat="1" applyFont="1" applyProtection="1">
      <alignment/>
      <protection/>
    </xf>
    <xf numFmtId="0" fontId="9" fillId="0" borderId="0" xfId="31" applyFont="1">
      <alignment/>
      <protection/>
    </xf>
    <xf numFmtId="188" fontId="7" fillId="0" borderId="0" xfId="31" applyNumberFormat="1" applyFont="1" applyAlignment="1" applyProtection="1">
      <alignment horizontal="left"/>
      <protection/>
    </xf>
    <xf numFmtId="192" fontId="4" fillId="0" borderId="0" xfId="22" applyNumberFormat="1" applyFont="1" applyAlignment="1" applyProtection="1">
      <alignment horizontal="right" indent="3"/>
      <protection locked="0"/>
    </xf>
    <xf numFmtId="188" fontId="7" fillId="0" borderId="0" xfId="31" applyNumberFormat="1" applyFont="1" applyAlignment="1" applyProtection="1" quotePrefix="1">
      <alignment horizontal="left"/>
      <protection/>
    </xf>
    <xf numFmtId="49" fontId="7" fillId="0" borderId="0" xfId="31" applyNumberFormat="1" applyFont="1" applyProtection="1">
      <alignment/>
      <protection locked="0"/>
    </xf>
    <xf numFmtId="0" fontId="7" fillId="0" borderId="0" xfId="31" applyFont="1" applyAlignment="1">
      <alignment horizontal="right"/>
      <protection/>
    </xf>
    <xf numFmtId="193" fontId="4" fillId="0" borderId="0" xfId="31" applyNumberFormat="1" applyFont="1" applyAlignment="1">
      <alignment horizontal="right" indent="3"/>
      <protection/>
    </xf>
    <xf numFmtId="188" fontId="12" fillId="0" borderId="0" xfId="31" applyNumberFormat="1" applyFont="1" applyAlignment="1" applyProtection="1">
      <alignment horizontal="left"/>
      <protection/>
    </xf>
    <xf numFmtId="0" fontId="18" fillId="0" borderId="0" xfId="31" applyFont="1" applyAlignment="1" quotePrefix="1">
      <alignment horizontal="left"/>
      <protection/>
    </xf>
    <xf numFmtId="0" fontId="12" fillId="0" borderId="1" xfId="31" applyFont="1" applyBorder="1">
      <alignment/>
      <protection/>
    </xf>
    <xf numFmtId="0" fontId="7" fillId="0" borderId="1" xfId="31" applyFont="1" applyBorder="1">
      <alignment/>
      <protection/>
    </xf>
    <xf numFmtId="181" fontId="12" fillId="0" borderId="1" xfId="31" applyNumberFormat="1" applyFont="1" applyBorder="1" applyAlignment="1">
      <alignment horizontal="right"/>
      <protection/>
    </xf>
    <xf numFmtId="0" fontId="7" fillId="0" borderId="0" xfId="31" applyFont="1" applyAlignment="1" quotePrefix="1">
      <alignment horizontal="left"/>
      <protection/>
    </xf>
    <xf numFmtId="181" fontId="12" fillId="0" borderId="0" xfId="31" applyNumberFormat="1" applyFont="1" applyAlignment="1">
      <alignment horizontal="right"/>
      <protection/>
    </xf>
    <xf numFmtId="0" fontId="4" fillId="0" borderId="0" xfId="67" applyFont="1" applyAlignment="1">
      <alignment horizontal="left"/>
      <protection/>
    </xf>
    <xf numFmtId="0" fontId="0" fillId="0" borderId="0" xfId="67" applyFont="1">
      <alignment/>
      <protection/>
    </xf>
    <xf numFmtId="0" fontId="4" fillId="0" borderId="0" xfId="67" applyFont="1" applyAlignment="1" quotePrefix="1">
      <alignment horizontal="centerContinuous"/>
      <protection/>
    </xf>
    <xf numFmtId="0" fontId="12" fillId="0" borderId="0" xfId="67" applyFont="1" applyAlignment="1">
      <alignment horizontal="centerContinuous"/>
      <protection/>
    </xf>
    <xf numFmtId="0" fontId="4" fillId="0" borderId="0" xfId="67" applyFont="1" applyAlignment="1">
      <alignment horizontal="centerContinuous"/>
      <protection/>
    </xf>
    <xf numFmtId="0" fontId="4" fillId="0" borderId="0" xfId="67" applyFont="1">
      <alignment/>
      <protection/>
    </xf>
    <xf numFmtId="49" fontId="7" fillId="0" borderId="0" xfId="67" applyNumberFormat="1" applyFont="1" applyProtection="1">
      <alignment/>
      <protection locked="0"/>
    </xf>
    <xf numFmtId="0" fontId="12" fillId="0" borderId="0" xfId="67" applyFont="1">
      <alignment/>
      <protection/>
    </xf>
    <xf numFmtId="49" fontId="7" fillId="0" borderId="0" xfId="67" applyNumberFormat="1" applyFont="1" applyProtection="1">
      <alignment/>
      <protection/>
    </xf>
    <xf numFmtId="0" fontId="8" fillId="0" borderId="0" xfId="67" applyFont="1" applyAlignment="1">
      <alignment vertical="top"/>
      <protection/>
    </xf>
    <xf numFmtId="0" fontId="12" fillId="0" borderId="1" xfId="67" applyFont="1" applyBorder="1" applyAlignment="1" applyProtection="1">
      <alignment/>
      <protection locked="0"/>
    </xf>
    <xf numFmtId="0" fontId="12" fillId="0" borderId="1" xfId="67" applyFont="1" applyBorder="1" applyAlignment="1" applyProtection="1">
      <alignment horizontal="centerContinuous"/>
      <protection locked="0"/>
    </xf>
    <xf numFmtId="0" fontId="18" fillId="0" borderId="0" xfId="67" applyFont="1" applyAlignment="1" applyProtection="1">
      <alignment horizontal="right"/>
      <protection/>
    </xf>
    <xf numFmtId="0" fontId="12" fillId="0" borderId="4" xfId="67" applyFont="1" applyBorder="1">
      <alignment/>
      <protection/>
    </xf>
    <xf numFmtId="0" fontId="12" fillId="0" borderId="2" xfId="67" applyFont="1" applyBorder="1">
      <alignment/>
      <protection/>
    </xf>
    <xf numFmtId="188" fontId="12" fillId="0" borderId="13" xfId="67" applyNumberFormat="1" applyFont="1" applyBorder="1" applyProtection="1">
      <alignment/>
      <protection/>
    </xf>
    <xf numFmtId="188" fontId="12" fillId="0" borderId="3" xfId="67" applyNumberFormat="1" applyFont="1" applyBorder="1" applyProtection="1">
      <alignment/>
      <protection/>
    </xf>
    <xf numFmtId="0" fontId="9" fillId="0" borderId="0" xfId="67" applyFont="1" applyAlignment="1">
      <alignment horizontal="centerContinuous"/>
      <protection/>
    </xf>
    <xf numFmtId="0" fontId="12" fillId="0" borderId="6" xfId="67" applyFont="1" applyBorder="1" applyAlignment="1">
      <alignment horizontal="centerContinuous"/>
      <protection/>
    </xf>
    <xf numFmtId="0" fontId="9" fillId="0" borderId="6" xfId="67" applyFont="1" applyBorder="1" applyAlignment="1">
      <alignment horizontal="center"/>
      <protection/>
    </xf>
    <xf numFmtId="188" fontId="9" fillId="0" borderId="14" xfId="67" applyNumberFormat="1" applyFont="1" applyBorder="1" applyAlignment="1" applyProtection="1">
      <alignment horizontal="center"/>
      <protection/>
    </xf>
    <xf numFmtId="188" fontId="9" fillId="0" borderId="5" xfId="67" applyNumberFormat="1" applyFont="1" applyBorder="1" applyAlignment="1" applyProtection="1">
      <alignment horizontal="center"/>
      <protection/>
    </xf>
    <xf numFmtId="0" fontId="7" fillId="0" borderId="0" xfId="67" applyFont="1">
      <alignment/>
      <protection/>
    </xf>
    <xf numFmtId="188" fontId="7" fillId="0" borderId="0" xfId="67" applyNumberFormat="1" applyFont="1" applyBorder="1" applyAlignment="1" applyProtection="1" quotePrefix="1">
      <alignment horizontal="center"/>
      <protection/>
    </xf>
    <xf numFmtId="0" fontId="7" fillId="0" borderId="0" xfId="67" applyFont="1" applyBorder="1">
      <alignment/>
      <protection/>
    </xf>
    <xf numFmtId="0" fontId="7" fillId="0" borderId="0" xfId="67" applyFont="1" applyAlignment="1">
      <alignment horizontal="centerContinuous" vertical="center" wrapText="1"/>
      <protection/>
    </xf>
    <xf numFmtId="0" fontId="7" fillId="0" borderId="0" xfId="67" applyFont="1" applyAlignment="1">
      <alignment horizontal="centerContinuous"/>
      <protection/>
    </xf>
    <xf numFmtId="0" fontId="7" fillId="0" borderId="6" xfId="67" applyFont="1" applyBorder="1" applyAlignment="1" quotePrefix="1">
      <alignment horizontal="center" vertical="top"/>
      <protection/>
    </xf>
    <xf numFmtId="188" fontId="7" fillId="0" borderId="14" xfId="67" applyNumberFormat="1" applyFont="1" applyBorder="1" applyAlignment="1" applyProtection="1" quotePrefix="1">
      <alignment horizontal="center" wrapText="1"/>
      <protection/>
    </xf>
    <xf numFmtId="188" fontId="7" fillId="0" borderId="5" xfId="67" applyNumberFormat="1" applyFont="1" applyBorder="1" applyAlignment="1" applyProtection="1" quotePrefix="1">
      <alignment horizontal="center" vertical="center" wrapText="1"/>
      <protection/>
    </xf>
    <xf numFmtId="188" fontId="12" fillId="0" borderId="0" xfId="67" applyNumberFormat="1" applyFont="1" applyBorder="1" applyAlignment="1" applyProtection="1">
      <alignment horizontal="center"/>
      <protection/>
    </xf>
    <xf numFmtId="0" fontId="12" fillId="0" borderId="0" xfId="67" applyFont="1" applyBorder="1">
      <alignment/>
      <protection/>
    </xf>
    <xf numFmtId="0" fontId="12" fillId="0" borderId="6" xfId="67" applyFont="1" applyBorder="1">
      <alignment/>
      <protection/>
    </xf>
    <xf numFmtId="188" fontId="12" fillId="0" borderId="14" xfId="67" applyNumberFormat="1" applyFont="1" applyBorder="1" applyProtection="1">
      <alignment/>
      <protection/>
    </xf>
    <xf numFmtId="188" fontId="12" fillId="0" borderId="5" xfId="67" applyNumberFormat="1" applyFont="1" applyBorder="1" applyProtection="1">
      <alignment/>
      <protection/>
    </xf>
    <xf numFmtId="0" fontId="12" fillId="0" borderId="16" xfId="67" applyFont="1" applyBorder="1" applyAlignment="1">
      <alignment horizontal="centerContinuous" vertical="center"/>
      <protection/>
    </xf>
    <xf numFmtId="0" fontId="12" fillId="0" borderId="11" xfId="67" applyFont="1" applyBorder="1" applyAlignment="1">
      <alignment horizontal="centerContinuous" vertical="center"/>
      <protection/>
    </xf>
    <xf numFmtId="0" fontId="12" fillId="0" borderId="11" xfId="67" applyFont="1" applyBorder="1" applyAlignment="1">
      <alignment horizontal="center" vertical="center"/>
      <protection/>
    </xf>
    <xf numFmtId="188" fontId="12" fillId="0" borderId="9" xfId="67" applyNumberFormat="1" applyFont="1" applyBorder="1" applyAlignment="1" applyProtection="1">
      <alignment horizontal="center" vertical="center"/>
      <protection/>
    </xf>
    <xf numFmtId="188" fontId="12" fillId="0" borderId="10" xfId="67" applyNumberFormat="1" applyFont="1" applyBorder="1" applyAlignment="1" applyProtection="1">
      <alignment horizontal="center" vertical="center"/>
      <protection/>
    </xf>
    <xf numFmtId="0" fontId="9" fillId="0" borderId="0" xfId="67" applyFont="1">
      <alignment/>
      <protection/>
    </xf>
    <xf numFmtId="0" fontId="9" fillId="0" borderId="0" xfId="67" applyFont="1" applyAlignment="1" applyProtection="1">
      <alignment/>
      <protection/>
    </xf>
    <xf numFmtId="188" fontId="7" fillId="0" borderId="0" xfId="67" applyNumberFormat="1" applyFont="1" applyAlignment="1" applyProtection="1">
      <alignment horizontal="left"/>
      <protection/>
    </xf>
    <xf numFmtId="192" fontId="12" fillId="0" borderId="0" xfId="22" applyNumberFormat="1" applyFont="1" applyAlignment="1" applyProtection="1">
      <alignment horizontal="right" indent="3"/>
      <protection locked="0"/>
    </xf>
    <xf numFmtId="181" fontId="12" fillId="0" borderId="0" xfId="67" applyNumberFormat="1" applyFont="1" applyAlignment="1">
      <alignment horizontal="right"/>
      <protection/>
    </xf>
    <xf numFmtId="0" fontId="7" fillId="0" borderId="0" xfId="67" applyFont="1" applyAlignment="1" quotePrefix="1">
      <alignment horizontal="left"/>
      <protection/>
    </xf>
    <xf numFmtId="0" fontId="7" fillId="0" borderId="0" xfId="67" applyFont="1" applyAlignment="1">
      <alignment horizontal="right"/>
      <protection/>
    </xf>
    <xf numFmtId="181" fontId="12" fillId="0" borderId="0" xfId="67" applyNumberFormat="1" applyFont="1" applyAlignment="1">
      <alignment horizontal="right" indent="3"/>
      <protection/>
    </xf>
    <xf numFmtId="0" fontId="18" fillId="0" borderId="0" xfId="67" applyFont="1" applyAlignment="1" quotePrefix="1">
      <alignment horizontal="left"/>
      <protection/>
    </xf>
    <xf numFmtId="0" fontId="10" fillId="0" borderId="0" xfId="67" applyFont="1" applyAlignment="1" quotePrefix="1">
      <alignment horizontal="left" wrapText="1"/>
      <protection/>
    </xf>
    <xf numFmtId="0" fontId="10" fillId="0" borderId="0" xfId="44" applyFont="1">
      <alignment/>
      <protection/>
    </xf>
    <xf numFmtId="0" fontId="9" fillId="0" borderId="0" xfId="67" applyFont="1" applyAlignment="1" quotePrefix="1">
      <alignment horizontal="left"/>
      <protection/>
    </xf>
    <xf numFmtId="0" fontId="10" fillId="0" borderId="0" xfId="44" applyFont="1" applyAlignment="1">
      <alignment horizontal="left"/>
      <protection/>
    </xf>
    <xf numFmtId="0" fontId="7" fillId="0" borderId="0" xfId="67" applyFont="1" applyAlignment="1">
      <alignment horizontal="left"/>
      <protection/>
    </xf>
    <xf numFmtId="0" fontId="10" fillId="0" borderId="0" xfId="67" applyFont="1" applyAlignment="1" quotePrefix="1">
      <alignment horizontal="left"/>
      <protection/>
    </xf>
    <xf numFmtId="0" fontId="7" fillId="0" borderId="1" xfId="67" applyFont="1" applyBorder="1">
      <alignment/>
      <protection/>
    </xf>
    <xf numFmtId="0" fontId="12" fillId="0" borderId="1" xfId="67" applyFont="1" applyBorder="1">
      <alignment/>
      <protection/>
    </xf>
    <xf numFmtId="181" fontId="12" fillId="0" borderId="1" xfId="67" applyNumberFormat="1" applyFont="1" applyBorder="1" applyAlignment="1">
      <alignment horizontal="right"/>
      <protection/>
    </xf>
    <xf numFmtId="0" fontId="9" fillId="0" borderId="0" xfId="55" applyFont="1" applyAlignment="1" applyProtection="1">
      <alignment horizontal="left" vertical="top"/>
      <protection/>
    </xf>
    <xf numFmtId="0" fontId="9" fillId="0" borderId="0" xfId="67" applyNumberFormat="1" applyFont="1" applyAlignment="1">
      <alignment horizontal="left" vertical="top"/>
      <protection/>
    </xf>
    <xf numFmtId="0" fontId="7" fillId="0" borderId="0" xfId="67" applyNumberFormat="1" applyFont="1" applyAlignment="1">
      <alignment horizontal="left" vertical="top" wrapText="1"/>
      <protection/>
    </xf>
    <xf numFmtId="0" fontId="7" fillId="0" borderId="0" xfId="67" applyFont="1" applyAlignment="1" applyProtection="1">
      <alignment vertical="center"/>
      <protection/>
    </xf>
    <xf numFmtId="0" fontId="7" fillId="0" borderId="0" xfId="67" applyFont="1" applyAlignment="1">
      <alignment vertical="center"/>
      <protection/>
    </xf>
    <xf numFmtId="0" fontId="10" fillId="0" borderId="0" xfId="67" applyNumberFormat="1" applyFont="1" applyAlignment="1" applyProtection="1">
      <alignment vertical="center"/>
      <protection/>
    </xf>
    <xf numFmtId="0" fontId="10" fillId="0" borderId="0" xfId="67" applyFont="1" applyAlignment="1">
      <alignment horizontal="justify" vertical="center"/>
      <protection/>
    </xf>
    <xf numFmtId="0" fontId="10" fillId="0" borderId="0" xfId="67" applyFont="1" applyAlignment="1" applyProtection="1">
      <alignment vertical="center"/>
      <protection/>
    </xf>
    <xf numFmtId="0" fontId="10" fillId="0" borderId="0" xfId="67" applyFont="1" applyAlignment="1" applyProtection="1">
      <alignment vertical="center"/>
      <protection locked="0"/>
    </xf>
    <xf numFmtId="0" fontId="4" fillId="0" borderId="0" xfId="32" applyFont="1" applyAlignment="1">
      <alignment horizontal="left"/>
      <protection/>
    </xf>
    <xf numFmtId="0" fontId="0" fillId="0" borderId="0" xfId="32" applyFont="1">
      <alignment/>
      <protection/>
    </xf>
    <xf numFmtId="0" fontId="7" fillId="0" borderId="0" xfId="32" applyFont="1" applyAlignment="1">
      <alignment horizontal="centerContinuous"/>
      <protection/>
    </xf>
    <xf numFmtId="0" fontId="7" fillId="0" borderId="0" xfId="32" applyFont="1" applyAlignment="1">
      <alignment/>
      <protection/>
    </xf>
    <xf numFmtId="0" fontId="7" fillId="0" borderId="0" xfId="32" applyFont="1">
      <alignment/>
      <protection/>
    </xf>
    <xf numFmtId="0" fontId="4" fillId="0" borderId="0" xfId="32" applyFont="1">
      <alignment/>
      <protection/>
    </xf>
    <xf numFmtId="49" fontId="4" fillId="0" borderId="0" xfId="32" applyNumberFormat="1" applyFont="1" applyProtection="1">
      <alignment/>
      <protection/>
    </xf>
    <xf numFmtId="0" fontId="8" fillId="0" borderId="0" xfId="32" applyFont="1">
      <alignment/>
      <protection/>
    </xf>
    <xf numFmtId="49" fontId="7" fillId="0" borderId="0" xfId="32" applyNumberFormat="1" applyFont="1" applyProtection="1">
      <alignment/>
      <protection/>
    </xf>
    <xf numFmtId="0" fontId="12" fillId="0" borderId="1" xfId="32" applyFont="1" applyBorder="1" applyAlignment="1" applyProtection="1">
      <alignment horizontal="centerContinuous"/>
      <protection locked="0"/>
    </xf>
    <xf numFmtId="0" fontId="18" fillId="0" borderId="0" xfId="32" applyFont="1" applyAlignment="1" applyProtection="1">
      <alignment horizontal="right"/>
      <protection/>
    </xf>
    <xf numFmtId="0" fontId="12" fillId="0" borderId="4" xfId="32" applyFont="1" applyBorder="1">
      <alignment/>
      <protection/>
    </xf>
    <xf numFmtId="0" fontId="12" fillId="0" borderId="2" xfId="32" applyFont="1" applyBorder="1">
      <alignment/>
      <protection/>
    </xf>
    <xf numFmtId="0" fontId="12" fillId="0" borderId="0" xfId="32" applyFont="1" applyAlignment="1" quotePrefix="1">
      <alignment horizontal="centerContinuous"/>
      <protection/>
    </xf>
    <xf numFmtId="0" fontId="12" fillId="0" borderId="0" xfId="32" applyFont="1" applyAlignment="1">
      <alignment horizontal="centerContinuous"/>
      <protection/>
    </xf>
    <xf numFmtId="0" fontId="12" fillId="0" borderId="6" xfId="32" applyFont="1" applyBorder="1" applyAlignment="1">
      <alignment horizontal="centerContinuous"/>
      <protection/>
    </xf>
    <xf numFmtId="0" fontId="12" fillId="0" borderId="6" xfId="32" applyFont="1" applyBorder="1" applyAlignment="1">
      <alignment horizontal="center"/>
      <protection/>
    </xf>
    <xf numFmtId="0" fontId="18" fillId="0" borderId="0" xfId="32" applyFont="1" applyAlignment="1">
      <alignment horizontal="centerContinuous"/>
      <protection/>
    </xf>
    <xf numFmtId="0" fontId="12" fillId="0" borderId="0" xfId="0" applyFont="1" applyAlignment="1">
      <alignment horizontal="centerContinuous"/>
    </xf>
    <xf numFmtId="0" fontId="18" fillId="0" borderId="6" xfId="32" applyFont="1" applyBorder="1" applyAlignment="1">
      <alignment horizontal="center"/>
      <protection/>
    </xf>
    <xf numFmtId="0" fontId="12" fillId="0" borderId="6" xfId="32" applyFont="1" applyBorder="1" applyAlignment="1" quotePrefix="1">
      <alignment horizontal="center"/>
      <protection/>
    </xf>
    <xf numFmtId="0" fontId="12" fillId="0" borderId="1" xfId="32" applyFont="1" applyBorder="1">
      <alignment/>
      <protection/>
    </xf>
    <xf numFmtId="0" fontId="12" fillId="0" borderId="6" xfId="32" applyFont="1" applyBorder="1">
      <alignment/>
      <protection/>
    </xf>
    <xf numFmtId="0" fontId="12" fillId="0" borderId="0" xfId="32" applyFont="1">
      <alignment/>
      <protection/>
    </xf>
    <xf numFmtId="0" fontId="12" fillId="0" borderId="0" xfId="32" applyFont="1" applyAlignment="1" quotePrefix="1">
      <alignment horizontal="center"/>
      <protection/>
    </xf>
    <xf numFmtId="49" fontId="7" fillId="0" borderId="0" xfId="32" applyNumberFormat="1" applyFont="1" applyProtection="1">
      <alignment/>
      <protection locked="0"/>
    </xf>
    <xf numFmtId="0" fontId="12" fillId="0" borderId="16" xfId="32" applyFont="1" applyBorder="1" applyAlignment="1">
      <alignment horizontal="centerContinuous"/>
      <protection/>
    </xf>
    <xf numFmtId="0" fontId="12" fillId="0" borderId="11" xfId="32" applyFont="1" applyBorder="1" applyAlignment="1">
      <alignment horizontal="centerContinuous"/>
      <protection/>
    </xf>
    <xf numFmtId="0" fontId="12" fillId="0" borderId="11" xfId="32" applyFont="1" applyBorder="1" applyAlignment="1">
      <alignment horizontal="center"/>
      <protection/>
    </xf>
    <xf numFmtId="0" fontId="12" fillId="0" borderId="16" xfId="32" applyFont="1" applyBorder="1" applyAlignment="1">
      <alignment horizontal="center"/>
      <protection/>
    </xf>
    <xf numFmtId="188" fontId="12" fillId="0" borderId="0" xfId="32" applyNumberFormat="1" applyFont="1" applyProtection="1">
      <alignment/>
      <protection/>
    </xf>
    <xf numFmtId="0" fontId="9" fillId="0" borderId="0" xfId="32" applyFont="1">
      <alignment/>
      <protection/>
    </xf>
    <xf numFmtId="0" fontId="9" fillId="0" borderId="0" xfId="32" applyFont="1" applyAlignment="1" applyProtection="1">
      <alignment/>
      <protection/>
    </xf>
    <xf numFmtId="188" fontId="7" fillId="0" borderId="0" xfId="32" applyNumberFormat="1" applyFont="1" applyAlignment="1" applyProtection="1">
      <alignment horizontal="left"/>
      <protection/>
    </xf>
    <xf numFmtId="192" fontId="12" fillId="0" borderId="0" xfId="22" applyNumberFormat="1" applyFont="1" applyAlignment="1" applyProtection="1">
      <alignment horizontal="right" indent="1"/>
      <protection locked="0"/>
    </xf>
    <xf numFmtId="193" fontId="12" fillId="0" borderId="0" xfId="32" applyNumberFormat="1" applyFont="1">
      <alignment/>
      <protection/>
    </xf>
    <xf numFmtId="193" fontId="7" fillId="0" borderId="0" xfId="32" applyNumberFormat="1" applyFont="1">
      <alignment/>
      <protection/>
    </xf>
    <xf numFmtId="188" fontId="12" fillId="0" borderId="0" xfId="32" applyNumberFormat="1" applyFont="1" applyAlignment="1" applyProtection="1" quotePrefix="1">
      <alignment horizontal="left"/>
      <protection/>
    </xf>
    <xf numFmtId="0" fontId="7" fillId="0" borderId="0" xfId="32" applyFont="1" applyAlignment="1">
      <alignment horizontal="right"/>
      <protection/>
    </xf>
    <xf numFmtId="193" fontId="12" fillId="0" borderId="0" xfId="32" applyNumberFormat="1" applyFont="1" applyAlignment="1">
      <alignment horizontal="right" indent="1"/>
      <protection/>
    </xf>
    <xf numFmtId="188" fontId="12" fillId="0" borderId="0" xfId="32" applyNumberFormat="1" applyFont="1" applyAlignment="1" applyProtection="1">
      <alignment horizontal="left"/>
      <protection/>
    </xf>
    <xf numFmtId="0" fontId="7" fillId="0" borderId="1" xfId="32" applyFont="1" applyBorder="1">
      <alignment/>
      <protection/>
    </xf>
    <xf numFmtId="181" fontId="12" fillId="0" borderId="1" xfId="32" applyNumberFormat="1" applyFont="1" applyBorder="1" applyAlignment="1">
      <alignment horizontal="right"/>
      <protection/>
    </xf>
    <xf numFmtId="0" fontId="7" fillId="0" borderId="0" xfId="32" applyFont="1" applyAlignment="1" quotePrefix="1">
      <alignment horizontal="left"/>
      <protection/>
    </xf>
    <xf numFmtId="181" fontId="12" fillId="0" borderId="0" xfId="32" applyNumberFormat="1" applyFont="1" applyAlignment="1">
      <alignment horizontal="right"/>
      <protection/>
    </xf>
    <xf numFmtId="0" fontId="4" fillId="0" borderId="0" xfId="68" applyFont="1" applyAlignment="1">
      <alignment horizontal="left"/>
      <protection/>
    </xf>
    <xf numFmtId="0" fontId="0" fillId="0" borderId="0" xfId="68" applyFont="1">
      <alignment/>
      <protection/>
    </xf>
    <xf numFmtId="0" fontId="7" fillId="0" borderId="0" xfId="68" applyFont="1" applyAlignment="1">
      <alignment horizontal="centerContinuous"/>
      <protection/>
    </xf>
    <xf numFmtId="0" fontId="4" fillId="0" borderId="0" xfId="68" applyFont="1" applyAlignment="1">
      <alignment horizontal="centerContinuous"/>
      <protection/>
    </xf>
    <xf numFmtId="0" fontId="4" fillId="0" borderId="0" xfId="68" applyFont="1">
      <alignment/>
      <protection/>
    </xf>
    <xf numFmtId="0" fontId="12" fillId="0" borderId="0" xfId="68" applyFont="1" applyAlignment="1">
      <alignment horizontal="centerContinuous"/>
      <protection/>
    </xf>
    <xf numFmtId="0" fontId="12" fillId="0" borderId="0" xfId="68" applyFont="1">
      <alignment/>
      <protection/>
    </xf>
    <xf numFmtId="49" fontId="7" fillId="0" borderId="0" xfId="68" applyNumberFormat="1" applyFont="1" applyProtection="1">
      <alignment/>
      <protection/>
    </xf>
    <xf numFmtId="0" fontId="8" fillId="0" borderId="0" xfId="68" applyFont="1" applyAlignment="1">
      <alignment vertical="top"/>
      <protection/>
    </xf>
    <xf numFmtId="0" fontId="7" fillId="0" borderId="0" xfId="68" applyFont="1" applyAlignment="1" quotePrefix="1">
      <alignment horizontal="left"/>
      <protection/>
    </xf>
    <xf numFmtId="0" fontId="7" fillId="0" borderId="0" xfId="68" applyFont="1">
      <alignment/>
      <protection/>
    </xf>
    <xf numFmtId="0" fontId="12" fillId="0" borderId="1" xfId="68" applyFont="1" applyBorder="1" applyAlignment="1" applyProtection="1">
      <alignment horizontal="centerContinuous"/>
      <protection locked="0"/>
    </xf>
    <xf numFmtId="0" fontId="18" fillId="0" borderId="0" xfId="68" applyFont="1" applyAlignment="1" applyProtection="1">
      <alignment horizontal="right"/>
      <protection/>
    </xf>
    <xf numFmtId="0" fontId="7" fillId="0" borderId="4" xfId="68" applyFont="1" applyBorder="1">
      <alignment/>
      <protection/>
    </xf>
    <xf numFmtId="0" fontId="7" fillId="0" borderId="2" xfId="68" applyFont="1" applyBorder="1">
      <alignment/>
      <protection/>
    </xf>
    <xf numFmtId="0" fontId="12" fillId="0" borderId="4" xfId="68" applyFont="1" applyBorder="1">
      <alignment/>
      <protection/>
    </xf>
    <xf numFmtId="0" fontId="7" fillId="0" borderId="0" xfId="68" applyFont="1" applyAlignment="1" quotePrefix="1">
      <alignment horizontal="centerContinuous"/>
      <protection/>
    </xf>
    <xf numFmtId="0" fontId="7" fillId="0" borderId="6" xfId="68" applyFont="1" applyBorder="1" applyAlignment="1">
      <alignment horizontal="centerContinuous"/>
      <protection/>
    </xf>
    <xf numFmtId="0" fontId="7" fillId="0" borderId="6" xfId="68" applyFont="1" applyBorder="1" applyAlignment="1">
      <alignment horizontal="center"/>
      <protection/>
    </xf>
    <xf numFmtId="0" fontId="9" fillId="0" borderId="0" xfId="68" applyFont="1" applyAlignment="1">
      <alignment horizontal="centerContinuous"/>
      <protection/>
    </xf>
    <xf numFmtId="0" fontId="7" fillId="0" borderId="0" xfId="68" applyFont="1" applyAlignment="1">
      <alignment horizontal="left"/>
      <protection/>
    </xf>
    <xf numFmtId="0" fontId="7" fillId="0" borderId="6" xfId="68" applyFont="1" applyBorder="1">
      <alignment/>
      <protection/>
    </xf>
    <xf numFmtId="0" fontId="7" fillId="0" borderId="14" xfId="68" applyFont="1" applyBorder="1">
      <alignment/>
      <protection/>
    </xf>
    <xf numFmtId="0" fontId="7" fillId="0" borderId="0" xfId="68" applyFont="1" applyAlignment="1">
      <alignment horizontal="centerContinuous" vertical="center" wrapText="1"/>
      <protection/>
    </xf>
    <xf numFmtId="0" fontId="9" fillId="0" borderId="6" xfId="68" applyFont="1" applyBorder="1" applyAlignment="1">
      <alignment horizontal="center"/>
      <protection/>
    </xf>
    <xf numFmtId="0" fontId="7" fillId="0" borderId="1" xfId="68" applyFont="1" applyBorder="1">
      <alignment/>
      <protection/>
    </xf>
    <xf numFmtId="0" fontId="12" fillId="0" borderId="6" xfId="68" applyFont="1" applyBorder="1">
      <alignment/>
      <protection/>
    </xf>
    <xf numFmtId="0" fontId="10" fillId="0" borderId="0" xfId="68" applyFont="1" applyAlignment="1">
      <alignment horizontal="centerContinuous"/>
      <protection/>
    </xf>
    <xf numFmtId="0" fontId="7" fillId="0" borderId="6" xfId="68" applyFont="1" applyBorder="1" applyAlignment="1" quotePrefix="1">
      <alignment horizontal="center"/>
      <protection/>
    </xf>
    <xf numFmtId="0" fontId="7" fillId="0" borderId="0" xfId="68" applyFont="1" applyAlignment="1" quotePrefix="1">
      <alignment horizontal="center"/>
      <protection/>
    </xf>
    <xf numFmtId="49" fontId="7" fillId="0" borderId="0" xfId="68" applyNumberFormat="1" applyFont="1" applyProtection="1">
      <alignment/>
      <protection locked="0"/>
    </xf>
    <xf numFmtId="0" fontId="12" fillId="0" borderId="16" xfId="68" applyFont="1" applyBorder="1" applyAlignment="1">
      <alignment horizontal="centerContinuous"/>
      <protection/>
    </xf>
    <xf numFmtId="0" fontId="7" fillId="0" borderId="16" xfId="68" applyFont="1" applyBorder="1" applyAlignment="1">
      <alignment horizontal="centerContinuous"/>
      <protection/>
    </xf>
    <xf numFmtId="0" fontId="7" fillId="0" borderId="11" xfId="68" applyFont="1" applyBorder="1" applyAlignment="1">
      <alignment horizontal="centerContinuous"/>
      <protection/>
    </xf>
    <xf numFmtId="0" fontId="12" fillId="0" borderId="11" xfId="68" applyFont="1" applyBorder="1" applyAlignment="1">
      <alignment horizontal="center"/>
      <protection/>
    </xf>
    <xf numFmtId="0" fontId="12" fillId="0" borderId="16" xfId="68" applyFont="1" applyBorder="1" applyAlignment="1">
      <alignment horizontal="center"/>
      <protection/>
    </xf>
    <xf numFmtId="0" fontId="9" fillId="0" borderId="0" xfId="68" applyFont="1">
      <alignment/>
      <protection/>
    </xf>
    <xf numFmtId="0" fontId="9" fillId="0" borderId="0" xfId="68" applyFont="1" applyAlignment="1" applyProtection="1">
      <alignment/>
      <protection/>
    </xf>
    <xf numFmtId="188" fontId="7" fillId="0" borderId="0" xfId="68" applyNumberFormat="1" applyFont="1" applyAlignment="1" applyProtection="1">
      <alignment horizontal="left"/>
      <protection/>
    </xf>
    <xf numFmtId="181" fontId="12" fillId="0" borderId="0" xfId="68" applyNumberFormat="1" applyFont="1">
      <alignment/>
      <protection/>
    </xf>
    <xf numFmtId="0" fontId="7" fillId="0" borderId="0" xfId="68" applyFont="1" applyAlignment="1">
      <alignment horizontal="right"/>
      <protection/>
    </xf>
    <xf numFmtId="181" fontId="12" fillId="0" borderId="0" xfId="68" applyNumberFormat="1" applyFont="1" applyAlignment="1">
      <alignment horizontal="right" indent="1"/>
      <protection/>
    </xf>
    <xf numFmtId="0" fontId="9" fillId="0" borderId="0" xfId="68" applyFont="1" applyAlignment="1" quotePrefix="1">
      <alignment horizontal="left"/>
      <protection/>
    </xf>
    <xf numFmtId="0" fontId="10" fillId="0" borderId="0" xfId="68" applyFont="1" applyAlignment="1" quotePrefix="1">
      <alignment horizontal="left"/>
      <protection/>
    </xf>
    <xf numFmtId="0" fontId="9" fillId="0" borderId="0" xfId="68" applyFont="1" applyAlignment="1">
      <alignment horizontal="left"/>
      <protection/>
    </xf>
    <xf numFmtId="0" fontId="12" fillId="0" borderId="1" xfId="68" applyFont="1" applyBorder="1" applyAlignment="1">
      <alignment horizontal="right"/>
      <protection/>
    </xf>
    <xf numFmtId="0" fontId="12" fillId="0" borderId="0" xfId="68" applyFont="1" applyAlignment="1">
      <alignment horizontal="right"/>
      <protection/>
    </xf>
    <xf numFmtId="0" fontId="9" fillId="0" borderId="0" xfId="68" applyNumberFormat="1" applyFont="1" applyAlignment="1">
      <alignment horizontal="left" vertical="top"/>
      <protection/>
    </xf>
    <xf numFmtId="0" fontId="7" fillId="0" borderId="0" xfId="68" applyNumberFormat="1" applyFont="1" applyAlignment="1">
      <alignment horizontal="left" vertical="top" wrapText="1"/>
      <protection/>
    </xf>
    <xf numFmtId="0" fontId="7" fillId="0" borderId="0" xfId="68" applyFont="1" applyAlignment="1" applyProtection="1">
      <alignment vertical="center"/>
      <protection/>
    </xf>
    <xf numFmtId="0" fontId="7" fillId="0" borderId="0" xfId="68" applyFont="1" applyAlignment="1">
      <alignment vertical="center"/>
      <protection/>
    </xf>
    <xf numFmtId="0" fontId="10" fillId="0" borderId="0" xfId="68" applyNumberFormat="1" applyFont="1" applyAlignment="1" applyProtection="1">
      <alignment vertical="center"/>
      <protection/>
    </xf>
    <xf numFmtId="0" fontId="10" fillId="0" borderId="0" xfId="68" applyFont="1" applyAlignment="1">
      <alignment horizontal="justify" vertical="center"/>
      <protection/>
    </xf>
    <xf numFmtId="0" fontId="10" fillId="0" borderId="0" xfId="68" applyFont="1" applyAlignment="1" applyProtection="1">
      <alignment vertical="center"/>
      <protection/>
    </xf>
    <xf numFmtId="0" fontId="10" fillId="0" borderId="0" xfId="68" applyFont="1" applyAlignment="1" applyProtection="1">
      <alignment vertical="center"/>
      <protection locked="0"/>
    </xf>
    <xf numFmtId="0" fontId="4" fillId="0" borderId="0" xfId="69" applyFont="1" applyAlignment="1">
      <alignment horizontal="left"/>
      <protection/>
    </xf>
    <xf numFmtId="0" fontId="0" fillId="0" borderId="0" xfId="69" applyFont="1">
      <alignment/>
      <protection/>
    </xf>
    <xf numFmtId="0" fontId="12" fillId="0" borderId="0" xfId="69" applyFont="1" applyAlignment="1">
      <alignment horizontal="centerContinuous"/>
      <protection/>
    </xf>
    <xf numFmtId="0" fontId="12" fillId="0" borderId="0" xfId="69" applyFont="1" applyAlignment="1">
      <alignment/>
      <protection/>
    </xf>
    <xf numFmtId="0" fontId="12" fillId="0" borderId="0" xfId="69" applyFont="1">
      <alignment/>
      <protection/>
    </xf>
    <xf numFmtId="0" fontId="4" fillId="0" borderId="0" xfId="69" applyFont="1">
      <alignment/>
      <protection/>
    </xf>
    <xf numFmtId="49" fontId="7" fillId="0" borderId="0" xfId="69" applyNumberFormat="1" applyFont="1" applyProtection="1">
      <alignment/>
      <protection/>
    </xf>
    <xf numFmtId="0" fontId="8" fillId="0" borderId="0" xfId="69" applyFont="1" applyAlignment="1">
      <alignment vertical="top"/>
      <protection/>
    </xf>
    <xf numFmtId="0" fontId="12" fillId="0" borderId="1" xfId="69" applyFont="1" applyBorder="1" applyAlignment="1" applyProtection="1">
      <alignment horizontal="centerContinuous"/>
      <protection locked="0"/>
    </xf>
    <xf numFmtId="0" fontId="18" fillId="0" borderId="0" xfId="69" applyFont="1" applyAlignment="1" applyProtection="1">
      <alignment horizontal="right"/>
      <protection/>
    </xf>
    <xf numFmtId="0" fontId="12" fillId="0" borderId="0" xfId="69" applyFont="1" applyBorder="1" applyAlignment="1" applyProtection="1">
      <alignment horizontal="center"/>
      <protection/>
    </xf>
    <xf numFmtId="0" fontId="12" fillId="0" borderId="2" xfId="69" applyFont="1" applyBorder="1">
      <alignment/>
      <protection/>
    </xf>
    <xf numFmtId="0" fontId="12" fillId="0" borderId="4" xfId="69" applyFont="1" applyBorder="1">
      <alignment/>
      <protection/>
    </xf>
    <xf numFmtId="0" fontId="9" fillId="0" borderId="6" xfId="69" applyFont="1" applyBorder="1" applyAlignment="1" quotePrefix="1">
      <alignment horizontal="center"/>
      <protection/>
    </xf>
    <xf numFmtId="0" fontId="9" fillId="0" borderId="6" xfId="69" applyFont="1" applyBorder="1" applyAlignment="1">
      <alignment horizontal="center"/>
      <protection/>
    </xf>
    <xf numFmtId="0" fontId="9" fillId="0" borderId="0" xfId="69" applyFont="1" applyAlignment="1">
      <alignment horizontal="center"/>
      <protection/>
    </xf>
    <xf numFmtId="0" fontId="7" fillId="0" borderId="0" xfId="69" applyFont="1">
      <alignment/>
      <protection/>
    </xf>
    <xf numFmtId="0" fontId="7" fillId="0" borderId="6" xfId="69" applyFont="1" applyBorder="1" applyAlignment="1" quotePrefix="1">
      <alignment horizontal="center" vertical="center" wrapText="1"/>
      <protection/>
    </xf>
    <xf numFmtId="0" fontId="7" fillId="0" borderId="6" xfId="69" applyFont="1" applyBorder="1" applyAlignment="1" quotePrefix="1">
      <alignment horizontal="center" vertical="top"/>
      <protection/>
    </xf>
    <xf numFmtId="0" fontId="7" fillId="0" borderId="6" xfId="69" applyFont="1" applyBorder="1" applyAlignment="1">
      <alignment horizontal="center" vertical="center" wrapText="1"/>
      <protection/>
    </xf>
    <xf numFmtId="0" fontId="7" fillId="0" borderId="5" xfId="69" applyFont="1" applyBorder="1" applyAlignment="1">
      <alignment horizontal="center" vertical="center" wrapText="1"/>
      <protection/>
    </xf>
    <xf numFmtId="0" fontId="12" fillId="0" borderId="6" xfId="69" applyFont="1" applyBorder="1">
      <alignment/>
      <protection/>
    </xf>
    <xf numFmtId="0" fontId="7" fillId="0" borderId="11" xfId="69" applyFont="1" applyBorder="1" applyAlignment="1">
      <alignment horizontal="center"/>
      <protection/>
    </xf>
    <xf numFmtId="0" fontId="7" fillId="0" borderId="16" xfId="69" applyFont="1" applyBorder="1" applyAlignment="1">
      <alignment horizontal="center"/>
      <protection/>
    </xf>
    <xf numFmtId="0" fontId="9" fillId="0" borderId="0" xfId="69" applyFont="1">
      <alignment/>
      <protection/>
    </xf>
    <xf numFmtId="0" fontId="12" fillId="0" borderId="0" xfId="69" applyFont="1" applyAlignment="1">
      <alignment vertical="center"/>
      <protection/>
    </xf>
    <xf numFmtId="0" fontId="7" fillId="0" borderId="0" xfId="69" applyFont="1" applyAlignment="1" quotePrefix="1">
      <alignment horizontal="left" vertical="center"/>
      <protection/>
    </xf>
    <xf numFmtId="49" fontId="7" fillId="0" borderId="0" xfId="69" applyNumberFormat="1" applyFont="1" applyProtection="1">
      <alignment/>
      <protection locked="0"/>
    </xf>
    <xf numFmtId="0" fontId="9" fillId="0" borderId="0" xfId="69" applyFont="1" applyAlignment="1" quotePrefix="1">
      <alignment horizontal="left"/>
      <protection/>
    </xf>
    <xf numFmtId="0" fontId="7" fillId="0" borderId="0" xfId="69" applyFont="1" applyAlignment="1" quotePrefix="1">
      <alignment horizontal="left" vertical="center" wrapText="1"/>
      <protection/>
    </xf>
    <xf numFmtId="0" fontId="10" fillId="0" borderId="0" xfId="69" applyFont="1" applyAlignment="1">
      <alignment horizontal="left" vertical="center" wrapText="1"/>
      <protection/>
    </xf>
    <xf numFmtId="0" fontId="7" fillId="0" borderId="0" xfId="69" applyFont="1" applyAlignment="1">
      <alignment vertical="center"/>
      <protection/>
    </xf>
    <xf numFmtId="0" fontId="9" fillId="0" borderId="0" xfId="69" applyFont="1" applyAlignment="1">
      <alignment horizontal="left"/>
      <protection/>
    </xf>
    <xf numFmtId="0" fontId="10" fillId="0" borderId="0" xfId="69" applyFont="1" applyAlignment="1" quotePrefix="1">
      <alignment horizontal="left" vertical="center"/>
      <protection/>
    </xf>
    <xf numFmtId="0" fontId="7" fillId="0" borderId="0" xfId="69" applyFont="1" applyAlignment="1">
      <alignment horizontal="left" vertical="center"/>
      <protection/>
    </xf>
    <xf numFmtId="181" fontId="12" fillId="0" borderId="0" xfId="69" applyNumberFormat="1" applyFont="1" applyAlignment="1">
      <alignment horizontal="right" vertical="center"/>
      <protection/>
    </xf>
    <xf numFmtId="0" fontId="12" fillId="0" borderId="1" xfId="69" applyFont="1" applyBorder="1" applyAlignment="1">
      <alignment vertical="center"/>
      <protection/>
    </xf>
    <xf numFmtId="0" fontId="7" fillId="0" borderId="0" xfId="69" applyFont="1" applyAlignment="1" quotePrefix="1">
      <alignment horizontal="left"/>
      <protection/>
    </xf>
    <xf numFmtId="0" fontId="4" fillId="0" borderId="0" xfId="70" applyFont="1" applyAlignment="1">
      <alignment horizontal="left" vertical="center"/>
      <protection/>
    </xf>
    <xf numFmtId="0" fontId="0" fillId="0" borderId="0" xfId="70" applyFont="1" applyAlignment="1">
      <alignment vertical="center"/>
      <protection/>
    </xf>
    <xf numFmtId="0" fontId="4" fillId="0" borderId="0" xfId="70" applyFont="1" applyAlignment="1">
      <alignment horizontal="centerContinuous" vertical="center"/>
      <protection/>
    </xf>
    <xf numFmtId="0" fontId="4" fillId="0" borderId="0" xfId="70" applyFont="1" applyAlignment="1">
      <alignment vertical="center"/>
      <protection/>
    </xf>
    <xf numFmtId="188" fontId="4" fillId="0" borderId="0" xfId="70" applyNumberFormat="1" applyFont="1" applyAlignment="1" applyProtection="1">
      <alignment horizontal="left" vertical="center"/>
      <protection/>
    </xf>
    <xf numFmtId="0" fontId="29" fillId="0" borderId="0" xfId="70" applyFont="1" applyAlignment="1">
      <alignment horizontal="centerContinuous" vertical="center"/>
      <protection/>
    </xf>
    <xf numFmtId="0" fontId="29" fillId="0" borderId="0" xfId="70" applyFont="1" applyAlignment="1">
      <alignment vertical="center"/>
      <protection/>
    </xf>
    <xf numFmtId="49" fontId="7" fillId="0" borderId="0" xfId="70" applyNumberFormat="1" applyFont="1" applyProtection="1">
      <alignment/>
      <protection/>
    </xf>
    <xf numFmtId="0" fontId="8" fillId="0" borderId="0" xfId="70" applyFont="1" applyAlignment="1">
      <alignment vertical="top"/>
      <protection/>
    </xf>
    <xf numFmtId="0" fontId="12" fillId="0" borderId="0" xfId="70" applyFont="1" applyAlignment="1">
      <alignment vertical="center"/>
      <protection/>
    </xf>
    <xf numFmtId="0" fontId="12" fillId="0" borderId="1" xfId="0" applyFont="1" applyBorder="1" applyAlignment="1" applyProtection="1">
      <alignment horizontal="centerContinuous"/>
      <protection locked="0"/>
    </xf>
    <xf numFmtId="0" fontId="12" fillId="0" borderId="1" xfId="70" applyFont="1" applyBorder="1" applyAlignment="1" applyProtection="1">
      <alignment horizontal="centerContinuous"/>
      <protection locked="0"/>
    </xf>
    <xf numFmtId="0" fontId="18" fillId="0" borderId="0" xfId="70" applyFont="1" applyAlignment="1" applyProtection="1">
      <alignment horizontal="right"/>
      <protection/>
    </xf>
    <xf numFmtId="188" fontId="7" fillId="0" borderId="2" xfId="70" applyNumberFormat="1" applyFont="1" applyBorder="1" applyAlignment="1" applyProtection="1">
      <alignment horizontal="centerContinuous" vertical="center"/>
      <protection/>
    </xf>
    <xf numFmtId="188" fontId="12" fillId="0" borderId="2" xfId="70" applyNumberFormat="1" applyFont="1" applyBorder="1" applyAlignment="1" applyProtection="1">
      <alignment vertical="center"/>
      <protection/>
    </xf>
    <xf numFmtId="188" fontId="12" fillId="0" borderId="13" xfId="70" applyNumberFormat="1" applyFont="1" applyBorder="1" applyAlignment="1" applyProtection="1">
      <alignment vertical="center"/>
      <protection/>
    </xf>
    <xf numFmtId="188" fontId="12" fillId="0" borderId="3" xfId="70" applyNumberFormat="1" applyFont="1" applyBorder="1" applyAlignment="1" applyProtection="1">
      <alignment vertical="center"/>
      <protection/>
    </xf>
    <xf numFmtId="188" fontId="9" fillId="0" borderId="6" xfId="70" applyNumberFormat="1" applyFont="1" applyBorder="1" applyAlignment="1" applyProtection="1" quotePrefix="1">
      <alignment horizontal="centerContinuous" vertical="center"/>
      <protection/>
    </xf>
    <xf numFmtId="188" fontId="9" fillId="0" borderId="6" xfId="70" applyNumberFormat="1" applyFont="1" applyBorder="1" applyAlignment="1" applyProtection="1">
      <alignment horizontal="center" vertical="center"/>
      <protection/>
    </xf>
    <xf numFmtId="188" fontId="9" fillId="0" borderId="14" xfId="70" applyNumberFormat="1" applyFont="1" applyBorder="1" applyAlignment="1" applyProtection="1">
      <alignment horizontal="center" vertical="center"/>
      <protection/>
    </xf>
    <xf numFmtId="188" fontId="9" fillId="0" borderId="5" xfId="70" applyNumberFormat="1" applyFont="1" applyBorder="1" applyAlignment="1" applyProtection="1">
      <alignment horizontal="center" vertical="center"/>
      <protection/>
    </xf>
    <xf numFmtId="0" fontId="7" fillId="0" borderId="0" xfId="70" applyFont="1" applyAlignment="1">
      <alignment vertical="center"/>
      <protection/>
    </xf>
    <xf numFmtId="188" fontId="7" fillId="0" borderId="6" xfId="70" applyNumberFormat="1" applyFont="1" applyBorder="1" applyAlignment="1" applyProtection="1">
      <alignment horizontal="centerContinuous" vertical="center" wrapText="1"/>
      <protection/>
    </xf>
    <xf numFmtId="0" fontId="7" fillId="0" borderId="6" xfId="70" applyFont="1" applyBorder="1" applyAlignment="1" quotePrefix="1">
      <alignment horizontal="center" vertical="center"/>
      <protection/>
    </xf>
    <xf numFmtId="188" fontId="7" fillId="0" borderId="14" xfId="70" applyNumberFormat="1" applyFont="1" applyBorder="1" applyAlignment="1" applyProtection="1" quotePrefix="1">
      <alignment horizontal="center" vertical="center" wrapText="1"/>
      <protection/>
    </xf>
    <xf numFmtId="188" fontId="7" fillId="0" borderId="5" xfId="70" applyNumberFormat="1" applyFont="1" applyBorder="1" applyAlignment="1" applyProtection="1" quotePrefix="1">
      <alignment horizontal="center" vertical="center" wrapText="1"/>
      <protection/>
    </xf>
    <xf numFmtId="188" fontId="10" fillId="0" borderId="6" xfId="70" applyNumberFormat="1" applyFont="1" applyBorder="1" applyAlignment="1" applyProtection="1">
      <alignment horizontal="centerContinuous" vertical="center" wrapText="1"/>
      <protection/>
    </xf>
    <xf numFmtId="188" fontId="10" fillId="0" borderId="14" xfId="70" applyNumberFormat="1" applyFont="1" applyBorder="1" applyAlignment="1" applyProtection="1" quotePrefix="1">
      <alignment horizontal="center" vertical="center" wrapText="1"/>
      <protection/>
    </xf>
    <xf numFmtId="188" fontId="10" fillId="0" borderId="5" xfId="70" applyNumberFormat="1" applyFont="1" applyBorder="1" applyAlignment="1" applyProtection="1" quotePrefix="1">
      <alignment horizontal="center" vertical="center" wrapText="1"/>
      <protection/>
    </xf>
    <xf numFmtId="188" fontId="7" fillId="0" borderId="6" xfId="70" applyNumberFormat="1" applyFont="1" applyBorder="1" applyAlignment="1" applyProtection="1">
      <alignment horizontal="centerContinuous" vertical="center"/>
      <protection/>
    </xf>
    <xf numFmtId="188" fontId="12" fillId="0" borderId="6" xfId="70" applyNumberFormat="1" applyFont="1" applyBorder="1" applyAlignment="1" applyProtection="1">
      <alignment vertical="center"/>
      <protection/>
    </xf>
    <xf numFmtId="188" fontId="12" fillId="0" borderId="14" xfId="70" applyNumberFormat="1" applyFont="1" applyBorder="1" applyAlignment="1" applyProtection="1">
      <alignment vertical="center"/>
      <protection/>
    </xf>
    <xf numFmtId="188" fontId="12" fillId="0" borderId="5" xfId="70" applyNumberFormat="1" applyFont="1" applyBorder="1" applyAlignment="1" applyProtection="1">
      <alignment vertical="center"/>
      <protection/>
    </xf>
    <xf numFmtId="188" fontId="7" fillId="0" borderId="11" xfId="70" applyNumberFormat="1" applyFont="1" applyBorder="1" applyAlignment="1" applyProtection="1">
      <alignment horizontal="centerContinuous" vertical="center"/>
      <protection/>
    </xf>
    <xf numFmtId="188" fontId="7" fillId="0" borderId="11" xfId="70" applyNumberFormat="1" applyFont="1" applyBorder="1" applyAlignment="1" applyProtection="1">
      <alignment horizontal="center" vertical="center"/>
      <protection/>
    </xf>
    <xf numFmtId="188" fontId="7" fillId="0" borderId="10" xfId="70" applyNumberFormat="1" applyFont="1" applyBorder="1" applyAlignment="1" applyProtection="1">
      <alignment horizontal="center" vertical="center"/>
      <protection/>
    </xf>
    <xf numFmtId="0" fontId="9" fillId="0" borderId="0" xfId="70" applyFont="1" applyAlignment="1">
      <alignment vertical="center"/>
      <protection/>
    </xf>
    <xf numFmtId="49" fontId="7" fillId="0" borderId="0" xfId="70" applyNumberFormat="1" applyFont="1" applyProtection="1">
      <alignment/>
      <protection locked="0"/>
    </xf>
    <xf numFmtId="193" fontId="12" fillId="0" borderId="0" xfId="32" applyNumberFormat="1" applyFont="1" applyAlignment="1">
      <alignment horizontal="right" indent="2"/>
      <protection/>
    </xf>
    <xf numFmtId="193" fontId="9" fillId="0" borderId="0" xfId="70" applyNumberFormat="1" applyFont="1" applyProtection="1">
      <alignment/>
      <protection/>
    </xf>
    <xf numFmtId="0" fontId="7" fillId="0" borderId="0" xfId="70" applyFont="1" applyAlignment="1" quotePrefix="1">
      <alignment horizontal="left" vertical="center"/>
      <protection/>
    </xf>
    <xf numFmtId="193" fontId="9" fillId="0" borderId="0" xfId="70" applyNumberFormat="1" applyFont="1" applyAlignment="1" applyProtection="1">
      <alignment horizontal="left"/>
      <protection/>
    </xf>
    <xf numFmtId="193" fontId="9" fillId="0" borderId="0" xfId="70" applyNumberFormat="1" applyFont="1" applyAlignment="1" applyProtection="1" quotePrefix="1">
      <alignment horizontal="left"/>
      <protection/>
    </xf>
    <xf numFmtId="0" fontId="7" fillId="0" borderId="1" xfId="70" applyFont="1" applyBorder="1" applyAlignment="1" applyProtection="1" quotePrefix="1">
      <alignment horizontal="left"/>
      <protection/>
    </xf>
    <xf numFmtId="181" fontId="12" fillId="0" borderId="1" xfId="70" applyNumberFormat="1" applyFont="1" applyBorder="1" applyAlignment="1">
      <alignment horizontal="right"/>
      <protection/>
    </xf>
    <xf numFmtId="0" fontId="7" fillId="0" borderId="0" xfId="70" applyFont="1" applyAlignment="1" quotePrefix="1">
      <alignment horizontal="left"/>
      <protection/>
    </xf>
    <xf numFmtId="0" fontId="4" fillId="0" borderId="0" xfId="71" applyFont="1" applyAlignment="1">
      <alignment horizontal="left"/>
      <protection/>
    </xf>
    <xf numFmtId="0" fontId="0" fillId="0" borderId="0" xfId="71" applyFont="1" applyAlignment="1">
      <alignment vertical="center"/>
      <protection/>
    </xf>
    <xf numFmtId="0" fontId="4" fillId="0" borderId="0" xfId="71" applyFont="1" applyAlignment="1">
      <alignment vertical="center"/>
      <protection/>
    </xf>
    <xf numFmtId="0" fontId="4" fillId="0" borderId="0" xfId="71" applyFont="1" applyAlignment="1">
      <alignment horizontal="centerContinuous" vertical="center"/>
      <protection/>
    </xf>
    <xf numFmtId="188" fontId="4" fillId="0" borderId="0" xfId="71" applyNumberFormat="1" applyFont="1" applyAlignment="1" applyProtection="1">
      <alignment horizontal="left" vertical="center"/>
      <protection/>
    </xf>
    <xf numFmtId="49" fontId="4" fillId="0" borderId="0" xfId="71" applyNumberFormat="1" applyFont="1" applyProtection="1">
      <alignment/>
      <protection locked="0"/>
    </xf>
    <xf numFmtId="0" fontId="7" fillId="0" borderId="0" xfId="71" applyFont="1" applyAlignment="1">
      <alignment vertical="center"/>
      <protection/>
    </xf>
    <xf numFmtId="0" fontId="12" fillId="0" borderId="0" xfId="71" applyFont="1" applyAlignment="1">
      <alignment horizontal="centerContinuous" vertical="center"/>
      <protection/>
    </xf>
    <xf numFmtId="0" fontId="12" fillId="0" borderId="0" xfId="71" applyFont="1" applyAlignment="1">
      <alignment vertical="center"/>
      <protection/>
    </xf>
    <xf numFmtId="49" fontId="8" fillId="0" borderId="0" xfId="71" applyNumberFormat="1" applyFont="1" applyAlignment="1" applyProtection="1">
      <alignment vertical="top"/>
      <protection locked="0"/>
    </xf>
    <xf numFmtId="0" fontId="12" fillId="0" borderId="1" xfId="71" applyFont="1" applyBorder="1" applyAlignment="1" applyProtection="1">
      <alignment horizontal="centerContinuous"/>
      <protection locked="0"/>
    </xf>
    <xf numFmtId="0" fontId="12" fillId="0" borderId="0" xfId="71" applyFont="1" applyAlignment="1" quotePrefix="1">
      <alignment horizontal="right" vertical="center"/>
      <protection/>
    </xf>
    <xf numFmtId="49" fontId="7" fillId="0" borderId="4" xfId="71" applyNumberFormat="1" applyFont="1" applyBorder="1" applyProtection="1">
      <alignment/>
      <protection/>
    </xf>
    <xf numFmtId="188" fontId="7" fillId="0" borderId="2" xfId="71" applyNumberFormat="1" applyFont="1" applyBorder="1" applyAlignment="1" applyProtection="1">
      <alignment horizontal="centerContinuous" vertical="center"/>
      <protection/>
    </xf>
    <xf numFmtId="188" fontId="12" fillId="0" borderId="2" xfId="71" applyNumberFormat="1" applyFont="1" applyBorder="1" applyAlignment="1" applyProtection="1">
      <alignment vertical="center"/>
      <protection/>
    </xf>
    <xf numFmtId="188" fontId="12" fillId="0" borderId="13" xfId="71" applyNumberFormat="1" applyFont="1" applyBorder="1" applyAlignment="1" applyProtection="1">
      <alignment vertical="center"/>
      <protection/>
    </xf>
    <xf numFmtId="188" fontId="12" fillId="0" borderId="3" xfId="71" applyNumberFormat="1" applyFont="1" applyBorder="1" applyAlignment="1" applyProtection="1">
      <alignment vertical="center"/>
      <protection/>
    </xf>
    <xf numFmtId="188" fontId="9" fillId="0" borderId="6" xfId="71" applyNumberFormat="1" applyFont="1" applyBorder="1" applyAlignment="1" applyProtection="1">
      <alignment horizontal="center"/>
      <protection/>
    </xf>
    <xf numFmtId="188" fontId="9" fillId="0" borderId="14" xfId="71" applyNumberFormat="1" applyFont="1" applyBorder="1" applyAlignment="1" applyProtection="1">
      <alignment horizontal="center"/>
      <protection/>
    </xf>
    <xf numFmtId="188" fontId="9" fillId="0" borderId="5" xfId="71" applyNumberFormat="1" applyFont="1" applyBorder="1" applyAlignment="1" applyProtection="1">
      <alignment horizontal="center"/>
      <protection/>
    </xf>
    <xf numFmtId="0" fontId="7" fillId="0" borderId="6" xfId="71" applyFont="1" applyBorder="1" applyAlignment="1" quotePrefix="1">
      <alignment horizontal="center" vertical="center"/>
      <protection/>
    </xf>
    <xf numFmtId="188" fontId="7" fillId="0" borderId="14" xfId="71" applyNumberFormat="1" applyFont="1" applyBorder="1" applyAlignment="1" applyProtection="1" quotePrefix="1">
      <alignment horizontal="center" vertical="center" wrapText="1"/>
      <protection/>
    </xf>
    <xf numFmtId="188" fontId="7" fillId="0" borderId="5" xfId="71" applyNumberFormat="1" applyFont="1" applyBorder="1" applyAlignment="1" applyProtection="1" quotePrefix="1">
      <alignment horizontal="center" vertical="center" wrapText="1"/>
      <protection/>
    </xf>
    <xf numFmtId="188" fontId="10" fillId="0" borderId="14" xfId="71" applyNumberFormat="1" applyFont="1" applyBorder="1" applyAlignment="1" applyProtection="1">
      <alignment horizontal="center" vertical="center" wrapText="1"/>
      <protection/>
    </xf>
    <xf numFmtId="188" fontId="10" fillId="0" borderId="5" xfId="71" applyNumberFormat="1" applyFont="1" applyBorder="1" applyAlignment="1" applyProtection="1">
      <alignment horizontal="center" vertical="center" wrapText="1"/>
      <protection/>
    </xf>
    <xf numFmtId="49" fontId="7" fillId="0" borderId="1" xfId="71" applyNumberFormat="1" applyFont="1" applyBorder="1" applyProtection="1">
      <alignment/>
      <protection/>
    </xf>
    <xf numFmtId="188" fontId="7" fillId="0" borderId="8" xfId="71" applyNumberFormat="1" applyFont="1" applyBorder="1" applyAlignment="1" applyProtection="1">
      <alignment horizontal="centerContinuous" vertical="center"/>
      <protection/>
    </xf>
    <xf numFmtId="188" fontId="12" fillId="0" borderId="6" xfId="71" applyNumberFormat="1" applyFont="1" applyBorder="1" applyAlignment="1" applyProtection="1">
      <alignment vertical="center"/>
      <protection/>
    </xf>
    <xf numFmtId="188" fontId="12" fillId="0" borderId="14" xfId="71" applyNumberFormat="1" applyFont="1" applyBorder="1" applyAlignment="1" applyProtection="1">
      <alignment vertical="center"/>
      <protection/>
    </xf>
    <xf numFmtId="188" fontId="12" fillId="0" borderId="5" xfId="71" applyNumberFormat="1" applyFont="1" applyBorder="1" applyAlignment="1" applyProtection="1">
      <alignment vertical="center"/>
      <protection/>
    </xf>
    <xf numFmtId="49" fontId="7" fillId="0" borderId="16" xfId="71" applyNumberFormat="1" applyFont="1" applyBorder="1" applyProtection="1">
      <alignment/>
      <protection/>
    </xf>
    <xf numFmtId="188" fontId="7" fillId="0" borderId="11" xfId="71" applyNumberFormat="1" applyFont="1" applyBorder="1" applyAlignment="1" applyProtection="1">
      <alignment horizontal="centerContinuous" vertical="center"/>
      <protection/>
    </xf>
    <xf numFmtId="188" fontId="12" fillId="0" borderId="11" xfId="71" applyNumberFormat="1" applyFont="1" applyBorder="1" applyAlignment="1" applyProtection="1">
      <alignment horizontal="center" vertical="center"/>
      <protection/>
    </xf>
    <xf numFmtId="188" fontId="12" fillId="0" borderId="10" xfId="71" applyNumberFormat="1" applyFont="1" applyBorder="1" applyAlignment="1" applyProtection="1">
      <alignment horizontal="center" vertical="center"/>
      <protection/>
    </xf>
    <xf numFmtId="49" fontId="7" fillId="0" borderId="0" xfId="71" applyNumberFormat="1" applyFont="1" applyProtection="1">
      <alignment/>
      <protection/>
    </xf>
    <xf numFmtId="0" fontId="9" fillId="0" borderId="0" xfId="71" applyFont="1">
      <alignment/>
      <protection/>
    </xf>
    <xf numFmtId="0" fontId="7" fillId="0" borderId="0" xfId="71" applyFont="1">
      <alignment/>
      <protection/>
    </xf>
    <xf numFmtId="49" fontId="7" fillId="0" borderId="0" xfId="71" applyNumberFormat="1" applyFont="1" applyProtection="1">
      <alignment/>
      <protection locked="0"/>
    </xf>
    <xf numFmtId="49" fontId="7" fillId="0" borderId="0" xfId="47" applyNumberFormat="1" applyFont="1" applyBorder="1" applyAlignment="1">
      <alignment horizontal="left" vertical="top"/>
      <protection/>
    </xf>
    <xf numFmtId="0" fontId="7" fillId="0" borderId="0" xfId="71" applyFont="1" applyBorder="1" applyAlignment="1" quotePrefix="1">
      <alignment horizontal="left" vertical="top" wrapText="1"/>
      <protection/>
    </xf>
    <xf numFmtId="49" fontId="7" fillId="0" borderId="0" xfId="71" applyNumberFormat="1" applyFont="1" applyAlignment="1" applyProtection="1">
      <alignment vertical="top"/>
      <protection locked="0"/>
    </xf>
    <xf numFmtId="49" fontId="7" fillId="0" borderId="0" xfId="71" applyNumberFormat="1" applyFont="1" applyBorder="1" applyAlignment="1">
      <alignment vertical="top" wrapText="1"/>
      <protection/>
    </xf>
    <xf numFmtId="0" fontId="7" fillId="0" borderId="0" xfId="71" applyFont="1" applyAlignment="1" applyProtection="1">
      <alignment vertical="top"/>
      <protection/>
    </xf>
    <xf numFmtId="49" fontId="7" fillId="0" borderId="0" xfId="71" applyNumberFormat="1" applyFont="1" applyBorder="1" applyAlignment="1">
      <alignment horizontal="right" vertical="top" wrapText="1"/>
      <protection/>
    </xf>
    <xf numFmtId="0" fontId="11" fillId="0" borderId="0" xfId="71" applyFont="1" applyAlignment="1">
      <alignment vertical="top"/>
      <protection/>
    </xf>
    <xf numFmtId="0" fontId="9" fillId="0" borderId="0" xfId="71" applyFont="1" applyBorder="1" applyAlignment="1">
      <alignment horizontal="left" vertical="top" wrapText="1"/>
      <protection/>
    </xf>
    <xf numFmtId="0" fontId="10" fillId="0" borderId="0" xfId="71" applyFont="1" applyAlignment="1" applyProtection="1">
      <alignment vertical="top"/>
      <protection/>
    </xf>
    <xf numFmtId="0" fontId="11" fillId="0" borderId="0" xfId="71" applyFont="1" applyAlignment="1">
      <alignment horizontal="right" vertical="top"/>
      <protection/>
    </xf>
    <xf numFmtId="0" fontId="7" fillId="0" borderId="0" xfId="71" applyFont="1" applyAlignment="1" quotePrefix="1">
      <alignment horizontal="left"/>
      <protection/>
    </xf>
    <xf numFmtId="0" fontId="7" fillId="0" borderId="0" xfId="71" applyFont="1" applyAlignment="1">
      <alignment horizontal="left" vertical="top"/>
      <protection/>
    </xf>
    <xf numFmtId="0" fontId="7" fillId="0" borderId="0" xfId="71" applyFont="1" applyProtection="1">
      <alignment/>
      <protection locked="0"/>
    </xf>
    <xf numFmtId="181" fontId="12" fillId="0" borderId="0" xfId="71" applyNumberFormat="1" applyFont="1" applyAlignment="1">
      <alignment horizontal="right"/>
      <protection/>
    </xf>
    <xf numFmtId="0" fontId="12" fillId="0" borderId="0" xfId="71" applyFont="1" applyProtection="1">
      <alignment/>
      <protection locked="0"/>
    </xf>
    <xf numFmtId="0" fontId="7" fillId="0" borderId="0" xfId="71" applyFont="1" applyBorder="1" applyAlignment="1">
      <alignment horizontal="left" vertical="top" wrapText="1"/>
      <protection/>
    </xf>
    <xf numFmtId="188" fontId="9" fillId="0" borderId="0" xfId="47" applyNumberFormat="1" applyFont="1" applyAlignment="1" applyProtection="1">
      <alignment horizontal="left"/>
      <protection/>
    </xf>
    <xf numFmtId="188" fontId="9" fillId="0" borderId="0" xfId="71" applyNumberFormat="1" applyFont="1" applyAlignment="1" applyProtection="1">
      <alignment horizontal="left"/>
      <protection/>
    </xf>
    <xf numFmtId="188" fontId="7" fillId="0" borderId="0" xfId="47" applyNumberFormat="1" applyFont="1" applyAlignment="1" applyProtection="1" quotePrefix="1">
      <alignment horizontal="left"/>
      <protection/>
    </xf>
    <xf numFmtId="188" fontId="7" fillId="0" borderId="0" xfId="71" applyNumberFormat="1" applyFont="1" applyAlignment="1" applyProtection="1" quotePrefix="1">
      <alignment horizontal="left"/>
      <protection/>
    </xf>
    <xf numFmtId="0" fontId="10" fillId="0" borderId="0" xfId="47" applyFont="1" applyAlignment="1" applyProtection="1">
      <alignment vertical="top"/>
      <protection/>
    </xf>
    <xf numFmtId="49" fontId="7" fillId="0" borderId="1" xfId="71" applyNumberFormat="1" applyFont="1" applyBorder="1" applyProtection="1">
      <alignment/>
      <protection locked="0"/>
    </xf>
    <xf numFmtId="0" fontId="7" fillId="0" borderId="1" xfId="71" applyFont="1" applyBorder="1" applyAlignment="1">
      <alignment vertical="center"/>
      <protection/>
    </xf>
    <xf numFmtId="0" fontId="12" fillId="0" borderId="1" xfId="71" applyFont="1" applyBorder="1" applyAlignment="1">
      <alignment vertical="center"/>
      <protection/>
    </xf>
    <xf numFmtId="181" fontId="12" fillId="0" borderId="0" xfId="71" applyNumberFormat="1" applyFont="1" applyBorder="1" applyAlignment="1" quotePrefix="1">
      <alignment horizontal="right"/>
      <protection/>
    </xf>
    <xf numFmtId="0" fontId="4" fillId="0" borderId="0" xfId="72" applyFont="1" applyAlignment="1">
      <alignment horizontal="left"/>
      <protection/>
    </xf>
    <xf numFmtId="0" fontId="0" fillId="0" borderId="0" xfId="72" applyFont="1">
      <alignment/>
      <protection/>
    </xf>
    <xf numFmtId="0" fontId="4" fillId="0" borderId="0" xfId="72" applyFont="1" applyAlignment="1" quotePrefix="1">
      <alignment horizontal="centerContinuous"/>
      <protection/>
    </xf>
    <xf numFmtId="0" fontId="4" fillId="0" borderId="0" xfId="72" applyFont="1" applyAlignment="1">
      <alignment horizontal="centerContinuous"/>
      <protection/>
    </xf>
    <xf numFmtId="0" fontId="4" fillId="0" borderId="0" xfId="72" applyFont="1">
      <alignment/>
      <protection/>
    </xf>
    <xf numFmtId="0" fontId="7" fillId="0" borderId="0" xfId="72" applyFont="1" applyAlignment="1">
      <alignment horizontal="centerContinuous"/>
      <protection/>
    </xf>
    <xf numFmtId="0" fontId="7" fillId="0" borderId="0" xfId="72" applyFont="1">
      <alignment/>
      <protection/>
    </xf>
    <xf numFmtId="49" fontId="7" fillId="0" borderId="0" xfId="72" applyNumberFormat="1" applyFont="1" applyProtection="1">
      <alignment/>
      <protection/>
    </xf>
    <xf numFmtId="49" fontId="4" fillId="0" borderId="0" xfId="65" applyNumberFormat="1" applyFont="1" applyProtection="1">
      <alignment/>
      <protection/>
    </xf>
    <xf numFmtId="0" fontId="0" fillId="0" borderId="0" xfId="65" applyFont="1" applyAlignment="1" applyProtection="1">
      <alignment horizontal="right"/>
      <protection/>
    </xf>
    <xf numFmtId="0" fontId="4" fillId="0" borderId="0" xfId="65" applyFont="1" applyAlignment="1">
      <alignment vertical="center"/>
      <protection/>
    </xf>
    <xf numFmtId="188" fontId="4" fillId="0" borderId="2" xfId="65" applyNumberFormat="1" applyFont="1" applyBorder="1" applyAlignment="1" applyProtection="1">
      <alignment vertical="center"/>
      <protection/>
    </xf>
    <xf numFmtId="188" fontId="4" fillId="0" borderId="4" xfId="65" applyNumberFormat="1" applyFont="1" applyBorder="1" applyAlignment="1" applyProtection="1">
      <alignment vertical="center"/>
      <protection/>
    </xf>
    <xf numFmtId="0" fontId="0" fillId="0" borderId="6" xfId="72" applyFont="1" applyBorder="1" applyAlignment="1">
      <alignment horizontal="centerContinuous"/>
      <protection/>
    </xf>
    <xf numFmtId="188" fontId="0" fillId="0" borderId="6" xfId="65" applyNumberFormat="1" applyFont="1" applyBorder="1" applyAlignment="1" applyProtection="1">
      <alignment horizontal="center" vertical="center"/>
      <protection/>
    </xf>
    <xf numFmtId="188" fontId="0" fillId="0" borderId="0" xfId="65" applyNumberFormat="1" applyFont="1" applyAlignment="1" applyProtection="1">
      <alignment horizontal="center" vertical="center"/>
      <protection/>
    </xf>
    <xf numFmtId="0" fontId="4" fillId="0" borderId="6" xfId="68" applyFont="1" applyBorder="1" applyAlignment="1">
      <alignment horizontal="centerContinuous" vertical="center" wrapText="1"/>
      <protection/>
    </xf>
    <xf numFmtId="188" fontId="4" fillId="0" borderId="6" xfId="65" applyNumberFormat="1" applyFont="1" applyBorder="1" applyAlignment="1" applyProtection="1">
      <alignment horizontal="center" vertical="top"/>
      <protection/>
    </xf>
    <xf numFmtId="0" fontId="4" fillId="0" borderId="6" xfId="65" applyFont="1" applyBorder="1" applyAlignment="1">
      <alignment horizontal="center" vertical="center" wrapText="1"/>
      <protection/>
    </xf>
    <xf numFmtId="0" fontId="4" fillId="0" borderId="5" xfId="65" applyFont="1" applyBorder="1" applyAlignment="1">
      <alignment horizontal="center" vertical="center" wrapText="1"/>
      <protection/>
    </xf>
    <xf numFmtId="188" fontId="4" fillId="0" borderId="6" xfId="65" applyNumberFormat="1" applyFont="1" applyBorder="1" applyAlignment="1" applyProtection="1">
      <alignment vertical="center"/>
      <protection/>
    </xf>
    <xf numFmtId="188" fontId="4" fillId="0" borderId="0" xfId="65" applyNumberFormat="1" applyFont="1" applyAlignment="1" applyProtection="1">
      <alignment vertical="center"/>
      <protection/>
    </xf>
    <xf numFmtId="188" fontId="4" fillId="0" borderId="11" xfId="65" applyNumberFormat="1" applyFont="1" applyBorder="1" applyAlignment="1" applyProtection="1">
      <alignment horizontal="center" vertical="center"/>
      <protection/>
    </xf>
    <xf numFmtId="188" fontId="4" fillId="0" borderId="16" xfId="65" applyNumberFormat="1" applyFont="1" applyBorder="1" applyAlignment="1" applyProtection="1">
      <alignment horizontal="center" vertical="center"/>
      <protection/>
    </xf>
    <xf numFmtId="49" fontId="4" fillId="0" borderId="0" xfId="72" applyNumberFormat="1" applyFont="1" applyProtection="1">
      <alignment/>
      <protection locked="0"/>
    </xf>
    <xf numFmtId="0" fontId="4" fillId="0" borderId="4" xfId="72" applyFont="1" applyBorder="1" applyAlignment="1" quotePrefix="1">
      <alignment horizontal="left"/>
      <protection/>
    </xf>
    <xf numFmtId="0" fontId="4" fillId="0" borderId="4" xfId="72" applyFont="1" applyBorder="1">
      <alignment/>
      <protection/>
    </xf>
    <xf numFmtId="0" fontId="18" fillId="0" borderId="0" xfId="72" applyFont="1" applyBorder="1" applyAlignment="1">
      <alignment horizontal="center"/>
      <protection/>
    </xf>
    <xf numFmtId="0" fontId="12" fillId="0" borderId="0" xfId="72" applyFont="1" applyBorder="1" applyAlignment="1" quotePrefix="1">
      <alignment horizontal="center"/>
      <protection/>
    </xf>
    <xf numFmtId="0" fontId="4" fillId="0" borderId="0" xfId="72" applyFont="1" applyBorder="1" applyAlignment="1" quotePrefix="1">
      <alignment horizontal="left"/>
      <protection/>
    </xf>
    <xf numFmtId="0" fontId="4" fillId="0" borderId="0" xfId="72" applyFont="1" applyBorder="1" applyAlignment="1">
      <alignment horizontal="center"/>
      <protection/>
    </xf>
    <xf numFmtId="0" fontId="4" fillId="0" borderId="0" xfId="72" applyFont="1" applyBorder="1">
      <alignment/>
      <protection/>
    </xf>
    <xf numFmtId="0" fontId="4" fillId="0" borderId="0" xfId="72" applyFont="1" applyBorder="1" applyAlignment="1" quotePrefix="1">
      <alignment horizontal="center"/>
      <protection/>
    </xf>
    <xf numFmtId="49" fontId="7" fillId="0" borderId="0" xfId="72" applyNumberFormat="1" applyFont="1" applyProtection="1">
      <alignment/>
      <protection locked="0"/>
    </xf>
    <xf numFmtId="0" fontId="7" fillId="0" borderId="1" xfId="72" applyFont="1" applyBorder="1">
      <alignment/>
      <protection/>
    </xf>
    <xf numFmtId="0" fontId="29" fillId="0" borderId="0" xfId="33" applyFont="1" applyAlignment="1">
      <alignment horizontal="left"/>
      <protection/>
    </xf>
    <xf numFmtId="0" fontId="30" fillId="0" borderId="0" xfId="33" applyFont="1" applyAlignment="1">
      <alignment horizontal="left"/>
      <protection/>
    </xf>
    <xf numFmtId="0" fontId="4" fillId="0" borderId="0" xfId="33" applyFont="1" applyAlignment="1">
      <alignment horizontal="centerContinuous"/>
      <protection/>
    </xf>
    <xf numFmtId="0" fontId="7" fillId="0" borderId="0" xfId="33" applyFont="1" applyAlignment="1">
      <alignment horizontal="centerContinuous"/>
      <protection/>
    </xf>
    <xf numFmtId="0" fontId="4" fillId="0" borderId="0" xfId="33" applyFont="1">
      <alignment/>
      <protection/>
    </xf>
    <xf numFmtId="0" fontId="12" fillId="0" borderId="0" xfId="33" applyFont="1" applyAlignment="1">
      <alignment horizontal="centerContinuous"/>
      <protection/>
    </xf>
    <xf numFmtId="0" fontId="12" fillId="0" borderId="0" xfId="33" applyFont="1">
      <alignment/>
      <protection/>
    </xf>
    <xf numFmtId="49" fontId="7" fillId="0" borderId="0" xfId="33" applyNumberFormat="1" applyFont="1" applyProtection="1">
      <alignment/>
      <protection/>
    </xf>
    <xf numFmtId="0" fontId="7" fillId="0" borderId="0" xfId="33" applyFont="1">
      <alignment/>
      <protection/>
    </xf>
    <xf numFmtId="0" fontId="12" fillId="0" borderId="1" xfId="33" applyFont="1" applyBorder="1" applyAlignment="1" applyProtection="1">
      <alignment horizontal="centerContinuous"/>
      <protection locked="0"/>
    </xf>
    <xf numFmtId="0" fontId="18" fillId="0" borderId="0" xfId="33" applyFont="1" applyAlignment="1" applyProtection="1">
      <alignment horizontal="right"/>
      <protection/>
    </xf>
    <xf numFmtId="49" fontId="12" fillId="0" borderId="0" xfId="33" applyNumberFormat="1" applyFont="1" applyProtection="1">
      <alignment/>
      <protection/>
    </xf>
    <xf numFmtId="0" fontId="12" fillId="0" borderId="4" xfId="33" applyFont="1" applyBorder="1">
      <alignment/>
      <protection/>
    </xf>
    <xf numFmtId="0" fontId="12" fillId="0" borderId="2" xfId="33" applyFont="1" applyBorder="1">
      <alignment/>
      <protection/>
    </xf>
    <xf numFmtId="0" fontId="12" fillId="0" borderId="0" xfId="33" applyFont="1" applyAlignment="1">
      <alignment horizontal="left"/>
      <protection/>
    </xf>
    <xf numFmtId="0" fontId="12" fillId="0" borderId="6" xfId="33" applyFont="1" applyBorder="1">
      <alignment/>
      <protection/>
    </xf>
    <xf numFmtId="0" fontId="12" fillId="0" borderId="6" xfId="33" applyFont="1" applyBorder="1" applyAlignment="1">
      <alignment horizontal="center"/>
      <protection/>
    </xf>
    <xf numFmtId="0" fontId="18" fillId="0" borderId="0" xfId="33" applyFont="1" applyAlignment="1">
      <alignment horizontal="centerContinuous"/>
      <protection/>
    </xf>
    <xf numFmtId="0" fontId="12" fillId="0" borderId="6" xfId="33" applyFont="1" applyBorder="1" applyAlignment="1">
      <alignment horizontal="centerContinuous"/>
      <protection/>
    </xf>
    <xf numFmtId="0" fontId="18" fillId="0" borderId="6" xfId="33" applyFont="1" applyBorder="1" applyAlignment="1">
      <alignment horizontal="center"/>
      <protection/>
    </xf>
    <xf numFmtId="0" fontId="12" fillId="0" borderId="6" xfId="33" applyFont="1" applyBorder="1" applyAlignment="1" quotePrefix="1">
      <alignment horizontal="center"/>
      <protection/>
    </xf>
    <xf numFmtId="0" fontId="12" fillId="0" borderId="1" xfId="33" applyFont="1" applyBorder="1">
      <alignment/>
      <protection/>
    </xf>
    <xf numFmtId="0" fontId="12" fillId="0" borderId="0" xfId="33" applyFont="1" applyAlignment="1" quotePrefix="1">
      <alignment horizontal="center"/>
      <protection/>
    </xf>
    <xf numFmtId="49" fontId="12" fillId="0" borderId="0" xfId="33" applyNumberFormat="1" applyFont="1" applyProtection="1">
      <alignment/>
      <protection locked="0"/>
    </xf>
    <xf numFmtId="0" fontId="12" fillId="0" borderId="16" xfId="33" applyFont="1" applyBorder="1" applyAlignment="1">
      <alignment horizontal="centerContinuous"/>
      <protection/>
    </xf>
    <xf numFmtId="0" fontId="12" fillId="0" borderId="11" xfId="33" applyFont="1" applyBorder="1" applyAlignment="1">
      <alignment horizontal="centerContinuous"/>
      <protection/>
    </xf>
    <xf numFmtId="0" fontId="12" fillId="0" borderId="11" xfId="33" applyFont="1" applyBorder="1" applyAlignment="1">
      <alignment horizontal="center"/>
      <protection/>
    </xf>
    <xf numFmtId="0" fontId="12" fillId="0" borderId="16" xfId="33" applyFont="1" applyBorder="1" applyAlignment="1">
      <alignment horizontal="center"/>
      <protection/>
    </xf>
    <xf numFmtId="188" fontId="12" fillId="0" borderId="0" xfId="33" applyNumberFormat="1" applyFont="1" applyProtection="1">
      <alignment/>
      <protection/>
    </xf>
    <xf numFmtId="0" fontId="18" fillId="0" borderId="0" xfId="33" applyFont="1">
      <alignment/>
      <protection/>
    </xf>
    <xf numFmtId="0" fontId="18" fillId="0" borderId="0" xfId="33" applyFont="1" applyAlignment="1" applyProtection="1">
      <alignment/>
      <protection/>
    </xf>
    <xf numFmtId="188" fontId="12" fillId="0" borderId="0" xfId="33" applyNumberFormat="1" applyFont="1" applyAlignment="1" applyProtection="1">
      <alignment horizontal="left"/>
      <protection/>
    </xf>
    <xf numFmtId="193" fontId="12" fillId="0" borderId="0" xfId="33" applyNumberFormat="1" applyFont="1">
      <alignment/>
      <protection/>
    </xf>
    <xf numFmtId="188" fontId="12" fillId="0" borderId="0" xfId="33" applyNumberFormat="1" applyFont="1" applyAlignment="1" applyProtection="1" quotePrefix="1">
      <alignment horizontal="left"/>
      <protection/>
    </xf>
    <xf numFmtId="0" fontId="12" fillId="0" borderId="0" xfId="33" applyFont="1" applyAlignment="1">
      <alignment horizontal="right"/>
      <protection/>
    </xf>
    <xf numFmtId="193" fontId="12" fillId="0" borderId="0" xfId="33" applyNumberFormat="1" applyFont="1" applyAlignment="1">
      <alignment horizontal="right" indent="1"/>
      <protection/>
    </xf>
    <xf numFmtId="0" fontId="12" fillId="0" borderId="0" xfId="33" applyFont="1" applyAlignment="1" quotePrefix="1">
      <alignment horizontal="left"/>
      <protection/>
    </xf>
    <xf numFmtId="0" fontId="18" fillId="0" borderId="0" xfId="33" applyFont="1" applyAlignment="1" quotePrefix="1">
      <alignment horizontal="left"/>
      <protection/>
    </xf>
    <xf numFmtId="3" fontId="12" fillId="0" borderId="1" xfId="33" applyNumberFormat="1" applyFont="1" applyBorder="1" applyAlignment="1">
      <alignment horizontal="right"/>
      <protection/>
    </xf>
    <xf numFmtId="49" fontId="7" fillId="0" borderId="0" xfId="33" applyNumberFormat="1" applyFont="1" applyProtection="1">
      <alignment/>
      <protection locked="0"/>
    </xf>
    <xf numFmtId="0" fontId="7" fillId="0" borderId="0" xfId="33" applyFont="1" applyAlignment="1" quotePrefix="1">
      <alignment horizontal="left"/>
      <protection/>
    </xf>
    <xf numFmtId="0" fontId="4" fillId="0" borderId="0" xfId="64" applyFont="1" applyAlignment="1">
      <alignment horizontal="left"/>
      <protection/>
    </xf>
    <xf numFmtId="0" fontId="0" fillId="0" borderId="0" xfId="64" applyFont="1">
      <alignment/>
      <protection/>
    </xf>
    <xf numFmtId="0" fontId="4" fillId="0" borderId="0" xfId="64" applyFont="1" applyAlignment="1">
      <alignment horizontal="centerContinuous"/>
      <protection/>
    </xf>
    <xf numFmtId="0" fontId="4" fillId="0" borderId="0" xfId="64" applyFont="1">
      <alignment/>
      <protection/>
    </xf>
    <xf numFmtId="49" fontId="12" fillId="0" borderId="0" xfId="64" applyNumberFormat="1" applyFont="1" applyProtection="1">
      <alignment/>
      <protection/>
    </xf>
    <xf numFmtId="0" fontId="8" fillId="0" borderId="0" xfId="64" applyFont="1" applyAlignment="1">
      <alignment horizontal="left"/>
      <protection/>
    </xf>
    <xf numFmtId="0" fontId="7" fillId="0" borderId="0" xfId="64" applyFont="1" applyAlignment="1">
      <alignment horizontal="centerContinuous"/>
      <protection/>
    </xf>
    <xf numFmtId="0" fontId="7" fillId="0" borderId="0" xfId="64" applyFont="1">
      <alignment/>
      <protection/>
    </xf>
    <xf numFmtId="49" fontId="7" fillId="0" borderId="0" xfId="64" applyNumberFormat="1" applyFont="1" applyProtection="1">
      <alignment/>
      <protection/>
    </xf>
    <xf numFmtId="0" fontId="7" fillId="0" borderId="1" xfId="64" applyFont="1" applyBorder="1" applyAlignment="1" applyProtection="1">
      <alignment horizontal="centerContinuous"/>
      <protection locked="0"/>
    </xf>
    <xf numFmtId="0" fontId="9" fillId="0" borderId="0" xfId="64" applyFont="1" applyAlignment="1" applyProtection="1">
      <alignment horizontal="right"/>
      <protection/>
    </xf>
    <xf numFmtId="0" fontId="12" fillId="0" borderId="0" xfId="64" applyFont="1" applyBorder="1" applyAlignment="1" applyProtection="1">
      <alignment horizontal="center"/>
      <protection/>
    </xf>
    <xf numFmtId="0" fontId="12" fillId="0" borderId="0" xfId="64" applyFont="1">
      <alignment/>
      <protection/>
    </xf>
    <xf numFmtId="0" fontId="7" fillId="0" borderId="2" xfId="64" applyFont="1" applyBorder="1">
      <alignment/>
      <protection/>
    </xf>
    <xf numFmtId="0" fontId="7" fillId="0" borderId="4" xfId="64" applyFont="1" applyBorder="1">
      <alignment/>
      <protection/>
    </xf>
    <xf numFmtId="0" fontId="9" fillId="0" borderId="6" xfId="64" applyFont="1" applyBorder="1" applyAlignment="1">
      <alignment horizontal="center"/>
      <protection/>
    </xf>
    <xf numFmtId="0" fontId="9" fillId="0" borderId="0" xfId="64" applyFont="1" applyAlignment="1">
      <alignment horizontal="center"/>
      <protection/>
    </xf>
    <xf numFmtId="0" fontId="7" fillId="0" borderId="6" xfId="64" applyFont="1" applyBorder="1" applyAlignment="1" quotePrefix="1">
      <alignment horizontal="center" vertical="center" wrapText="1"/>
      <protection/>
    </xf>
    <xf numFmtId="0" fontId="7" fillId="0" borderId="6" xfId="64" applyFont="1" applyBorder="1" applyAlignment="1">
      <alignment horizontal="center" vertical="top"/>
      <protection/>
    </xf>
    <xf numFmtId="0" fontId="7" fillId="0" borderId="6" xfId="64" applyFont="1" applyBorder="1" applyAlignment="1">
      <alignment horizontal="center" vertical="center" wrapText="1"/>
      <protection/>
    </xf>
    <xf numFmtId="0" fontId="7" fillId="0" borderId="5" xfId="64" applyFont="1" applyBorder="1" applyAlignment="1">
      <alignment horizontal="center" vertical="center" wrapText="1"/>
      <protection/>
    </xf>
    <xf numFmtId="0" fontId="7" fillId="0" borderId="6" xfId="64" applyFont="1" applyBorder="1">
      <alignment/>
      <protection/>
    </xf>
    <xf numFmtId="0" fontId="7" fillId="0" borderId="11" xfId="64" applyFont="1" applyBorder="1" applyAlignment="1">
      <alignment horizontal="center"/>
      <protection/>
    </xf>
    <xf numFmtId="0" fontId="7" fillId="0" borderId="16" xfId="64" applyFont="1" applyBorder="1" applyAlignment="1">
      <alignment horizontal="center"/>
      <protection/>
    </xf>
    <xf numFmtId="0" fontId="9" fillId="0" borderId="0" xfId="64" applyFont="1">
      <alignment/>
      <protection/>
    </xf>
    <xf numFmtId="0" fontId="7" fillId="0" borderId="0" xfId="64" applyFont="1" applyAlignment="1" quotePrefix="1">
      <alignment horizontal="left"/>
      <protection/>
    </xf>
    <xf numFmtId="49" fontId="7" fillId="0" borderId="0" xfId="64" applyNumberFormat="1" applyFont="1" applyProtection="1">
      <alignment/>
      <protection locked="0"/>
    </xf>
    <xf numFmtId="0" fontId="9" fillId="0" borderId="0" xfId="64" applyFont="1" applyAlignment="1" quotePrefix="1">
      <alignment horizontal="left"/>
      <protection/>
    </xf>
    <xf numFmtId="0" fontId="7" fillId="0" borderId="0" xfId="64" applyFont="1" applyBorder="1" applyAlignment="1">
      <alignment horizontal="left" vertical="center" wrapText="1"/>
      <protection/>
    </xf>
    <xf numFmtId="0" fontId="9" fillId="0" borderId="0" xfId="64" applyFont="1" applyAlignment="1">
      <alignment horizontal="left"/>
      <protection/>
    </xf>
    <xf numFmtId="181" fontId="7" fillId="0" borderId="0" xfId="64" applyNumberFormat="1" applyFont="1">
      <alignment/>
      <protection/>
    </xf>
    <xf numFmtId="193" fontId="12" fillId="0" borderId="0" xfId="33" applyNumberFormat="1" applyFont="1" applyAlignment="1">
      <alignment horizontal="right"/>
      <protection/>
    </xf>
    <xf numFmtId="0" fontId="7" fillId="0" borderId="1" xfId="64" applyFont="1" applyBorder="1">
      <alignment/>
      <protection/>
    </xf>
    <xf numFmtId="3" fontId="12" fillId="0" borderId="1" xfId="64" applyNumberFormat="1" applyFont="1" applyBorder="1">
      <alignment/>
      <protection/>
    </xf>
    <xf numFmtId="0" fontId="4" fillId="0" borderId="0" xfId="65" applyFont="1" applyAlignment="1">
      <alignment horizontal="left" vertical="center"/>
      <protection/>
    </xf>
    <xf numFmtId="0" fontId="0" fillId="0" borderId="0" xfId="65" applyFont="1" applyAlignment="1">
      <alignment vertical="center"/>
      <protection/>
    </xf>
    <xf numFmtId="0" fontId="12" fillId="0" borderId="0" xfId="65" applyFont="1" applyAlignment="1">
      <alignment horizontal="centerContinuous" vertical="center"/>
      <protection/>
    </xf>
    <xf numFmtId="0" fontId="12" fillId="0" borderId="0" xfId="65" applyFont="1" applyAlignment="1">
      <alignment vertical="center"/>
      <protection/>
    </xf>
    <xf numFmtId="188" fontId="4" fillId="0" borderId="0" xfId="65" applyNumberFormat="1" applyFont="1" applyAlignment="1" applyProtection="1">
      <alignment horizontal="left" vertical="center"/>
      <protection/>
    </xf>
    <xf numFmtId="49" fontId="12" fillId="0" borderId="0" xfId="65" applyNumberFormat="1" applyFont="1" applyProtection="1">
      <alignment/>
      <protection/>
    </xf>
    <xf numFmtId="188" fontId="8" fillId="0" borderId="0" xfId="65" applyNumberFormat="1" applyFont="1" applyAlignment="1" applyProtection="1">
      <alignment horizontal="left" vertical="center"/>
      <protection/>
    </xf>
    <xf numFmtId="0" fontId="4" fillId="0" borderId="0" xfId="65" applyFont="1" applyAlignment="1">
      <alignment horizontal="centerContinuous" vertical="center"/>
      <protection/>
    </xf>
    <xf numFmtId="49" fontId="7" fillId="0" borderId="0" xfId="65" applyNumberFormat="1" applyFont="1" applyProtection="1">
      <alignment/>
      <protection/>
    </xf>
    <xf numFmtId="0" fontId="7" fillId="0" borderId="0" xfId="65" applyFont="1" applyAlignment="1">
      <alignment vertical="center"/>
      <protection/>
    </xf>
    <xf numFmtId="0" fontId="7" fillId="0" borderId="1" xfId="65" applyFont="1" applyBorder="1" applyAlignment="1" applyProtection="1">
      <alignment horizontal="centerContinuous"/>
      <protection locked="0"/>
    </xf>
    <xf numFmtId="0" fontId="9" fillId="0" borderId="0" xfId="65" applyFont="1" applyAlignment="1" applyProtection="1">
      <alignment horizontal="right"/>
      <protection/>
    </xf>
    <xf numFmtId="188" fontId="7" fillId="0" borderId="2" xfId="65" applyNumberFormat="1" applyFont="1" applyBorder="1" applyAlignment="1" applyProtection="1">
      <alignment vertical="center"/>
      <protection/>
    </xf>
    <xf numFmtId="188" fontId="7" fillId="0" borderId="4" xfId="65" applyNumberFormat="1" applyFont="1" applyBorder="1" applyAlignment="1" applyProtection="1">
      <alignment vertical="center"/>
      <protection/>
    </xf>
    <xf numFmtId="188" fontId="9" fillId="0" borderId="6" xfId="65" applyNumberFormat="1" applyFont="1" applyBorder="1" applyAlignment="1" applyProtection="1">
      <alignment horizontal="center" vertical="center"/>
      <protection/>
    </xf>
    <xf numFmtId="188" fontId="9" fillId="0" borderId="0" xfId="65" applyNumberFormat="1" applyFont="1" applyAlignment="1" applyProtection="1">
      <alignment horizontal="center" vertical="center"/>
      <protection/>
    </xf>
    <xf numFmtId="0" fontId="7" fillId="0" borderId="6" xfId="65" applyFont="1" applyBorder="1" applyAlignment="1">
      <alignment horizontal="center" vertical="center" wrapText="1"/>
      <protection/>
    </xf>
    <xf numFmtId="188" fontId="7" fillId="0" borderId="6" xfId="65" applyNumberFormat="1" applyFont="1" applyBorder="1" applyAlignment="1" applyProtection="1">
      <alignment horizontal="center" vertical="top"/>
      <protection/>
    </xf>
    <xf numFmtId="0" fontId="7" fillId="0" borderId="5" xfId="65" applyFont="1" applyBorder="1" applyAlignment="1">
      <alignment horizontal="center" vertical="center" wrapText="1"/>
      <protection/>
    </xf>
    <xf numFmtId="188" fontId="7" fillId="0" borderId="6" xfId="65" applyNumberFormat="1" applyFont="1" applyBorder="1" applyAlignment="1" applyProtection="1">
      <alignment vertical="center"/>
      <protection/>
    </xf>
    <xf numFmtId="188" fontId="7" fillId="0" borderId="0" xfId="65" applyNumberFormat="1" applyFont="1" applyAlignment="1" applyProtection="1">
      <alignment vertical="center"/>
      <protection/>
    </xf>
    <xf numFmtId="188" fontId="7" fillId="0" borderId="11" xfId="65" applyNumberFormat="1" applyFont="1" applyBorder="1" applyAlignment="1" applyProtection="1">
      <alignment horizontal="center" vertical="center"/>
      <protection/>
    </xf>
    <xf numFmtId="188" fontId="7" fillId="0" borderId="16" xfId="65" applyNumberFormat="1" applyFont="1" applyBorder="1" applyAlignment="1" applyProtection="1">
      <alignment horizontal="center" vertical="center"/>
      <protection/>
    </xf>
    <xf numFmtId="0" fontId="9" fillId="0" borderId="0" xfId="65" applyFont="1" applyAlignment="1">
      <alignment vertical="center"/>
      <protection/>
    </xf>
    <xf numFmtId="188" fontId="7" fillId="0" borderId="0" xfId="65" applyNumberFormat="1" applyFont="1" applyAlignment="1" applyProtection="1">
      <alignment horizontal="left" vertical="center"/>
      <protection/>
    </xf>
    <xf numFmtId="49" fontId="7" fillId="0" borderId="0" xfId="65" applyNumberFormat="1" applyFont="1" applyProtection="1">
      <alignment/>
      <protection locked="0"/>
    </xf>
    <xf numFmtId="193" fontId="9" fillId="0" borderId="0" xfId="65" applyNumberFormat="1" applyFont="1" applyProtection="1">
      <alignment/>
      <protection/>
    </xf>
    <xf numFmtId="0" fontId="7" fillId="0" borderId="0" xfId="65" applyFont="1" applyAlignment="1">
      <alignment horizontal="left" vertical="center"/>
      <protection/>
    </xf>
    <xf numFmtId="188" fontId="7" fillId="0" borderId="0" xfId="65" applyNumberFormat="1" applyFont="1" applyAlignment="1" applyProtection="1" quotePrefix="1">
      <alignment horizontal="left" vertical="center"/>
      <protection/>
    </xf>
    <xf numFmtId="0" fontId="7" fillId="0" borderId="0" xfId="65" applyFont="1" applyAlignment="1" quotePrefix="1">
      <alignment horizontal="left" vertical="center"/>
      <protection/>
    </xf>
    <xf numFmtId="193" fontId="9" fillId="0" borderId="0" xfId="65" applyNumberFormat="1" applyFont="1" applyAlignment="1" applyProtection="1">
      <alignment horizontal="left"/>
      <protection/>
    </xf>
    <xf numFmtId="193" fontId="9" fillId="0" borderId="0" xfId="65" applyNumberFormat="1" applyFont="1" applyAlignment="1" applyProtection="1" quotePrefix="1">
      <alignment horizontal="left"/>
      <protection/>
    </xf>
    <xf numFmtId="0" fontId="7" fillId="0" borderId="0" xfId="65" applyFont="1" applyBorder="1" applyAlignment="1">
      <alignment vertical="center"/>
      <protection/>
    </xf>
    <xf numFmtId="181" fontId="12" fillId="0" borderId="0" xfId="65" applyNumberFormat="1" applyFont="1" applyAlignment="1">
      <alignment horizontal="right"/>
      <protection/>
    </xf>
    <xf numFmtId="188" fontId="7" fillId="0" borderId="0" xfId="65" applyNumberFormat="1" applyFont="1" applyAlignment="1" applyProtection="1" quotePrefix="1">
      <alignment horizontal="left"/>
      <protection/>
    </xf>
    <xf numFmtId="181" fontId="7" fillId="0" borderId="0" xfId="65" applyNumberFormat="1" applyFont="1" applyAlignment="1">
      <alignment vertical="center"/>
      <protection/>
    </xf>
    <xf numFmtId="0" fontId="7" fillId="0" borderId="1" xfId="65" applyFont="1" applyBorder="1" applyAlignment="1">
      <alignment vertical="center"/>
      <protection/>
    </xf>
    <xf numFmtId="0" fontId="12" fillId="0" borderId="1" xfId="65" applyFont="1" applyBorder="1" applyAlignment="1">
      <alignment horizontal="right" vertical="center"/>
      <protection/>
    </xf>
    <xf numFmtId="0" fontId="7" fillId="0" borderId="0" xfId="65" applyFont="1" applyAlignment="1" quotePrefix="1">
      <alignment horizontal="left"/>
      <protection/>
    </xf>
    <xf numFmtId="0" fontId="12" fillId="0" borderId="0" xfId="65" applyFont="1" applyAlignment="1">
      <alignment horizontal="right" vertical="center"/>
      <protection/>
    </xf>
    <xf numFmtId="0" fontId="4" fillId="0" borderId="0" xfId="66" applyFont="1" applyAlignment="1">
      <alignment horizontal="left"/>
      <protection/>
    </xf>
    <xf numFmtId="0" fontId="0" fillId="0" borderId="0" xfId="66" applyFont="1">
      <alignment/>
      <protection/>
    </xf>
    <xf numFmtId="0" fontId="4" fillId="0" borderId="0" xfId="66" applyFont="1">
      <alignment/>
      <protection/>
    </xf>
    <xf numFmtId="0" fontId="4" fillId="0" borderId="0" xfId="66" applyFont="1" applyAlignment="1">
      <alignment horizontal="centerContinuous"/>
      <protection/>
    </xf>
    <xf numFmtId="0" fontId="4" fillId="0" borderId="0" xfId="66" applyFont="1" applyAlignment="1">
      <alignment/>
      <protection/>
    </xf>
    <xf numFmtId="188" fontId="4" fillId="0" borderId="0" xfId="66" applyNumberFormat="1" applyFont="1" applyAlignment="1" applyProtection="1">
      <alignment horizontal="left"/>
      <protection/>
    </xf>
    <xf numFmtId="0" fontId="12" fillId="0" borderId="0" xfId="66" applyFont="1">
      <alignment/>
      <protection/>
    </xf>
    <xf numFmtId="0" fontId="7" fillId="0" borderId="0" xfId="66" applyFont="1">
      <alignment/>
      <protection/>
    </xf>
    <xf numFmtId="49" fontId="8" fillId="0" borderId="0" xfId="66" applyNumberFormat="1" applyFont="1" applyProtection="1">
      <alignment/>
      <protection locked="0"/>
    </xf>
    <xf numFmtId="0" fontId="7" fillId="0" borderId="0" xfId="66" applyFont="1" applyAlignment="1">
      <alignment horizontal="centerContinuous"/>
      <protection/>
    </xf>
    <xf numFmtId="49" fontId="7" fillId="0" borderId="0" xfId="66" applyNumberFormat="1" applyFont="1" applyProtection="1">
      <alignment/>
      <protection locked="0"/>
    </xf>
    <xf numFmtId="49" fontId="12" fillId="0" borderId="0" xfId="66" applyNumberFormat="1" applyFont="1" applyProtection="1">
      <alignment/>
      <protection locked="0"/>
    </xf>
    <xf numFmtId="188" fontId="12" fillId="0" borderId="0" xfId="66" applyNumberFormat="1" applyFont="1" applyBorder="1" applyAlignment="1" applyProtection="1" quotePrefix="1">
      <alignment horizontal="left"/>
      <protection/>
    </xf>
    <xf numFmtId="0" fontId="12" fillId="0" borderId="1" xfId="66" applyFont="1" applyBorder="1" applyAlignment="1" applyProtection="1">
      <alignment horizontal="centerContinuous"/>
      <protection locked="0"/>
    </xf>
    <xf numFmtId="0" fontId="18" fillId="0" borderId="0" xfId="66" applyFont="1" applyAlignment="1" applyProtection="1">
      <alignment horizontal="right"/>
      <protection/>
    </xf>
    <xf numFmtId="49" fontId="12" fillId="0" borderId="0" xfId="66" applyNumberFormat="1" applyFont="1" applyProtection="1">
      <alignment/>
      <protection/>
    </xf>
    <xf numFmtId="188" fontId="12" fillId="0" borderId="2" xfId="66" applyNumberFormat="1" applyFont="1" applyBorder="1" applyProtection="1">
      <alignment/>
      <protection/>
    </xf>
    <xf numFmtId="188" fontId="12" fillId="0" borderId="4" xfId="66" applyNumberFormat="1" applyFont="1" applyBorder="1" applyProtection="1">
      <alignment/>
      <protection/>
    </xf>
    <xf numFmtId="188" fontId="18" fillId="0" borderId="6" xfId="66" applyNumberFormat="1" applyFont="1" applyBorder="1" applyAlignment="1" applyProtection="1">
      <alignment horizontal="center"/>
      <protection/>
    </xf>
    <xf numFmtId="188" fontId="18" fillId="0" borderId="0" xfId="66" applyNumberFormat="1" applyFont="1" applyAlignment="1" applyProtection="1">
      <alignment horizontal="center"/>
      <protection/>
    </xf>
    <xf numFmtId="188" fontId="12" fillId="0" borderId="6" xfId="66" applyNumberFormat="1" applyFont="1" applyBorder="1" applyAlignment="1" applyProtection="1" quotePrefix="1">
      <alignment horizontal="center" vertical="top"/>
      <protection/>
    </xf>
    <xf numFmtId="0" fontId="12" fillId="0" borderId="6" xfId="66" applyFont="1" applyBorder="1" applyAlignment="1">
      <alignment horizontal="center" vertical="center" wrapText="1"/>
      <protection/>
    </xf>
    <xf numFmtId="0" fontId="12" fillId="0" borderId="5" xfId="66" applyFont="1" applyBorder="1" applyAlignment="1">
      <alignment horizontal="center" vertical="center" wrapText="1"/>
      <protection/>
    </xf>
    <xf numFmtId="188" fontId="12" fillId="0" borderId="6" xfId="66" applyNumberFormat="1" applyFont="1" applyBorder="1" applyProtection="1">
      <alignment/>
      <protection/>
    </xf>
    <xf numFmtId="188" fontId="12" fillId="0" borderId="0" xfId="66" applyNumberFormat="1" applyFont="1" applyProtection="1">
      <alignment/>
      <protection/>
    </xf>
    <xf numFmtId="49" fontId="12" fillId="0" borderId="16" xfId="66" applyNumberFormat="1" applyFont="1" applyBorder="1" applyProtection="1">
      <alignment/>
      <protection/>
    </xf>
    <xf numFmtId="188" fontId="12" fillId="0" borderId="11" xfId="66" applyNumberFormat="1" applyFont="1" applyBorder="1" applyAlignment="1" applyProtection="1">
      <alignment horizontal="center"/>
      <protection/>
    </xf>
    <xf numFmtId="188" fontId="12" fillId="0" borderId="16" xfId="66" applyNumberFormat="1" applyFont="1" applyBorder="1" applyAlignment="1" applyProtection="1">
      <alignment horizontal="center"/>
      <protection/>
    </xf>
    <xf numFmtId="0" fontId="18" fillId="0" borderId="0" xfId="66" applyFont="1">
      <alignment/>
      <protection/>
    </xf>
    <xf numFmtId="0" fontId="12" fillId="0" borderId="0" xfId="66" applyFont="1" applyAlignment="1" quotePrefix="1">
      <alignment horizontal="left"/>
      <protection/>
    </xf>
    <xf numFmtId="49" fontId="12" fillId="0" borderId="0" xfId="48" applyNumberFormat="1" applyFont="1" applyBorder="1" applyAlignment="1">
      <alignment vertical="top"/>
      <protection/>
    </xf>
    <xf numFmtId="0" fontId="12" fillId="0" borderId="0" xfId="66" applyFont="1" applyBorder="1" applyAlignment="1" quotePrefix="1">
      <alignment horizontal="left" vertical="top" wrapText="1"/>
      <protection/>
    </xf>
    <xf numFmtId="0" fontId="12" fillId="0" borderId="0" xfId="66" applyFont="1" applyAlignment="1">
      <alignment vertical="top"/>
      <protection/>
    </xf>
    <xf numFmtId="0" fontId="12" fillId="0" borderId="0" xfId="20" applyFont="1" applyAlignment="1" quotePrefix="1">
      <alignment horizontal="left" vertical="top"/>
      <protection/>
    </xf>
    <xf numFmtId="49" fontId="12" fillId="0" borderId="0" xfId="66" applyNumberFormat="1" applyFont="1" applyAlignment="1" applyProtection="1">
      <alignment vertical="top"/>
      <protection locked="0"/>
    </xf>
    <xf numFmtId="0" fontId="12" fillId="0" borderId="0" xfId="66" applyFont="1" applyAlignment="1" applyProtection="1">
      <alignment vertical="top"/>
      <protection/>
    </xf>
    <xf numFmtId="49" fontId="12" fillId="0" borderId="0" xfId="66" applyNumberFormat="1" applyFont="1" applyBorder="1" applyAlignment="1">
      <alignment vertical="top" wrapText="1"/>
      <protection/>
    </xf>
    <xf numFmtId="0" fontId="12" fillId="0" borderId="0" xfId="20" applyFont="1" applyBorder="1" applyAlignment="1" quotePrefix="1">
      <alignment horizontal="left" vertical="top" wrapText="1"/>
      <protection/>
    </xf>
    <xf numFmtId="49" fontId="12" fillId="0" borderId="0" xfId="66" applyNumberFormat="1" applyFont="1" applyBorder="1" applyAlignment="1">
      <alignment horizontal="right" vertical="top" wrapText="1"/>
      <protection/>
    </xf>
    <xf numFmtId="0" fontId="12" fillId="0" borderId="0" xfId="66" applyFont="1" applyBorder="1" applyAlignment="1" quotePrefix="1">
      <alignment horizontal="left"/>
      <protection/>
    </xf>
    <xf numFmtId="0" fontId="12" fillId="0" borderId="0" xfId="66" applyFont="1" applyBorder="1" applyAlignment="1" quotePrefix="1">
      <alignment horizontal="left" wrapText="1"/>
      <protection/>
    </xf>
    <xf numFmtId="0" fontId="18" fillId="0" borderId="0" xfId="66" applyFont="1" applyBorder="1" applyAlignment="1">
      <alignment horizontal="left" vertical="top" wrapText="1"/>
      <protection/>
    </xf>
    <xf numFmtId="0" fontId="7" fillId="0" borderId="0" xfId="66" applyFont="1" applyAlignment="1">
      <alignment horizontal="left" vertical="center"/>
      <protection/>
    </xf>
    <xf numFmtId="0" fontId="12" fillId="0" borderId="0" xfId="66" applyFont="1" applyAlignment="1">
      <alignment horizontal="left" vertical="center"/>
      <protection/>
    </xf>
    <xf numFmtId="0" fontId="12" fillId="0" borderId="0" xfId="20" applyFont="1" applyBorder="1" applyAlignment="1">
      <alignment horizontal="left" vertical="center" wrapText="1"/>
      <protection/>
    </xf>
    <xf numFmtId="0" fontId="12" fillId="0" borderId="0" xfId="20" applyFont="1" applyBorder="1" applyAlignment="1" quotePrefix="1">
      <alignment horizontal="left" vertical="top"/>
      <protection/>
    </xf>
    <xf numFmtId="0" fontId="12" fillId="0" borderId="0" xfId="66" applyFont="1" applyAlignment="1" quotePrefix="1">
      <alignment horizontal="left" vertical="top"/>
      <protection/>
    </xf>
    <xf numFmtId="0" fontId="12" fillId="0" borderId="0" xfId="66" applyFont="1" applyAlignment="1">
      <alignment horizontal="right" vertical="top"/>
      <protection/>
    </xf>
    <xf numFmtId="0" fontId="12" fillId="0" borderId="0" xfId="66" applyFont="1" applyBorder="1" applyAlignment="1" quotePrefix="1">
      <alignment horizontal="left" vertical="top"/>
      <protection/>
    </xf>
    <xf numFmtId="0" fontId="7" fillId="0" borderId="0" xfId="66" applyFont="1" applyFill="1" applyBorder="1">
      <alignment/>
      <protection/>
    </xf>
    <xf numFmtId="0" fontId="12" fillId="0" borderId="0" xfId="66" applyFont="1" applyFill="1" applyBorder="1">
      <alignment/>
      <protection/>
    </xf>
    <xf numFmtId="0" fontId="12" fillId="0" borderId="0" xfId="66" applyFont="1" applyAlignment="1" applyProtection="1" quotePrefix="1">
      <alignment horizontal="left"/>
      <protection locked="0"/>
    </xf>
    <xf numFmtId="180" fontId="12" fillId="0" borderId="0" xfId="66" applyNumberFormat="1" applyFont="1" applyAlignment="1" quotePrefix="1">
      <alignment horizontal="left" vertical="top"/>
      <protection/>
    </xf>
    <xf numFmtId="3" fontId="12" fillId="0" borderId="1" xfId="66" applyNumberFormat="1" applyFont="1" applyBorder="1" applyAlignment="1" quotePrefix="1">
      <alignment horizontal="right"/>
      <protection/>
    </xf>
    <xf numFmtId="0" fontId="12" fillId="0" borderId="0" xfId="66" applyFont="1" applyAlignment="1">
      <alignment horizontal="center"/>
      <protection/>
    </xf>
    <xf numFmtId="0" fontId="12" fillId="0" borderId="0" xfId="66" applyFont="1" applyAlignment="1">
      <alignment horizontal="centerContinuous"/>
      <protection/>
    </xf>
    <xf numFmtId="0" fontId="12" fillId="0" borderId="0" xfId="66" applyFont="1" applyFill="1" applyAlignment="1">
      <alignment horizontal="centerContinuous"/>
      <protection/>
    </xf>
    <xf numFmtId="49" fontId="12" fillId="0" borderId="4" xfId="66" applyNumberFormat="1" applyFont="1" applyBorder="1" applyProtection="1">
      <alignment/>
      <protection/>
    </xf>
    <xf numFmtId="193" fontId="4" fillId="0" borderId="0" xfId="32" applyNumberFormat="1" applyFont="1" applyAlignment="1">
      <alignment horizontal="right" indent="2"/>
      <protection/>
    </xf>
    <xf numFmtId="0" fontId="12" fillId="0" borderId="0" xfId="20" applyFont="1" applyBorder="1" applyAlignment="1" quotePrefix="1">
      <alignment horizontal="left" vertical="center" wrapText="1"/>
      <protection/>
    </xf>
    <xf numFmtId="0" fontId="7" fillId="0" borderId="0" xfId="66" applyFont="1" applyProtection="1">
      <alignment/>
      <protection locked="0"/>
    </xf>
    <xf numFmtId="181" fontId="12" fillId="0" borderId="0" xfId="66" applyNumberFormat="1" applyFont="1" applyAlignment="1">
      <alignment horizontal="right"/>
      <protection/>
    </xf>
    <xf numFmtId="0" fontId="12" fillId="0" borderId="0" xfId="66" applyFont="1" applyProtection="1">
      <alignment/>
      <protection locked="0"/>
    </xf>
    <xf numFmtId="0" fontId="12" fillId="0" borderId="0" xfId="66" applyFont="1" applyAlignment="1">
      <alignment horizontal="left" vertical="top"/>
      <protection/>
    </xf>
    <xf numFmtId="0" fontId="19" fillId="0" borderId="0" xfId="20" applyFont="1" applyBorder="1" applyAlignment="1">
      <alignment horizontal="left" vertical="top" wrapText="1"/>
      <protection/>
    </xf>
    <xf numFmtId="0" fontId="12" fillId="0" borderId="0" xfId="66" applyFont="1" applyBorder="1" applyAlignment="1">
      <alignment vertical="top"/>
      <protection/>
    </xf>
    <xf numFmtId="0" fontId="12" fillId="0" borderId="0" xfId="66" applyFont="1" applyBorder="1" applyAlignment="1">
      <alignment horizontal="left" vertical="top" wrapText="1"/>
      <protection/>
    </xf>
    <xf numFmtId="0" fontId="28" fillId="0" borderId="0" xfId="25" applyFont="1" applyBorder="1" applyAlignment="1">
      <alignment horizontal="left"/>
      <protection/>
    </xf>
    <xf numFmtId="193" fontId="12" fillId="0" borderId="0" xfId="32" applyNumberFormat="1" applyFont="1" applyAlignment="1">
      <alignment horizontal="right"/>
      <protection/>
    </xf>
    <xf numFmtId="0" fontId="19" fillId="0" borderId="0" xfId="25" applyFont="1" applyAlignment="1" applyProtection="1">
      <alignment/>
      <protection/>
    </xf>
    <xf numFmtId="49" fontId="7" fillId="0" borderId="1" xfId="66" applyNumberFormat="1" applyFont="1" applyBorder="1" applyProtection="1">
      <alignment/>
      <protection locked="0"/>
    </xf>
    <xf numFmtId="0" fontId="7" fillId="0" borderId="1" xfId="66" applyFont="1" applyBorder="1">
      <alignment/>
      <protection/>
    </xf>
    <xf numFmtId="0" fontId="4" fillId="0" borderId="0" xfId="0" applyFont="1" applyAlignment="1">
      <alignment/>
    </xf>
    <xf numFmtId="0" fontId="32" fillId="0" borderId="0" xfId="0" applyFont="1" applyBorder="1" applyAlignment="1">
      <alignment horizontal="left"/>
    </xf>
    <xf numFmtId="0" fontId="4" fillId="0" borderId="0" xfId="0" applyFont="1" applyBorder="1" applyAlignment="1">
      <alignment horizontal="left"/>
    </xf>
    <xf numFmtId="182" fontId="4" fillId="0" borderId="0" xfId="77" applyNumberFormat="1" applyFont="1" applyBorder="1">
      <alignment/>
      <protection/>
    </xf>
    <xf numFmtId="0" fontId="0" fillId="0" borderId="0" xfId="0" applyFont="1" applyBorder="1" applyAlignment="1">
      <alignment horizontal="right"/>
    </xf>
    <xf numFmtId="0" fontId="0" fillId="0" borderId="0" xfId="0" applyFont="1" applyAlignment="1">
      <alignment/>
    </xf>
    <xf numFmtId="0" fontId="4" fillId="0" borderId="0" xfId="0" applyFont="1" applyBorder="1" applyAlignment="1">
      <alignment horizontal="right" vertical="center"/>
    </xf>
    <xf numFmtId="0" fontId="8" fillId="0" borderId="0" xfId="0" applyFont="1" applyAlignment="1">
      <alignment/>
    </xf>
    <xf numFmtId="0" fontId="12" fillId="0" borderId="0" xfId="0" applyFont="1" applyAlignment="1">
      <alignment/>
    </xf>
    <xf numFmtId="0" fontId="12" fillId="0" borderId="0" xfId="46" applyNumberFormat="1" applyFont="1" applyBorder="1" applyAlignment="1" quotePrefix="1">
      <alignment horizontal="right"/>
      <protection/>
    </xf>
    <xf numFmtId="0" fontId="54" fillId="0" borderId="0" xfId="0" applyFont="1" applyAlignment="1">
      <alignment/>
    </xf>
    <xf numFmtId="0" fontId="57" fillId="0" borderId="0" xfId="0" applyFont="1" applyAlignment="1">
      <alignment/>
    </xf>
    <xf numFmtId="0" fontId="12" fillId="0" borderId="0" xfId="0" applyFont="1" applyAlignment="1">
      <alignment horizontal="left"/>
    </xf>
    <xf numFmtId="0" fontId="58" fillId="0" borderId="0" xfId="0" applyFont="1" applyAlignment="1">
      <alignment horizontal="left" vertical="top"/>
    </xf>
    <xf numFmtId="0" fontId="57" fillId="0" borderId="0" xfId="0" applyFont="1" applyAlignment="1">
      <alignment horizontal="center"/>
    </xf>
    <xf numFmtId="0" fontId="59" fillId="0" borderId="0" xfId="0" applyFont="1" applyAlignment="1">
      <alignment/>
    </xf>
    <xf numFmtId="0" fontId="19" fillId="0" borderId="0" xfId="0" applyFont="1" applyAlignment="1">
      <alignment vertical="center"/>
    </xf>
    <xf numFmtId="0" fontId="57" fillId="0" borderId="0" xfId="0" applyFont="1" applyAlignment="1" quotePrefix="1">
      <alignment horizontal="center"/>
    </xf>
    <xf numFmtId="0" fontId="19" fillId="0" borderId="0" xfId="21" applyFont="1" applyBorder="1" applyAlignment="1">
      <alignment horizontal="left" vertical="center" wrapText="1"/>
      <protection/>
    </xf>
    <xf numFmtId="0" fontId="59" fillId="0" borderId="0" xfId="21" applyFont="1" applyBorder="1" applyAlignment="1">
      <alignment horizontal="left"/>
      <protection/>
    </xf>
    <xf numFmtId="0" fontId="19" fillId="0" borderId="0" xfId="0" applyFont="1" applyAlignment="1" quotePrefix="1">
      <alignment vertical="center"/>
    </xf>
    <xf numFmtId="0" fontId="12" fillId="0" borderId="0" xfId="21" applyFont="1" applyBorder="1" applyAlignment="1">
      <alignment horizontal="left"/>
      <protection/>
    </xf>
    <xf numFmtId="0" fontId="19" fillId="0" borderId="0" xfId="21" applyFont="1" applyBorder="1" applyAlignment="1">
      <alignment horizontal="left" vertical="center"/>
      <protection/>
    </xf>
    <xf numFmtId="0" fontId="19" fillId="0" borderId="0" xfId="0" applyFont="1" applyAlignment="1">
      <alignment/>
    </xf>
    <xf numFmtId="0" fontId="61" fillId="0" borderId="0" xfId="0" applyFont="1" applyAlignment="1">
      <alignment horizontal="center"/>
    </xf>
    <xf numFmtId="0" fontId="62" fillId="0" borderId="0" xfId="0" applyFont="1" applyAlignment="1">
      <alignment/>
    </xf>
    <xf numFmtId="0" fontId="63" fillId="0" borderId="0" xfId="0" applyFont="1" applyAlignment="1">
      <alignment/>
    </xf>
    <xf numFmtId="0" fontId="63" fillId="0" borderId="0" xfId="0" applyFont="1" applyAlignment="1">
      <alignment/>
    </xf>
    <xf numFmtId="0" fontId="64" fillId="0" borderId="0" xfId="0" applyFont="1" applyAlignment="1">
      <alignment/>
    </xf>
    <xf numFmtId="0" fontId="9" fillId="0" borderId="4" xfId="0" applyFont="1" applyBorder="1" applyAlignment="1" applyProtection="1">
      <alignment horizontal="center" vertical="center" wrapText="1"/>
      <protection/>
    </xf>
    <xf numFmtId="0" fontId="7" fillId="0" borderId="4" xfId="0" applyFont="1" applyBorder="1" applyAlignment="1" applyProtection="1">
      <alignment horizontal="center" vertical="center" wrapText="1"/>
      <protection/>
    </xf>
    <xf numFmtId="0" fontId="7" fillId="0" borderId="11" xfId="0" applyFont="1" applyBorder="1" applyAlignment="1" quotePrefix="1">
      <alignment horizontal="center"/>
    </xf>
    <xf numFmtId="1" fontId="10" fillId="0" borderId="7" xfId="0" applyNumberFormat="1" applyFont="1" applyBorder="1" applyAlignment="1" applyProtection="1">
      <alignment horizontal="center" vertical="top" wrapText="1"/>
      <protection locked="0"/>
    </xf>
    <xf numFmtId="0" fontId="10" fillId="0" borderId="1" xfId="0" applyFont="1" applyBorder="1" applyAlignment="1">
      <alignment vertical="top"/>
    </xf>
    <xf numFmtId="0" fontId="9" fillId="0" borderId="3" xfId="0" applyFont="1" applyBorder="1" applyAlignment="1" applyProtection="1">
      <alignment horizontal="center" vertical="center" wrapText="1"/>
      <protection/>
    </xf>
    <xf numFmtId="1" fontId="7" fillId="0" borderId="0" xfId="0" applyNumberFormat="1" applyFont="1" applyBorder="1" applyAlignment="1" applyProtection="1">
      <alignment horizontal="center" vertical="center"/>
      <protection locked="0"/>
    </xf>
    <xf numFmtId="1" fontId="10" fillId="0" borderId="1" xfId="0" applyNumberFormat="1" applyFont="1" applyBorder="1" applyAlignment="1" applyProtection="1">
      <alignment horizontal="center" vertical="top" wrapText="1"/>
      <protection locked="0"/>
    </xf>
    <xf numFmtId="0" fontId="10" fillId="0" borderId="8" xfId="0" applyFont="1" applyBorder="1" applyAlignment="1">
      <alignment vertical="top"/>
    </xf>
    <xf numFmtId="0" fontId="7" fillId="0" borderId="16" xfId="0" applyFont="1" applyBorder="1" applyAlignment="1" quotePrefix="1">
      <alignment horizontal="center"/>
    </xf>
    <xf numFmtId="0" fontId="7" fillId="0" borderId="4" xfId="0" applyFont="1" applyBorder="1" applyAlignment="1" applyProtection="1">
      <alignment horizontal="center"/>
      <protection locked="0"/>
    </xf>
    <xf numFmtId="1" fontId="7" fillId="0" borderId="5" xfId="0" applyNumberFormat="1" applyFont="1" applyBorder="1" applyAlignment="1" applyProtection="1">
      <alignment horizontal="center" vertical="center"/>
      <protection locked="0"/>
    </xf>
    <xf numFmtId="1" fontId="7" fillId="0" borderId="6" xfId="0" applyNumberFormat="1" applyFont="1" applyBorder="1" applyAlignment="1" applyProtection="1">
      <alignment horizontal="center" vertical="center"/>
      <protection locked="0"/>
    </xf>
    <xf numFmtId="0" fontId="7" fillId="0" borderId="3" xfId="0" applyFont="1" applyBorder="1" applyAlignment="1" applyProtection="1">
      <alignment horizontal="center"/>
      <protection locked="0"/>
    </xf>
    <xf numFmtId="0" fontId="7" fillId="0" borderId="2" xfId="0" applyFont="1" applyBorder="1" applyAlignment="1" applyProtection="1">
      <alignment horizontal="center"/>
      <protection locked="0"/>
    </xf>
    <xf numFmtId="0" fontId="7" fillId="0" borderId="7" xfId="0" applyFont="1" applyBorder="1" applyAlignment="1" applyProtection="1">
      <alignment horizontal="center" vertical="center"/>
      <protection/>
    </xf>
    <xf numFmtId="0" fontId="0" fillId="0" borderId="0" xfId="0" applyFont="1" applyBorder="1" applyAlignment="1" applyProtection="1">
      <alignment horizontal="left"/>
      <protection/>
    </xf>
    <xf numFmtId="0" fontId="4" fillId="0" borderId="0" xfId="0" applyFont="1" applyBorder="1" applyAlignment="1" applyProtection="1">
      <alignment horizontal="left"/>
      <protection/>
    </xf>
    <xf numFmtId="0" fontId="7" fillId="0" borderId="14"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9" fillId="0" borderId="5" xfId="0" applyFont="1" applyBorder="1" applyAlignment="1" applyProtection="1">
      <alignment horizontal="center" vertical="center" wrapText="1"/>
      <protection/>
    </xf>
    <xf numFmtId="0" fontId="7" fillId="0" borderId="5" xfId="0" applyFont="1" applyBorder="1" applyAlignment="1" applyProtection="1">
      <alignment horizontal="center" vertical="center"/>
      <protection/>
    </xf>
    <xf numFmtId="0" fontId="9" fillId="0" borderId="14" xfId="0" applyFont="1" applyBorder="1" applyAlignment="1" applyProtection="1">
      <alignment horizontal="center" vertical="center" wrapText="1"/>
      <protection/>
    </xf>
    <xf numFmtId="0" fontId="54" fillId="0" borderId="0" xfId="0" applyFont="1" applyAlignment="1">
      <alignment horizontal="center" vertical="center"/>
    </xf>
    <xf numFmtId="0" fontId="55" fillId="0" borderId="0" xfId="0" applyFont="1" applyAlignment="1">
      <alignment horizontal="center" vertical="center"/>
    </xf>
    <xf numFmtId="0" fontId="22" fillId="0" borderId="0" xfId="0" applyFont="1" applyAlignment="1">
      <alignment horizontal="center" vertical="center"/>
    </xf>
    <xf numFmtId="0" fontId="7" fillId="0" borderId="16" xfId="0" applyFont="1" applyBorder="1" applyAlignment="1">
      <alignment horizontal="center"/>
    </xf>
    <xf numFmtId="0" fontId="7" fillId="0" borderId="11" xfId="0" applyFont="1" applyBorder="1" applyAlignment="1">
      <alignment horizontal="center"/>
    </xf>
    <xf numFmtId="0" fontId="0" fillId="0" borderId="0" xfId="0" applyFont="1" applyAlignment="1" applyProtection="1">
      <alignment horizontal="left"/>
      <protection/>
    </xf>
    <xf numFmtId="0" fontId="4" fillId="0" borderId="0" xfId="0" applyFont="1" applyAlignment="1" applyProtection="1">
      <alignment horizontal="left"/>
      <protection/>
    </xf>
    <xf numFmtId="0" fontId="4" fillId="0" borderId="0" xfId="0" applyFont="1" applyAlignment="1" applyProtection="1">
      <alignment horizontal="left" vertical="top" wrapText="1"/>
      <protection/>
    </xf>
    <xf numFmtId="0" fontId="9"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9" fillId="0" borderId="13" xfId="0" applyFont="1" applyBorder="1" applyAlignment="1" applyProtection="1" quotePrefix="1">
      <alignment horizontal="center" vertical="center" wrapText="1"/>
      <protection/>
    </xf>
    <xf numFmtId="0" fontId="7" fillId="0" borderId="14" xfId="0" applyFont="1" applyBorder="1" applyAlignment="1" applyProtection="1" quotePrefix="1">
      <alignment horizontal="center" vertical="center" wrapText="1"/>
      <protection/>
    </xf>
    <xf numFmtId="0" fontId="7" fillId="0" borderId="15" xfId="0" applyFont="1" applyBorder="1" applyAlignment="1" applyProtection="1" quotePrefix="1">
      <alignment horizontal="center" vertical="center" wrapText="1"/>
      <protection/>
    </xf>
    <xf numFmtId="0" fontId="7" fillId="0" borderId="2"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6" xfId="0" applyFont="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7" fillId="0" borderId="8" xfId="0" applyFont="1" applyBorder="1" applyAlignment="1" applyProtection="1">
      <alignment horizontal="center" vertical="center" wrapText="1"/>
      <protection/>
    </xf>
    <xf numFmtId="1" fontId="7" fillId="0" borderId="3" xfId="0" applyNumberFormat="1" applyFont="1" applyBorder="1" applyAlignment="1" applyProtection="1">
      <alignment horizontal="center"/>
      <protection locked="0"/>
    </xf>
    <xf numFmtId="1" fontId="7" fillId="0" borderId="2" xfId="0" applyNumberFormat="1" applyFont="1" applyBorder="1" applyAlignment="1" applyProtection="1">
      <alignment horizontal="center"/>
      <protection locked="0"/>
    </xf>
    <xf numFmtId="1" fontId="7" fillId="0" borderId="4" xfId="0" applyNumberFormat="1" applyFont="1" applyBorder="1" applyAlignment="1" applyProtection="1">
      <alignment horizontal="center"/>
      <protection locked="0"/>
    </xf>
    <xf numFmtId="0" fontId="9" fillId="0" borderId="13"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15"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0" fontId="0" fillId="0" borderId="0" xfId="0" applyFont="1" applyBorder="1" applyAlignment="1" applyProtection="1">
      <alignment horizontal="lef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left" vertical="top" wrapText="1"/>
      <protection/>
    </xf>
    <xf numFmtId="0" fontId="9" fillId="0" borderId="4" xfId="0" applyFont="1" applyBorder="1" applyAlignment="1" applyProtection="1" quotePrefix="1">
      <alignment horizontal="center" vertical="center" wrapText="1"/>
      <protection/>
    </xf>
    <xf numFmtId="0" fontId="7" fillId="0" borderId="4" xfId="0" applyFont="1" applyBorder="1" applyAlignment="1" applyProtection="1" quotePrefix="1">
      <alignment horizontal="center" vertical="center" wrapText="1"/>
      <protection/>
    </xf>
    <xf numFmtId="0" fontId="7" fillId="0" borderId="2" xfId="0" applyFont="1" applyBorder="1" applyAlignment="1" applyProtection="1" quotePrefix="1">
      <alignment horizontal="center" vertical="center" wrapText="1"/>
      <protection/>
    </xf>
    <xf numFmtId="0" fontId="7" fillId="0" borderId="0" xfId="0" applyFont="1" applyBorder="1" applyAlignment="1" applyProtection="1" quotePrefix="1">
      <alignment horizontal="center" vertical="center" wrapText="1"/>
      <protection/>
    </xf>
    <xf numFmtId="0" fontId="7" fillId="0" borderId="6" xfId="0" applyFont="1" applyBorder="1" applyAlignment="1" applyProtection="1" quotePrefix="1">
      <alignment horizontal="center" vertical="center" wrapText="1"/>
      <protection/>
    </xf>
    <xf numFmtId="0" fontId="7" fillId="0" borderId="1" xfId="0" applyFont="1" applyBorder="1" applyAlignment="1" applyProtection="1" quotePrefix="1">
      <alignment horizontal="center" vertical="center" wrapText="1"/>
      <protection/>
    </xf>
    <xf numFmtId="0" fontId="7" fillId="0" borderId="8" xfId="0" applyFont="1" applyBorder="1" applyAlignment="1" applyProtection="1" quotePrefix="1">
      <alignment horizontal="center" vertical="center" wrapText="1"/>
      <protection/>
    </xf>
    <xf numFmtId="0" fontId="7" fillId="0" borderId="2" xfId="0" applyFont="1" applyBorder="1" applyAlignment="1">
      <alignment horizontal="center"/>
    </xf>
    <xf numFmtId="0" fontId="7" fillId="0" borderId="4" xfId="0" applyFont="1" applyBorder="1" applyAlignment="1">
      <alignment horizontal="center"/>
    </xf>
    <xf numFmtId="1" fontId="7" fillId="0" borderId="5" xfId="0" applyNumberFormat="1" applyFont="1" applyBorder="1" applyAlignment="1" applyProtection="1">
      <alignment horizontal="center" vertical="center" wrapText="1"/>
      <protection locked="0"/>
    </xf>
    <xf numFmtId="0" fontId="7" fillId="0" borderId="6" xfId="0" applyFont="1" applyBorder="1" applyAlignment="1">
      <alignment vertical="center"/>
    </xf>
    <xf numFmtId="0" fontId="7" fillId="0" borderId="0" xfId="0" applyFont="1" applyBorder="1" applyAlignment="1">
      <alignment vertical="center"/>
    </xf>
    <xf numFmtId="1" fontId="10" fillId="0" borderId="7" xfId="0" applyNumberFormat="1" applyFont="1" applyBorder="1" applyAlignment="1" applyProtection="1" quotePrefix="1">
      <alignment horizontal="center" vertical="top"/>
      <protection/>
    </xf>
    <xf numFmtId="1" fontId="10" fillId="0" borderId="8" xfId="0" applyNumberFormat="1" applyFont="1" applyBorder="1" applyAlignment="1" applyProtection="1" quotePrefix="1">
      <alignment horizontal="center" vertical="top"/>
      <protection/>
    </xf>
    <xf numFmtId="1" fontId="10" fillId="0" borderId="1" xfId="0" applyNumberFormat="1" applyFont="1" applyBorder="1" applyAlignment="1" applyProtection="1" quotePrefix="1">
      <alignment horizontal="center" vertical="top"/>
      <protection/>
    </xf>
    <xf numFmtId="0" fontId="7" fillId="0" borderId="14" xfId="0" applyFont="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9" fillId="0" borderId="0" xfId="0" applyFont="1" applyBorder="1" applyAlignment="1" applyProtection="1">
      <alignment horizontal="left" vertical="center"/>
      <protection/>
    </xf>
    <xf numFmtId="0" fontId="7" fillId="0" borderId="0" xfId="0" applyFont="1" applyAlignment="1">
      <alignment horizontal="left" vertical="center"/>
    </xf>
    <xf numFmtId="0" fontId="7" fillId="0" borderId="1" xfId="0" applyFont="1" applyBorder="1" applyAlignment="1" applyProtection="1">
      <alignment horizontal="center"/>
      <protection/>
    </xf>
    <xf numFmtId="0" fontId="7" fillId="0" borderId="4" xfId="0" applyFont="1" applyBorder="1" applyAlignment="1" applyProtection="1">
      <alignment horizontal="center" vertical="center"/>
      <protection/>
    </xf>
    <xf numFmtId="0" fontId="7" fillId="0" borderId="2"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6" xfId="0" applyFont="1" applyBorder="1" applyAlignment="1" applyProtection="1">
      <alignment horizontal="center" vertical="center"/>
      <protection/>
    </xf>
    <xf numFmtId="0" fontId="7" fillId="0" borderId="1" xfId="0" applyFont="1" applyBorder="1" applyAlignment="1" applyProtection="1">
      <alignment horizontal="center" vertical="center"/>
      <protection/>
    </xf>
    <xf numFmtId="0" fontId="7" fillId="0" borderId="8" xfId="0" applyFont="1" applyBorder="1" applyAlignment="1" applyProtection="1">
      <alignment horizontal="center" vertical="center"/>
      <protection/>
    </xf>
    <xf numFmtId="1" fontId="7" fillId="0" borderId="6" xfId="0" applyNumberFormat="1" applyFont="1" applyBorder="1" applyAlignment="1" applyProtection="1">
      <alignment horizontal="center" vertical="center" wrapText="1"/>
      <protection locked="0"/>
    </xf>
    <xf numFmtId="1" fontId="7" fillId="0" borderId="0" xfId="0" applyNumberFormat="1" applyFont="1" applyBorder="1" applyAlignment="1" applyProtection="1">
      <alignment horizontal="center" vertical="center" wrapText="1"/>
      <protection locked="0"/>
    </xf>
    <xf numFmtId="0" fontId="7" fillId="0" borderId="16" xfId="0" applyFont="1" applyBorder="1" applyAlignment="1">
      <alignment horizontal="center" vertical="center"/>
    </xf>
    <xf numFmtId="0" fontId="7" fillId="0" borderId="11" xfId="0" applyFont="1" applyBorder="1" applyAlignment="1">
      <alignment horizontal="center" vertical="center"/>
    </xf>
    <xf numFmtId="0" fontId="15" fillId="0" borderId="13" xfId="0" applyFont="1" applyBorder="1" applyAlignment="1" applyProtection="1">
      <alignment horizontal="center" vertical="center" wrapText="1"/>
      <protection/>
    </xf>
    <xf numFmtId="0" fontId="9" fillId="0" borderId="1" xfId="0" applyFont="1" applyBorder="1" applyAlignment="1" applyProtection="1" quotePrefix="1">
      <alignment horizontal="right"/>
      <protection/>
    </xf>
    <xf numFmtId="0" fontId="7" fillId="0" borderId="1" xfId="0" applyFont="1" applyBorder="1" applyAlignment="1" applyProtection="1" quotePrefix="1">
      <alignment horizontal="right"/>
      <protection/>
    </xf>
    <xf numFmtId="0" fontId="9" fillId="0" borderId="2" xfId="0" applyFont="1" applyBorder="1" applyAlignment="1" applyProtection="1">
      <alignment horizontal="center" vertical="center" wrapText="1"/>
      <protection/>
    </xf>
    <xf numFmtId="0" fontId="0" fillId="0" borderId="0" xfId="78" applyFont="1" applyAlignment="1" applyProtection="1">
      <alignment horizontal="left"/>
      <protection/>
    </xf>
    <xf numFmtId="0" fontId="4" fillId="0" borderId="0" xfId="78" applyFont="1" applyAlignment="1" applyProtection="1">
      <alignment horizontal="left"/>
      <protection/>
    </xf>
    <xf numFmtId="0" fontId="4" fillId="0" borderId="0" xfId="78" applyFont="1" applyAlignment="1" applyProtection="1">
      <alignment horizontal="left" vertical="top" wrapText="1"/>
      <protection/>
    </xf>
    <xf numFmtId="1" fontId="7" fillId="0" borderId="3" xfId="78" applyNumberFormat="1" applyFont="1" applyBorder="1" applyAlignment="1" applyProtection="1">
      <alignment horizontal="center"/>
      <protection locked="0"/>
    </xf>
    <xf numFmtId="1" fontId="7" fillId="0" borderId="2" xfId="78" applyNumberFormat="1" applyFont="1" applyBorder="1" applyAlignment="1" applyProtection="1">
      <alignment horizontal="center"/>
      <protection locked="0"/>
    </xf>
    <xf numFmtId="1" fontId="7" fillId="0" borderId="4" xfId="78" applyNumberFormat="1" applyFont="1" applyBorder="1" applyAlignment="1" applyProtection="1">
      <alignment horizontal="center"/>
      <protection locked="0"/>
    </xf>
    <xf numFmtId="1" fontId="7" fillId="0" borderId="5" xfId="78" applyNumberFormat="1" applyFont="1" applyBorder="1" applyAlignment="1" applyProtection="1">
      <alignment horizontal="center" vertical="center" wrapText="1"/>
      <protection locked="0"/>
    </xf>
    <xf numFmtId="1" fontId="7" fillId="0" borderId="6" xfId="78" applyNumberFormat="1" applyFont="1" applyBorder="1" applyAlignment="1" applyProtection="1">
      <alignment horizontal="center" vertical="center" wrapText="1"/>
      <protection locked="0"/>
    </xf>
    <xf numFmtId="1" fontId="7" fillId="0" borderId="0" xfId="78" applyNumberFormat="1" applyFont="1" applyBorder="1" applyAlignment="1" applyProtection="1">
      <alignment horizontal="center" vertical="center" wrapText="1"/>
      <protection locked="0"/>
    </xf>
    <xf numFmtId="1" fontId="10" fillId="0" borderId="7" xfId="78" applyNumberFormat="1" applyFont="1" applyBorder="1" applyAlignment="1" applyProtection="1" quotePrefix="1">
      <alignment horizontal="center" vertical="top"/>
      <protection/>
    </xf>
    <xf numFmtId="1" fontId="10" fillId="0" borderId="8" xfId="78" applyNumberFormat="1" applyFont="1" applyBorder="1" applyAlignment="1" applyProtection="1" quotePrefix="1">
      <alignment horizontal="center" vertical="top"/>
      <protection/>
    </xf>
    <xf numFmtId="1" fontId="10" fillId="0" borderId="1" xfId="78" applyNumberFormat="1" applyFont="1" applyBorder="1" applyAlignment="1" applyProtection="1" quotePrefix="1">
      <alignment horizontal="center" vertical="top"/>
      <protection/>
    </xf>
    <xf numFmtId="0" fontId="7" fillId="0" borderId="0" xfId="78" applyFont="1" applyAlignment="1" applyProtection="1">
      <alignment horizontal="left" vertical="top" wrapText="1"/>
      <protection/>
    </xf>
    <xf numFmtId="0" fontId="7" fillId="0" borderId="0" xfId="0" applyFont="1" applyAlignment="1">
      <alignment horizontal="left" vertical="top" wrapText="1"/>
    </xf>
    <xf numFmtId="0" fontId="10" fillId="0" borderId="0" xfId="78" applyFont="1" applyAlignment="1">
      <alignment horizontal="left" vertical="top" wrapText="1"/>
      <protection/>
    </xf>
    <xf numFmtId="0" fontId="15" fillId="0" borderId="0" xfId="78" applyFont="1" applyAlignment="1" applyProtection="1">
      <alignment horizontal="left" vertical="top" wrapText="1"/>
      <protection/>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10" fillId="0" borderId="0" xfId="0" applyFont="1" applyBorder="1" applyAlignment="1">
      <alignment vertical="top"/>
    </xf>
    <xf numFmtId="0" fontId="9" fillId="0" borderId="3" xfId="0" applyFont="1" applyBorder="1" applyAlignment="1" applyProtection="1" quotePrefix="1">
      <alignment horizontal="center" vertical="center" wrapText="1"/>
      <protection/>
    </xf>
    <xf numFmtId="0" fontId="7" fillId="0" borderId="5" xfId="0" applyFont="1" applyBorder="1" applyAlignment="1" applyProtection="1" quotePrefix="1">
      <alignment horizontal="center" vertical="center" wrapText="1"/>
      <protection/>
    </xf>
    <xf numFmtId="0" fontId="7" fillId="0" borderId="7" xfId="0" applyFont="1" applyBorder="1" applyAlignment="1" applyProtection="1" quotePrefix="1">
      <alignment horizontal="center" vertical="center" wrapText="1"/>
      <protection/>
    </xf>
    <xf numFmtId="0" fontId="15" fillId="0" borderId="3" xfId="0" applyFont="1" applyBorder="1" applyAlignment="1" applyProtection="1">
      <alignment horizontal="center" vertical="center" wrapText="1"/>
      <protection/>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9"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15" fillId="0" borderId="4" xfId="0" applyFont="1" applyBorder="1" applyAlignment="1" applyProtection="1">
      <alignment horizontal="center" vertical="center" wrapText="1"/>
      <protection/>
    </xf>
    <xf numFmtId="0" fontId="4" fillId="0" borderId="0" xfId="18" applyFont="1" applyAlignment="1" applyProtection="1">
      <alignment horizontal="left" vertical="top" wrapText="1"/>
      <protection/>
    </xf>
    <xf numFmtId="49" fontId="0" fillId="0" borderId="1" xfId="22" applyNumberFormat="1" applyFont="1" applyBorder="1" applyAlignment="1" applyProtection="1">
      <alignment horizontal="right"/>
      <protection locked="0"/>
    </xf>
    <xf numFmtId="49" fontId="4" fillId="0" borderId="1" xfId="22" applyNumberFormat="1" applyFont="1" applyBorder="1" applyAlignment="1" applyProtection="1">
      <alignment horizontal="right"/>
      <protection locked="0"/>
    </xf>
    <xf numFmtId="1" fontId="9" fillId="0" borderId="3" xfId="18" applyNumberFormat="1" applyFont="1" applyBorder="1" applyAlignment="1" applyProtection="1">
      <alignment horizontal="center" vertical="center" wrapText="1"/>
      <protection locked="0"/>
    </xf>
    <xf numFmtId="0" fontId="4" fillId="0" borderId="5" xfId="18" applyFont="1" applyBorder="1" applyAlignment="1">
      <alignment horizontal="center" vertical="center"/>
      <protection/>
    </xf>
    <xf numFmtId="1" fontId="9" fillId="0" borderId="10" xfId="18" applyNumberFormat="1" applyFont="1" applyBorder="1" applyAlignment="1" applyProtection="1">
      <alignment horizontal="center" vertical="center" wrapText="1"/>
      <protection locked="0"/>
    </xf>
    <xf numFmtId="1" fontId="7" fillId="0" borderId="16" xfId="18" applyNumberFormat="1" applyFont="1" applyBorder="1" applyAlignment="1" applyProtection="1">
      <alignment horizontal="center" vertical="center" wrapText="1"/>
      <protection locked="0"/>
    </xf>
    <xf numFmtId="1" fontId="7" fillId="0" borderId="14" xfId="18" applyNumberFormat="1" applyFont="1" applyBorder="1" applyAlignment="1" applyProtection="1">
      <alignment horizontal="center" vertical="center" wrapText="1"/>
      <protection locked="0"/>
    </xf>
    <xf numFmtId="1" fontId="7" fillId="0" borderId="5" xfId="18" applyNumberFormat="1" applyFont="1" applyBorder="1" applyAlignment="1" applyProtection="1">
      <alignment horizontal="center" vertical="center" wrapText="1"/>
      <protection locked="0"/>
    </xf>
    <xf numFmtId="1" fontId="7" fillId="0" borderId="5" xfId="18" applyNumberFormat="1" applyFont="1" applyBorder="1" applyAlignment="1" applyProtection="1">
      <alignment horizontal="center" vertical="center"/>
      <protection locked="0"/>
    </xf>
    <xf numFmtId="1" fontId="7" fillId="0" borderId="14" xfId="18" applyNumberFormat="1" applyFont="1" applyBorder="1" applyAlignment="1" applyProtection="1">
      <alignment horizontal="center" wrapText="1"/>
      <protection locked="0"/>
    </xf>
    <xf numFmtId="0" fontId="10" fillId="0" borderId="14" xfId="18" applyFont="1" applyBorder="1" applyAlignment="1" applyProtection="1">
      <alignment horizontal="center" vertical="center" wrapText="1"/>
      <protection/>
    </xf>
    <xf numFmtId="0" fontId="4" fillId="0" borderId="14" xfId="18" applyFont="1" applyBorder="1" applyAlignment="1">
      <alignment horizontal="center" vertical="center"/>
      <protection/>
    </xf>
    <xf numFmtId="0" fontId="10" fillId="0" borderId="14" xfId="18" applyFont="1" applyBorder="1" applyAlignment="1" applyProtection="1">
      <alignment horizontal="center" wrapText="1"/>
      <protection/>
    </xf>
    <xf numFmtId="0" fontId="10" fillId="0" borderId="14" xfId="18" applyFont="1" applyBorder="1" applyAlignment="1" applyProtection="1">
      <alignment horizontal="center"/>
      <protection/>
    </xf>
    <xf numFmtId="0" fontId="10" fillId="0" borderId="5" xfId="18" applyFont="1" applyBorder="1" applyAlignment="1" applyProtection="1">
      <alignment horizontal="center" wrapText="1"/>
      <protection/>
    </xf>
    <xf numFmtId="0" fontId="10" fillId="0" borderId="5" xfId="18" applyFont="1" applyBorder="1" applyAlignment="1" applyProtection="1">
      <alignment horizontal="center"/>
      <protection/>
    </xf>
    <xf numFmtId="0" fontId="0" fillId="0" borderId="0" xfId="78" applyFont="1" applyAlignment="1" applyProtection="1">
      <alignment horizontal="left" vertical="top" wrapText="1"/>
      <protection/>
    </xf>
    <xf numFmtId="0" fontId="4" fillId="0" borderId="0" xfId="16" applyFont="1" applyAlignment="1">
      <alignment horizontal="left" vertical="top" wrapText="1"/>
      <protection/>
    </xf>
    <xf numFmtId="49" fontId="9" fillId="0" borderId="1" xfId="22" applyNumberFormat="1" applyFont="1" applyBorder="1" applyAlignment="1" applyProtection="1">
      <alignment horizontal="right"/>
      <protection locked="0"/>
    </xf>
    <xf numFmtId="49" fontId="7" fillId="0" borderId="1" xfId="22" applyNumberFormat="1" applyFont="1" applyBorder="1" applyAlignment="1" applyProtection="1">
      <alignment horizontal="right"/>
      <protection locked="0"/>
    </xf>
    <xf numFmtId="1" fontId="9" fillId="0" borderId="3" xfId="16" applyNumberFormat="1" applyFont="1" applyBorder="1" applyAlignment="1" applyProtection="1">
      <alignment horizontal="center" vertical="center" wrapText="1"/>
      <protection locked="0"/>
    </xf>
    <xf numFmtId="0" fontId="4" fillId="0" borderId="5" xfId="16" applyFont="1" applyBorder="1" applyAlignment="1">
      <alignment horizontal="center" vertical="center"/>
      <protection/>
    </xf>
    <xf numFmtId="1" fontId="9" fillId="0" borderId="10" xfId="16" applyNumberFormat="1" applyFont="1" applyBorder="1" applyAlignment="1" applyProtection="1">
      <alignment horizontal="center" vertical="center" wrapText="1"/>
      <protection locked="0"/>
    </xf>
    <xf numFmtId="1" fontId="7" fillId="0" borderId="16" xfId="16" applyNumberFormat="1" applyFont="1" applyBorder="1" applyAlignment="1" applyProtection="1">
      <alignment horizontal="center" vertical="center" wrapText="1"/>
      <protection locked="0"/>
    </xf>
    <xf numFmtId="1" fontId="7" fillId="0" borderId="14" xfId="16" applyNumberFormat="1" applyFont="1" applyBorder="1" applyAlignment="1" applyProtection="1">
      <alignment horizontal="center" vertical="center" wrapText="1"/>
      <protection locked="0"/>
    </xf>
    <xf numFmtId="1" fontId="7" fillId="0" borderId="14" xfId="16" applyNumberFormat="1" applyFont="1" applyBorder="1" applyAlignment="1" applyProtection="1">
      <alignment horizontal="center" wrapText="1"/>
      <protection locked="0"/>
    </xf>
    <xf numFmtId="0" fontId="10" fillId="0" borderId="14" xfId="16" applyFont="1" applyBorder="1" applyAlignment="1" applyProtection="1">
      <alignment horizontal="center" vertical="center" wrapText="1"/>
      <protection/>
    </xf>
    <xf numFmtId="0" fontId="4" fillId="0" borderId="14" xfId="16" applyFont="1" applyBorder="1" applyAlignment="1">
      <alignment horizontal="center" vertical="center"/>
      <protection/>
    </xf>
    <xf numFmtId="0" fontId="10" fillId="0" borderId="14" xfId="16" applyFont="1" applyBorder="1" applyAlignment="1" applyProtection="1">
      <alignment horizontal="center" wrapText="1"/>
      <protection/>
    </xf>
    <xf numFmtId="0" fontId="10" fillId="0" borderId="14" xfId="16" applyFont="1" applyBorder="1" applyAlignment="1" applyProtection="1">
      <alignment horizontal="center"/>
      <protection/>
    </xf>
    <xf numFmtId="0" fontId="10" fillId="0" borderId="5" xfId="16" applyFont="1" applyBorder="1" applyAlignment="1" applyProtection="1">
      <alignment horizontal="center" wrapText="1"/>
      <protection/>
    </xf>
    <xf numFmtId="0" fontId="10" fillId="0" borderId="5" xfId="16" applyFont="1" applyBorder="1" applyAlignment="1" applyProtection="1">
      <alignment horizontal="center"/>
      <protection/>
    </xf>
    <xf numFmtId="0" fontId="4" fillId="0" borderId="0" xfId="17" applyFont="1" applyAlignment="1">
      <alignment horizontal="left" vertical="top" wrapText="1"/>
      <protection/>
    </xf>
    <xf numFmtId="0" fontId="28" fillId="0" borderId="1" xfId="17" applyFont="1" applyBorder="1" applyAlignment="1">
      <alignment horizontal="right" vertical="center"/>
      <protection/>
    </xf>
    <xf numFmtId="0" fontId="12" fillId="0" borderId="1" xfId="17" applyFont="1" applyBorder="1" applyAlignment="1">
      <alignment horizontal="right" vertical="center"/>
      <protection/>
    </xf>
    <xf numFmtId="1" fontId="9" fillId="0" borderId="3" xfId="17" applyNumberFormat="1" applyFont="1" applyBorder="1" applyAlignment="1" applyProtection="1">
      <alignment horizontal="center" vertical="center" wrapText="1"/>
      <protection locked="0"/>
    </xf>
    <xf numFmtId="0" fontId="4" fillId="0" borderId="5" xfId="17" applyFont="1" applyBorder="1" applyAlignment="1">
      <alignment horizontal="center" vertical="center"/>
      <protection/>
    </xf>
    <xf numFmtId="1" fontId="9" fillId="0" borderId="10" xfId="17" applyNumberFormat="1" applyFont="1" applyBorder="1" applyAlignment="1" applyProtection="1">
      <alignment horizontal="center" vertical="center" wrapText="1"/>
      <protection locked="0"/>
    </xf>
    <xf numFmtId="1" fontId="7" fillId="0" borderId="16" xfId="17" applyNumberFormat="1" applyFont="1" applyBorder="1" applyAlignment="1" applyProtection="1">
      <alignment horizontal="center" vertical="center" wrapText="1"/>
      <protection locked="0"/>
    </xf>
    <xf numFmtId="1" fontId="7" fillId="0" borderId="14" xfId="17" applyNumberFormat="1" applyFont="1" applyBorder="1" applyAlignment="1" applyProtection="1">
      <alignment horizontal="center" vertical="center" wrapText="1"/>
      <protection locked="0"/>
    </xf>
    <xf numFmtId="1" fontId="7" fillId="0" borderId="14" xfId="17" applyNumberFormat="1" applyFont="1" applyBorder="1" applyAlignment="1" applyProtection="1">
      <alignment horizontal="center" wrapText="1"/>
      <protection locked="0"/>
    </xf>
    <xf numFmtId="0" fontId="10" fillId="0" borderId="14" xfId="17" applyFont="1" applyBorder="1" applyAlignment="1" applyProtection="1">
      <alignment horizontal="center" vertical="center" wrapText="1"/>
      <protection/>
    </xf>
    <xf numFmtId="0" fontId="4" fillId="0" borderId="14" xfId="17" applyFont="1" applyBorder="1" applyAlignment="1">
      <alignment horizontal="center" vertical="center"/>
      <protection/>
    </xf>
    <xf numFmtId="0" fontId="10" fillId="0" borderId="14" xfId="17" applyFont="1" applyBorder="1" applyAlignment="1" applyProtection="1">
      <alignment horizontal="center" wrapText="1"/>
      <protection/>
    </xf>
    <xf numFmtId="0" fontId="10" fillId="0" borderId="14" xfId="17" applyFont="1" applyBorder="1" applyAlignment="1" applyProtection="1">
      <alignment horizontal="center"/>
      <protection/>
    </xf>
    <xf numFmtId="0" fontId="10" fillId="0" borderId="5" xfId="17" applyFont="1" applyBorder="1" applyAlignment="1" applyProtection="1">
      <alignment horizontal="center" wrapText="1"/>
      <protection/>
    </xf>
    <xf numFmtId="0" fontId="10" fillId="0" borderId="5" xfId="17" applyFont="1" applyBorder="1" applyAlignment="1" applyProtection="1">
      <alignment horizontal="center"/>
      <protection/>
    </xf>
    <xf numFmtId="0" fontId="4" fillId="0" borderId="0" xfId="19" applyFont="1" applyAlignment="1">
      <alignment horizontal="left" vertical="top" wrapText="1"/>
      <protection/>
    </xf>
    <xf numFmtId="49" fontId="9" fillId="0" borderId="0" xfId="22" applyNumberFormat="1" applyFont="1" applyBorder="1" applyAlignment="1" applyProtection="1">
      <alignment horizontal="right"/>
      <protection locked="0"/>
    </xf>
    <xf numFmtId="49" fontId="7" fillId="0" borderId="0" xfId="22" applyNumberFormat="1" applyFont="1" applyBorder="1" applyAlignment="1" applyProtection="1">
      <alignment horizontal="right"/>
      <protection locked="0"/>
    </xf>
    <xf numFmtId="1" fontId="9" fillId="0" borderId="3" xfId="19" applyNumberFormat="1" applyFont="1" applyBorder="1" applyAlignment="1" applyProtection="1">
      <alignment horizontal="center" vertical="center" wrapText="1"/>
      <protection locked="0"/>
    </xf>
    <xf numFmtId="0" fontId="4" fillId="0" borderId="5" xfId="19" applyFont="1" applyBorder="1" applyAlignment="1">
      <alignment horizontal="center" vertical="center"/>
      <protection/>
    </xf>
    <xf numFmtId="1" fontId="9" fillId="0" borderId="10" xfId="19" applyNumberFormat="1" applyFont="1" applyBorder="1" applyAlignment="1" applyProtection="1">
      <alignment horizontal="center" vertical="center" wrapText="1"/>
      <protection locked="0"/>
    </xf>
    <xf numFmtId="1" fontId="7" fillId="0" borderId="16" xfId="19" applyNumberFormat="1" applyFont="1" applyBorder="1" applyAlignment="1" applyProtection="1">
      <alignment horizontal="center" vertical="center" wrapText="1"/>
      <protection locked="0"/>
    </xf>
    <xf numFmtId="1" fontId="7" fillId="0" borderId="14" xfId="19" applyNumberFormat="1" applyFont="1" applyBorder="1" applyAlignment="1" applyProtection="1">
      <alignment horizontal="center" vertical="center" wrapText="1"/>
      <protection locked="0"/>
    </xf>
    <xf numFmtId="1" fontId="7" fillId="0" borderId="14" xfId="19" applyNumberFormat="1" applyFont="1" applyBorder="1" applyAlignment="1" applyProtection="1">
      <alignment horizontal="center" wrapText="1"/>
      <protection locked="0"/>
    </xf>
    <xf numFmtId="0" fontId="10" fillId="0" borderId="14" xfId="19" applyFont="1" applyBorder="1" applyAlignment="1" applyProtection="1">
      <alignment horizontal="center" vertical="center" wrapText="1"/>
      <protection/>
    </xf>
    <xf numFmtId="0" fontId="4" fillId="0" borderId="14" xfId="19" applyFont="1" applyBorder="1" applyAlignment="1">
      <alignment horizontal="center" vertical="center"/>
      <protection/>
    </xf>
    <xf numFmtId="0" fontId="10" fillId="0" borderId="14" xfId="19" applyFont="1" applyBorder="1" applyAlignment="1" applyProtection="1">
      <alignment horizontal="center" wrapText="1"/>
      <protection/>
    </xf>
    <xf numFmtId="0" fontId="10" fillId="0" borderId="14" xfId="19" applyFont="1" applyBorder="1" applyAlignment="1" applyProtection="1">
      <alignment horizontal="center"/>
      <protection/>
    </xf>
    <xf numFmtId="0" fontId="10" fillId="0" borderId="5" xfId="19" applyFont="1" applyBorder="1" applyAlignment="1" applyProtection="1">
      <alignment horizontal="center" wrapText="1"/>
      <protection/>
    </xf>
    <xf numFmtId="0" fontId="10" fillId="0" borderId="5" xfId="19" applyFont="1" applyBorder="1" applyAlignment="1" applyProtection="1">
      <alignment horizontal="center"/>
      <protection/>
    </xf>
    <xf numFmtId="0" fontId="9" fillId="0" borderId="0" xfId="62" applyFont="1" applyAlignment="1" applyProtection="1">
      <alignment horizontal="center"/>
      <protection/>
    </xf>
    <xf numFmtId="0" fontId="7" fillId="0" borderId="0" xfId="62" applyFont="1" applyAlignment="1" applyProtection="1">
      <alignment horizontal="center"/>
      <protection/>
    </xf>
    <xf numFmtId="0" fontId="7" fillId="0" borderId="20" xfId="62" applyFont="1" applyBorder="1" applyAlignment="1" applyProtection="1">
      <alignment horizontal="center"/>
      <protection/>
    </xf>
    <xf numFmtId="0" fontId="10" fillId="0" borderId="0" xfId="34" applyFont="1" applyAlignment="1" applyProtection="1">
      <alignment horizontal="center"/>
      <protection/>
    </xf>
    <xf numFmtId="0" fontId="10" fillId="0" borderId="20" xfId="34" applyFont="1" applyBorder="1" applyAlignment="1" applyProtection="1">
      <alignment horizontal="center"/>
      <protection/>
    </xf>
    <xf numFmtId="188" fontId="9" fillId="0" borderId="0" xfId="54" applyNumberFormat="1" applyFont="1" applyBorder="1" applyAlignment="1" applyProtection="1">
      <alignment horizontal="center" vertical="top"/>
      <protection/>
    </xf>
    <xf numFmtId="188" fontId="9" fillId="0" borderId="6" xfId="54" applyNumberFormat="1" applyFont="1" applyBorder="1" applyAlignment="1" applyProtection="1">
      <alignment horizontal="center" vertical="top"/>
      <protection/>
    </xf>
    <xf numFmtId="0" fontId="7" fillId="0" borderId="0" xfId="54" applyFont="1" applyBorder="1" applyAlignment="1" applyProtection="1" quotePrefix="1">
      <alignment horizontal="center"/>
      <protection/>
    </xf>
    <xf numFmtId="0" fontId="7" fillId="0" borderId="6" xfId="54" applyFont="1" applyBorder="1" applyAlignment="1" applyProtection="1" quotePrefix="1">
      <alignment horizontal="center"/>
      <protection/>
    </xf>
    <xf numFmtId="0" fontId="10" fillId="0" borderId="0" xfId="39" applyFont="1" applyBorder="1" applyAlignment="1" applyProtection="1">
      <alignment horizontal="center"/>
      <protection/>
    </xf>
    <xf numFmtId="0" fontId="10" fillId="0" borderId="6" xfId="39" applyFont="1" applyBorder="1" applyAlignment="1">
      <alignment/>
      <protection/>
    </xf>
    <xf numFmtId="0" fontId="12" fillId="0" borderId="1" xfId="55" applyFont="1" applyBorder="1" applyAlignment="1" applyProtection="1">
      <alignment horizontal="center"/>
      <protection/>
    </xf>
    <xf numFmtId="0" fontId="7" fillId="0" borderId="0" xfId="55" applyFont="1" applyAlignment="1" applyProtection="1">
      <alignment horizontal="center"/>
      <protection/>
    </xf>
    <xf numFmtId="0" fontId="7" fillId="0" borderId="6" xfId="55" applyFont="1" applyBorder="1" applyAlignment="1" applyProtection="1">
      <alignment horizontal="center"/>
      <protection/>
    </xf>
    <xf numFmtId="0" fontId="10" fillId="0" borderId="0" xfId="40" applyFont="1" applyAlignment="1" applyProtection="1">
      <alignment horizontal="center" vertical="top" wrapText="1"/>
      <protection/>
    </xf>
    <xf numFmtId="0" fontId="10" fillId="0" borderId="6" xfId="40" applyFont="1" applyBorder="1" applyAlignment="1" applyProtection="1">
      <alignment horizontal="center" vertical="top" wrapText="1"/>
      <protection/>
    </xf>
    <xf numFmtId="0" fontId="12" fillId="0" borderId="1" xfId="56" applyFont="1" applyBorder="1" applyAlignment="1" applyProtection="1">
      <alignment horizontal="center"/>
      <protection locked="0"/>
    </xf>
    <xf numFmtId="188" fontId="9" fillId="0" borderId="0" xfId="56" applyNumberFormat="1" applyFont="1" applyAlignment="1" applyProtection="1">
      <alignment horizontal="center" vertical="top"/>
      <protection/>
    </xf>
    <xf numFmtId="0" fontId="7" fillId="0" borderId="0" xfId="56" applyFont="1">
      <alignment/>
      <protection/>
    </xf>
    <xf numFmtId="0" fontId="7" fillId="0" borderId="6" xfId="56" applyFont="1" applyBorder="1">
      <alignment/>
      <protection/>
    </xf>
    <xf numFmtId="0" fontId="7" fillId="0" borderId="0" xfId="56" applyFont="1" applyAlignment="1" applyProtection="1" quotePrefix="1">
      <alignment horizontal="center" vertical="top" wrapText="1"/>
      <protection/>
    </xf>
    <xf numFmtId="0" fontId="10" fillId="0" borderId="0" xfId="41" applyFont="1" applyAlignment="1" applyProtection="1">
      <alignment horizontal="center" vertical="top" wrapText="1"/>
      <protection/>
    </xf>
    <xf numFmtId="0" fontId="10" fillId="0" borderId="6" xfId="41" applyFont="1" applyBorder="1" applyAlignment="1" applyProtection="1">
      <alignment horizontal="center" vertical="top" wrapText="1"/>
      <protection/>
    </xf>
    <xf numFmtId="0" fontId="12" fillId="0" borderId="1" xfId="56" applyNumberFormat="1" applyFont="1" applyBorder="1" applyAlignment="1" applyProtection="1">
      <alignment horizontal="center"/>
      <protection/>
    </xf>
    <xf numFmtId="0" fontId="12" fillId="0" borderId="1" xfId="0" applyFont="1" applyBorder="1" applyAlignment="1" applyProtection="1">
      <alignment horizontal="center"/>
      <protection locked="0"/>
    </xf>
    <xf numFmtId="0" fontId="7" fillId="0" borderId="1" xfId="58" applyFont="1" applyBorder="1" applyAlignment="1" applyProtection="1">
      <alignment horizontal="center"/>
      <protection/>
    </xf>
    <xf numFmtId="188" fontId="9" fillId="0" borderId="0" xfId="58" applyNumberFormat="1" applyFont="1" applyAlignment="1" applyProtection="1">
      <alignment horizontal="center"/>
      <protection/>
    </xf>
    <xf numFmtId="0" fontId="7" fillId="0" borderId="0" xfId="58" applyFont="1" applyAlignment="1">
      <alignment/>
      <protection/>
    </xf>
    <xf numFmtId="0" fontId="7" fillId="0" borderId="6" xfId="58" applyFont="1" applyBorder="1" applyAlignment="1">
      <alignment/>
      <protection/>
    </xf>
    <xf numFmtId="0" fontId="7" fillId="0" borderId="0" xfId="58" applyFont="1" applyBorder="1" applyAlignment="1" applyProtection="1" quotePrefix="1">
      <alignment horizontal="center"/>
      <protection/>
    </xf>
    <xf numFmtId="0" fontId="7" fillId="0" borderId="0" xfId="58" applyFont="1" applyBorder="1" applyAlignment="1" applyProtection="1">
      <alignment horizontal="center"/>
      <protection/>
    </xf>
    <xf numFmtId="0" fontId="7" fillId="0" borderId="6" xfId="58" applyFont="1" applyBorder="1" applyAlignment="1" applyProtection="1">
      <alignment horizontal="center"/>
      <protection/>
    </xf>
    <xf numFmtId="0" fontId="10" fillId="0" borderId="0" xfId="58" applyFont="1" applyBorder="1" applyAlignment="1" applyProtection="1" quotePrefix="1">
      <alignment horizontal="center"/>
      <protection/>
    </xf>
    <xf numFmtId="0" fontId="10" fillId="0" borderId="0" xfId="58" applyFont="1" applyBorder="1" applyAlignment="1" applyProtection="1">
      <alignment horizontal="center"/>
      <protection/>
    </xf>
    <xf numFmtId="0" fontId="10" fillId="0" borderId="6" xfId="58" applyFont="1" applyBorder="1" applyAlignment="1" applyProtection="1">
      <alignment horizontal="center"/>
      <protection/>
    </xf>
    <xf numFmtId="0" fontId="12" fillId="0" borderId="1" xfId="73" applyFont="1" applyBorder="1" applyAlignment="1" applyProtection="1">
      <alignment horizontal="center"/>
      <protection/>
    </xf>
    <xf numFmtId="0" fontId="18" fillId="0" borderId="1" xfId="73" applyFont="1" applyBorder="1" applyAlignment="1" applyProtection="1">
      <alignment horizontal="right"/>
      <protection/>
    </xf>
    <xf numFmtId="0" fontId="12" fillId="0" borderId="1" xfId="73" applyFont="1" applyBorder="1" applyAlignment="1" applyProtection="1">
      <alignment horizontal="right"/>
      <protection/>
    </xf>
    <xf numFmtId="188" fontId="9" fillId="0" borderId="0" xfId="73" applyNumberFormat="1" applyFont="1" applyAlignment="1" applyProtection="1">
      <alignment horizontal="center" vertical="center"/>
      <protection/>
    </xf>
    <xf numFmtId="0" fontId="7" fillId="0" borderId="0" xfId="73" applyFont="1" applyAlignment="1">
      <alignment horizontal="center" vertical="center"/>
      <protection/>
    </xf>
    <xf numFmtId="0" fontId="7" fillId="0" borderId="6" xfId="73" applyFont="1" applyBorder="1" applyAlignment="1">
      <alignment horizontal="center" vertical="center"/>
      <protection/>
    </xf>
    <xf numFmtId="0" fontId="7" fillId="0" borderId="0" xfId="73" applyFont="1" applyAlignment="1" applyProtection="1">
      <alignment horizontal="center" vertical="center" wrapText="1"/>
      <protection/>
    </xf>
    <xf numFmtId="0" fontId="7" fillId="0" borderId="0" xfId="73" applyFont="1" applyAlignment="1">
      <alignment vertical="center"/>
      <protection/>
    </xf>
    <xf numFmtId="0" fontId="7" fillId="0" borderId="6" xfId="73" applyFont="1" applyBorder="1" applyAlignment="1">
      <alignment vertical="center"/>
      <protection/>
    </xf>
    <xf numFmtId="0" fontId="10" fillId="0" borderId="0" xfId="73" applyFont="1" applyAlignment="1">
      <alignment horizontal="left" vertical="top"/>
      <protection/>
    </xf>
    <xf numFmtId="0" fontId="10" fillId="0" borderId="0" xfId="73" applyFont="1" applyAlignment="1" applyProtection="1">
      <alignment horizontal="center" vertical="center"/>
      <protection/>
    </xf>
    <xf numFmtId="0" fontId="7" fillId="0" borderId="0" xfId="73" applyFont="1" applyAlignment="1">
      <alignment/>
      <protection/>
    </xf>
    <xf numFmtId="0" fontId="7" fillId="0" borderId="6" xfId="73" applyFont="1" applyBorder="1" applyAlignment="1">
      <alignment/>
      <protection/>
    </xf>
    <xf numFmtId="49" fontId="7" fillId="0" borderId="0" xfId="73" applyNumberFormat="1" applyFont="1" applyBorder="1" applyAlignment="1">
      <alignment horizontal="left" vertical="top" wrapText="1"/>
      <protection/>
    </xf>
    <xf numFmtId="0" fontId="15" fillId="0" borderId="0" xfId="73" applyFont="1" applyAlignment="1">
      <alignment horizontal="left" vertical="top"/>
      <protection/>
    </xf>
    <xf numFmtId="0" fontId="7" fillId="0" borderId="0" xfId="73" applyFont="1" applyAlignment="1">
      <alignment horizontal="left" vertical="top"/>
      <protection/>
    </xf>
    <xf numFmtId="0" fontId="12" fillId="0" borderId="1" xfId="74" applyFont="1" applyBorder="1" applyAlignment="1" applyProtection="1">
      <alignment horizontal="center"/>
      <protection/>
    </xf>
    <xf numFmtId="0" fontId="7" fillId="0" borderId="0" xfId="74" applyFont="1" applyAlignment="1" applyProtection="1">
      <alignment horizontal="center" vertical="top" wrapText="1"/>
      <protection/>
    </xf>
    <xf numFmtId="0" fontId="18" fillId="0" borderId="3" xfId="75" applyFont="1" applyBorder="1" applyAlignment="1" applyProtection="1">
      <alignment horizontal="center"/>
      <protection/>
    </xf>
    <xf numFmtId="0" fontId="12" fillId="0" borderId="4" xfId="75" applyFont="1" applyBorder="1" applyAlignment="1" applyProtection="1">
      <alignment horizontal="center"/>
      <protection/>
    </xf>
    <xf numFmtId="0" fontId="12" fillId="0" borderId="2" xfId="75" applyFont="1" applyBorder="1" applyAlignment="1" applyProtection="1">
      <alignment horizontal="center"/>
      <protection/>
    </xf>
    <xf numFmtId="0" fontId="12" fillId="0" borderId="7" xfId="75" applyFont="1" applyBorder="1" applyAlignment="1" applyProtection="1">
      <alignment horizontal="center" vertical="top" wrapText="1"/>
      <protection/>
    </xf>
    <xf numFmtId="0" fontId="12" fillId="0" borderId="1" xfId="75" applyFont="1" applyBorder="1" applyAlignment="1" applyProtection="1" quotePrefix="1">
      <alignment horizontal="center" vertical="top" wrapText="1"/>
      <protection/>
    </xf>
    <xf numFmtId="0" fontId="12" fillId="0" borderId="8" xfId="75" applyFont="1" applyBorder="1" applyAlignment="1" applyProtection="1" quotePrefix="1">
      <alignment horizontal="center" vertical="top" wrapText="1"/>
      <protection/>
    </xf>
    <xf numFmtId="0" fontId="7" fillId="0" borderId="1" xfId="76" applyFont="1" applyBorder="1" applyAlignment="1" applyProtection="1">
      <alignment horizontal="center"/>
      <protection/>
    </xf>
    <xf numFmtId="0" fontId="9" fillId="0" borderId="3" xfId="76" applyFont="1" applyBorder="1" applyAlignment="1" applyProtection="1">
      <alignment horizontal="center"/>
      <protection/>
    </xf>
    <xf numFmtId="0" fontId="7" fillId="0" borderId="4" xfId="76" applyFont="1" applyBorder="1" applyAlignment="1" applyProtection="1">
      <alignment horizontal="center"/>
      <protection/>
    </xf>
    <xf numFmtId="0" fontId="7" fillId="0" borderId="2" xfId="76" applyFont="1" applyBorder="1" applyAlignment="1" applyProtection="1">
      <alignment horizontal="center"/>
      <protection/>
    </xf>
    <xf numFmtId="188" fontId="9" fillId="0" borderId="0" xfId="76" applyNumberFormat="1" applyFont="1" applyAlignment="1" applyProtection="1">
      <alignment horizontal="center"/>
      <protection/>
    </xf>
    <xf numFmtId="188" fontId="7" fillId="0" borderId="0" xfId="76" applyNumberFormat="1" applyFont="1" applyAlignment="1" applyProtection="1">
      <alignment horizontal="center"/>
      <protection/>
    </xf>
    <xf numFmtId="188" fontId="7" fillId="0" borderId="6" xfId="76" applyNumberFormat="1" applyFont="1" applyBorder="1" applyAlignment="1" applyProtection="1">
      <alignment horizontal="center"/>
      <protection/>
    </xf>
    <xf numFmtId="0" fontId="7" fillId="0" borderId="7" xfId="76" applyFont="1" applyBorder="1" applyAlignment="1" applyProtection="1">
      <alignment horizontal="center" vertical="top" wrapText="1"/>
      <protection/>
    </xf>
    <xf numFmtId="0" fontId="7" fillId="0" borderId="1" xfId="76" applyFont="1" applyBorder="1" applyAlignment="1" applyProtection="1" quotePrefix="1">
      <alignment horizontal="center" vertical="top" wrapText="1"/>
      <protection/>
    </xf>
    <xf numFmtId="0" fontId="7" fillId="0" borderId="8" xfId="76" applyFont="1" applyBorder="1" applyAlignment="1" applyProtection="1" quotePrefix="1">
      <alignment horizontal="center" vertical="top" wrapText="1"/>
      <protection/>
    </xf>
    <xf numFmtId="0" fontId="7" fillId="0" borderId="0" xfId="76" applyFont="1" applyAlignment="1" applyProtection="1">
      <alignment horizontal="center" vertical="top" wrapText="1"/>
      <protection/>
    </xf>
    <xf numFmtId="0" fontId="7" fillId="0" borderId="6" xfId="76" applyFont="1" applyBorder="1" applyAlignment="1" applyProtection="1">
      <alignment horizontal="center" vertical="top" wrapText="1"/>
      <protection/>
    </xf>
    <xf numFmtId="0" fontId="10" fillId="0" borderId="0" xfId="76" applyFont="1" applyAlignment="1" applyProtection="1">
      <alignment horizontal="center" wrapText="1"/>
      <protection/>
    </xf>
    <xf numFmtId="0" fontId="10" fillId="0" borderId="6" xfId="76" applyFont="1" applyBorder="1" applyAlignment="1" applyProtection="1">
      <alignment horizontal="center" wrapText="1"/>
      <protection/>
    </xf>
    <xf numFmtId="0" fontId="7" fillId="0" borderId="0" xfId="76" applyFont="1" applyAlignment="1">
      <alignment wrapText="1"/>
      <protection/>
    </xf>
    <xf numFmtId="0" fontId="7" fillId="0" borderId="6" xfId="76" applyFont="1" applyBorder="1" applyAlignment="1">
      <alignment wrapText="1"/>
      <protection/>
    </xf>
    <xf numFmtId="0" fontId="33" fillId="0" borderId="1" xfId="49" applyFont="1" applyBorder="1" applyAlignment="1" applyProtection="1">
      <alignment horizontal="center"/>
      <protection locked="0"/>
    </xf>
    <xf numFmtId="0" fontId="39" fillId="0" borderId="1" xfId="51" applyFont="1" applyBorder="1" applyAlignment="1">
      <alignment horizontal="center"/>
      <protection/>
    </xf>
    <xf numFmtId="0" fontId="39" fillId="0" borderId="16" xfId="51" applyFont="1" applyBorder="1" applyAlignment="1" applyProtection="1">
      <alignment horizontal="center"/>
      <protection/>
    </xf>
    <xf numFmtId="0" fontId="39" fillId="0" borderId="11" xfId="51" applyFont="1" applyBorder="1" applyAlignment="1" applyProtection="1">
      <alignment horizontal="center"/>
      <protection/>
    </xf>
    <xf numFmtId="0" fontId="35" fillId="0" borderId="1" xfId="52" applyFont="1" applyBorder="1" applyAlignment="1" applyProtection="1">
      <alignment horizontal="center"/>
      <protection locked="0"/>
    </xf>
    <xf numFmtId="0" fontId="19" fillId="0" borderId="0" xfId="30" applyFont="1" applyAlignment="1">
      <alignment horizontal="center"/>
      <protection/>
    </xf>
    <xf numFmtId="0" fontId="19" fillId="0" borderId="6" xfId="30" applyFont="1" applyBorder="1" applyAlignment="1">
      <alignment horizontal="center"/>
      <protection/>
    </xf>
    <xf numFmtId="0" fontId="19" fillId="0" borderId="0" xfId="43" applyFont="1" applyBorder="1" applyAlignment="1">
      <alignment horizontal="center"/>
      <protection/>
    </xf>
    <xf numFmtId="0" fontId="19" fillId="0" borderId="6" xfId="43" applyFont="1" applyBorder="1" applyAlignment="1">
      <alignment/>
      <protection/>
    </xf>
    <xf numFmtId="49" fontId="12" fillId="0" borderId="0" xfId="28" applyNumberFormat="1" applyFont="1" applyBorder="1" applyAlignment="1">
      <alignment horizontal="left" wrapText="1"/>
      <protection/>
    </xf>
    <xf numFmtId="49" fontId="28" fillId="0" borderId="0" xfId="28" applyNumberFormat="1" applyFont="1" applyBorder="1" applyAlignment="1">
      <alignment horizontal="left" wrapText="1"/>
      <protection/>
    </xf>
    <xf numFmtId="0" fontId="19" fillId="0" borderId="5" xfId="0" applyFont="1" applyBorder="1" applyAlignment="1">
      <alignment horizontal="center"/>
    </xf>
    <xf numFmtId="0" fontId="19" fillId="0" borderId="0" xfId="0" applyFont="1" applyAlignment="1">
      <alignment horizontal="center"/>
    </xf>
    <xf numFmtId="0" fontId="19" fillId="0" borderId="0" xfId="32" applyFont="1" applyAlignment="1">
      <alignment horizontal="center"/>
      <protection/>
    </xf>
    <xf numFmtId="0" fontId="19" fillId="0" borderId="6" xfId="32" applyFont="1" applyBorder="1" applyAlignment="1">
      <alignment horizontal="center"/>
      <protection/>
    </xf>
    <xf numFmtId="188" fontId="9" fillId="0" borderId="0" xfId="71" applyNumberFormat="1" applyFont="1" applyBorder="1" applyAlignment="1" applyProtection="1">
      <alignment horizontal="center"/>
      <protection/>
    </xf>
    <xf numFmtId="0" fontId="7" fillId="0" borderId="6" xfId="71" applyFont="1" applyBorder="1" applyAlignment="1">
      <alignment/>
      <protection/>
    </xf>
    <xf numFmtId="188" fontId="7" fillId="0" borderId="0" xfId="71" applyNumberFormat="1" applyFont="1" applyBorder="1" applyAlignment="1" applyProtection="1" quotePrefix="1">
      <alignment horizontal="center" vertical="center" wrapText="1"/>
      <protection/>
    </xf>
    <xf numFmtId="0" fontId="7" fillId="0" borderId="6" xfId="71" applyFont="1" applyBorder="1" applyAlignment="1">
      <alignment horizontal="center" vertical="center" wrapText="1"/>
      <protection/>
    </xf>
    <xf numFmtId="188" fontId="10" fillId="0" borderId="0" xfId="71" applyNumberFormat="1" applyFont="1" applyBorder="1" applyAlignment="1" applyProtection="1">
      <alignment horizontal="center" vertical="center" wrapText="1"/>
      <protection/>
    </xf>
    <xf numFmtId="0" fontId="4" fillId="0" borderId="1" xfId="65" applyFont="1" applyBorder="1" applyAlignment="1" applyProtection="1">
      <alignment horizontal="center"/>
      <protection locked="0"/>
    </xf>
    <xf numFmtId="0" fontId="19" fillId="0" borderId="0" xfId="45" applyFont="1" applyAlignment="1">
      <alignment horizontal="center"/>
      <protection/>
    </xf>
    <xf numFmtId="0" fontId="19" fillId="0" borderId="6" xfId="45" applyFont="1" applyBorder="1" applyAlignment="1">
      <alignment horizontal="center"/>
      <protection/>
    </xf>
    <xf numFmtId="0" fontId="4" fillId="0" borderId="0" xfId="45" applyFont="1" applyAlignment="1">
      <alignment horizontal="center"/>
      <protection/>
    </xf>
    <xf numFmtId="0" fontId="4" fillId="0" borderId="6" xfId="45" applyFont="1" applyBorder="1" applyAlignment="1">
      <alignment horizontal="center"/>
      <protection/>
    </xf>
    <xf numFmtId="188" fontId="18" fillId="0" borderId="0" xfId="66" applyNumberFormat="1" applyFont="1" applyBorder="1" applyAlignment="1" applyProtection="1">
      <alignment horizontal="center"/>
      <protection/>
    </xf>
    <xf numFmtId="0" fontId="12" fillId="0" borderId="6" xfId="66" applyFont="1" applyBorder="1" applyAlignment="1">
      <alignment/>
      <protection/>
    </xf>
    <xf numFmtId="188" fontId="12" fillId="0" borderId="0" xfId="66" applyNumberFormat="1" applyFont="1" applyBorder="1" applyAlignment="1" applyProtection="1" quotePrefix="1">
      <alignment horizontal="center" vertical="center" wrapText="1"/>
      <protection/>
    </xf>
    <xf numFmtId="188" fontId="12" fillId="0" borderId="6" xfId="66" applyNumberFormat="1" applyFont="1" applyBorder="1" applyAlignment="1" applyProtection="1" quotePrefix="1">
      <alignment horizontal="center" vertical="center" wrapText="1"/>
      <protection/>
    </xf>
    <xf numFmtId="0" fontId="12" fillId="0" borderId="0" xfId="0" applyFont="1" applyBorder="1" applyAlignment="1" applyProtection="1">
      <alignment/>
      <protection/>
    </xf>
    <xf numFmtId="0" fontId="12" fillId="0" borderId="0" xfId="57" applyFont="1" applyAlignment="1">
      <alignment horizontal="left"/>
      <protection/>
    </xf>
    <xf numFmtId="0" fontId="19" fillId="0" borderId="0" xfId="57" applyFont="1" applyAlignment="1">
      <alignment horizontal="left"/>
      <protection/>
    </xf>
    <xf numFmtId="0" fontId="7" fillId="0" borderId="0" xfId="58" applyFont="1" applyAlignment="1">
      <alignment horizontal="left"/>
      <protection/>
    </xf>
    <xf numFmtId="0" fontId="10" fillId="0" borderId="0" xfId="58" applyFont="1" applyAlignment="1">
      <alignment horizontal="left"/>
      <protection/>
    </xf>
    <xf numFmtId="0" fontId="65" fillId="0" borderId="0" xfId="61" applyFont="1" applyAlignment="1" applyProtection="1">
      <alignment vertical="top"/>
      <protection/>
    </xf>
    <xf numFmtId="0" fontId="66" fillId="0" borderId="0" xfId="61" applyFont="1" applyAlignment="1" applyProtection="1">
      <alignment vertical="top"/>
      <protection/>
    </xf>
    <xf numFmtId="188" fontId="7" fillId="0" borderId="0" xfId="75" applyNumberFormat="1" applyFont="1" applyBorder="1" applyAlignment="1" applyProtection="1">
      <alignment horizontal="left"/>
      <protection/>
    </xf>
    <xf numFmtId="0" fontId="9" fillId="0" borderId="0" xfId="75" applyFont="1" applyBorder="1" applyAlignment="1" applyProtection="1">
      <alignment/>
      <protection/>
    </xf>
    <xf numFmtId="199" fontId="12" fillId="0" borderId="0" xfId="75" applyNumberFormat="1" applyFont="1" applyBorder="1" applyAlignment="1">
      <alignment horizontal="right"/>
      <protection/>
    </xf>
    <xf numFmtId="0" fontId="39" fillId="0" borderId="0" xfId="49" applyFont="1" applyAlignment="1" applyProtection="1">
      <alignment horizontal="left" vertical="center"/>
      <protection/>
    </xf>
    <xf numFmtId="0" fontId="45" fillId="0" borderId="0" xfId="49" applyFont="1" applyAlignment="1" applyProtection="1">
      <alignment horizontal="left" vertical="center"/>
      <protection/>
    </xf>
    <xf numFmtId="0" fontId="35" fillId="0" borderId="0" xfId="51" applyFont="1" applyAlignment="1" applyProtection="1">
      <alignment horizontal="left"/>
      <protection/>
    </xf>
    <xf numFmtId="0" fontId="37" fillId="0" borderId="0" xfId="51" applyFont="1" applyAlignment="1" applyProtection="1">
      <alignment horizontal="left"/>
      <protection/>
    </xf>
    <xf numFmtId="0" fontId="43" fillId="0" borderId="0" xfId="52" applyFont="1" applyAlignment="1" applyProtection="1">
      <alignment horizontal="left"/>
      <protection/>
    </xf>
    <xf numFmtId="0" fontId="12" fillId="0" borderId="0" xfId="72" applyFont="1">
      <alignment/>
      <protection/>
    </xf>
    <xf numFmtId="0" fontId="19" fillId="0" borderId="0" xfId="72" applyFont="1" applyAlignment="1">
      <alignment vertical="top"/>
      <protection/>
    </xf>
    <xf numFmtId="0" fontId="4" fillId="0" borderId="0" xfId="33" applyFont="1" applyAlignment="1">
      <alignment horizontal="left"/>
      <protection/>
    </xf>
    <xf numFmtId="0" fontId="8" fillId="0" borderId="0" xfId="45" applyFont="1" applyAlignment="1">
      <alignment horizontal="left"/>
      <protection/>
    </xf>
  </cellXfs>
  <cellStyles count="72">
    <cellStyle name="Normal" xfId="0"/>
    <cellStyle name="new" xfId="15"/>
    <cellStyle name="一般_2008_1T_新表_10N_(表27)" xfId="16"/>
    <cellStyle name="一般_2008_1T_新表_2N_(表28)" xfId="17"/>
    <cellStyle name="一般_2008_1T_新表_5N_(表26)" xfId="18"/>
    <cellStyle name="一般_2008_1T_新表_7N_(表29)" xfId="19"/>
    <cellStyle name="一般_Book2" xfId="20"/>
    <cellStyle name="一般_Book2_行業" xfId="21"/>
    <cellStyle name="一般_d6trf011f" xfId="22"/>
    <cellStyle name="一般_d6trf013f" xfId="23"/>
    <cellStyle name="一般_d6trf021f" xfId="24"/>
    <cellStyle name="一般_d6trf022f" xfId="25"/>
    <cellStyle name="一般_d6trf031f" xfId="26"/>
    <cellStyle name="一般_d6trf032f" xfId="27"/>
    <cellStyle name="一般_d6trf033f" xfId="28"/>
    <cellStyle name="一般_d6trf034f" xfId="29"/>
    <cellStyle name="一般_d6trf036f" xfId="30"/>
    <cellStyle name="一般_d6trf041f" xfId="31"/>
    <cellStyle name="一般_d6trf043f" xfId="32"/>
    <cellStyle name="一般_d6trf049f" xfId="33"/>
    <cellStyle name="一般_d6trh11-eng" xfId="34"/>
    <cellStyle name="一般_d6trh211-eng" xfId="35"/>
    <cellStyle name="一般_d6trh212-eng" xfId="36"/>
    <cellStyle name="一般_d6trh215" xfId="37"/>
    <cellStyle name="一般_d6trh23-eng" xfId="38"/>
    <cellStyle name="一般_d6trh24-eng" xfId="39"/>
    <cellStyle name="一般_d6trh25-eng" xfId="40"/>
    <cellStyle name="一般_d6trh26-eng" xfId="41"/>
    <cellStyle name="一般_d6trh31-eng" xfId="42"/>
    <cellStyle name="一般_d6trh33-eng" xfId="43"/>
    <cellStyle name="一般_d6trh42-eng" xfId="44"/>
    <cellStyle name="一般_d6trh49-eng" xfId="45"/>
    <cellStyle name="一般_d7tr_1t_2000可提供 table1_9" xfId="46"/>
    <cellStyle name="一般_Full_An_f210" xfId="47"/>
    <cellStyle name="一般_Full_An_f213" xfId="48"/>
    <cellStyle name="一般_Full_An_f214" xfId="49"/>
    <cellStyle name="一般_Full_An_f215" xfId="50"/>
    <cellStyle name="一般_Full_An_f216" xfId="51"/>
    <cellStyle name="一般_Full_An_f217" xfId="52"/>
    <cellStyle name="一般_Full_An_f23" xfId="53"/>
    <cellStyle name="一般_Full_An_f24" xfId="54"/>
    <cellStyle name="一般_Full_An_f25" xfId="55"/>
    <cellStyle name="一般_Full_An_f26" xfId="56"/>
    <cellStyle name="一般_Full_An_f27" xfId="57"/>
    <cellStyle name="一般_Full_An_f28" xfId="58"/>
    <cellStyle name="一般_Full_An_f29" xfId="59"/>
    <cellStyle name="一般_Full_An_f291" xfId="60"/>
    <cellStyle name="一般_Full_An_f292" xfId="61"/>
    <cellStyle name="一般_Full_An_q11" xfId="62"/>
    <cellStyle name="一般_Full_An_q13" xfId="63"/>
    <cellStyle name="一般_Full_An_q410" xfId="64"/>
    <cellStyle name="一般_Full_An_q411" xfId="65"/>
    <cellStyle name="一般_Full_An_q412" xfId="66"/>
    <cellStyle name="一般_Full_An_q42" xfId="67"/>
    <cellStyle name="一般_Full_An_q44" xfId="68"/>
    <cellStyle name="一般_Full_An_q45" xfId="69"/>
    <cellStyle name="一般_Full_An_q46" xfId="70"/>
    <cellStyle name="一般_Full_An_q47" xfId="71"/>
    <cellStyle name="一般_Full_An_q48" xfId="72"/>
    <cellStyle name="一般_Full_Qtr_f2_10" xfId="73"/>
    <cellStyle name="一般_Full_Qtr_f2_11" xfId="74"/>
    <cellStyle name="一般_Full_Qtr_f2_12" xfId="75"/>
    <cellStyle name="一般_Full_Qtr_f2_13" xfId="76"/>
    <cellStyle name="一般_Table_a8.1" xfId="77"/>
    <cellStyle name="一般_附件_NewSalaryFormat" xfId="78"/>
    <cellStyle name="Comma" xfId="79"/>
    <cellStyle name="Comma [0]" xfId="80"/>
    <cellStyle name="千分位_d6trf041f" xfId="81"/>
    <cellStyle name="Percent" xfId="82"/>
    <cellStyle name="Currency" xfId="83"/>
    <cellStyle name="Currency [0]" xfId="84"/>
    <cellStyle name="Hyperlink" xfId="85"/>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styles" Target="styles.xml" /><Relationship Id="rId75" Type="http://schemas.openxmlformats.org/officeDocument/2006/relationships/sharedStrings" Target="sharedStrings.xml" /><Relationship Id="rId7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tabSelected="1" zoomScale="75" zoomScaleNormal="75" workbookViewId="0" topLeftCell="A1">
      <selection activeCell="A4" sqref="A4"/>
    </sheetView>
  </sheetViews>
  <sheetFormatPr defaultColWidth="9.00390625" defaultRowHeight="16.5"/>
  <cols>
    <col min="3" max="3" width="18.125" style="0" customWidth="1"/>
    <col min="4" max="4" width="18.875" style="0" customWidth="1"/>
    <col min="5" max="5" width="26.25390625" style="0" customWidth="1"/>
  </cols>
  <sheetData>
    <row r="1" spans="1:12" ht="17.25">
      <c r="A1" s="3042" t="s">
        <v>682</v>
      </c>
      <c r="B1" s="3042"/>
      <c r="C1" s="3042"/>
      <c r="D1" s="3042"/>
      <c r="E1" s="3042"/>
      <c r="F1" s="3042"/>
      <c r="G1" s="3042"/>
      <c r="H1" s="3042"/>
      <c r="I1" s="3042"/>
      <c r="J1" s="3042"/>
      <c r="K1" s="3042"/>
      <c r="L1" s="3042"/>
    </row>
    <row r="2" spans="1:12" ht="16.5">
      <c r="A2" s="3043" t="s">
        <v>683</v>
      </c>
      <c r="B2" s="3043"/>
      <c r="C2" s="3043"/>
      <c r="D2" s="3043"/>
      <c r="E2" s="3043"/>
      <c r="F2" s="3043"/>
      <c r="G2" s="3043"/>
      <c r="H2" s="3043"/>
      <c r="I2" s="3043"/>
      <c r="J2" s="3043"/>
      <c r="K2" s="3043"/>
      <c r="L2" s="3043"/>
    </row>
    <row r="3" spans="1:12" ht="16.5">
      <c r="A3" s="3044" t="s">
        <v>684</v>
      </c>
      <c r="B3" s="3044"/>
      <c r="C3" s="3044"/>
      <c r="D3" s="3044"/>
      <c r="E3" s="3044"/>
      <c r="F3" s="3044"/>
      <c r="G3" s="3044"/>
      <c r="H3" s="3044"/>
      <c r="I3" s="3044"/>
      <c r="J3" s="3044"/>
      <c r="K3" s="3044"/>
      <c r="L3" s="3044"/>
    </row>
    <row r="4" spans="1:11" ht="16.5">
      <c r="A4" s="2998"/>
      <c r="B4" s="2998"/>
      <c r="C4" s="2999"/>
      <c r="D4" s="2998"/>
      <c r="E4" s="2998"/>
      <c r="F4" s="2998"/>
      <c r="G4" s="2998"/>
      <c r="H4" s="2998"/>
      <c r="I4" s="2998"/>
      <c r="J4" s="2998"/>
      <c r="K4" s="2998"/>
    </row>
    <row r="5" spans="1:11" ht="17.25">
      <c r="A5" s="3000"/>
      <c r="B5" s="2998"/>
      <c r="C5" s="3001"/>
      <c r="D5" s="2998"/>
      <c r="E5" s="2998"/>
      <c r="F5" s="2998"/>
      <c r="G5" s="2998"/>
      <c r="H5" s="2998"/>
      <c r="I5" s="2998"/>
      <c r="J5" s="2998"/>
      <c r="K5" s="2998"/>
    </row>
    <row r="6" spans="1:11" ht="16.5">
      <c r="A6" s="3002"/>
      <c r="B6" s="3002"/>
      <c r="C6" s="2998"/>
      <c r="D6" s="2998"/>
      <c r="E6" s="2998"/>
      <c r="F6" s="2998"/>
      <c r="G6" s="2998"/>
      <c r="H6" s="2998"/>
      <c r="I6" s="2998"/>
      <c r="J6" s="2998"/>
      <c r="K6" s="2998"/>
    </row>
    <row r="7" spans="1:11" ht="16.5">
      <c r="A7" s="3003"/>
      <c r="B7" s="3002"/>
      <c r="C7" s="2998"/>
      <c r="D7" s="2998"/>
      <c r="E7" s="2998"/>
      <c r="F7" s="3003"/>
      <c r="G7" s="2998"/>
      <c r="H7" s="2998"/>
      <c r="I7" s="2998"/>
      <c r="J7" s="2998"/>
      <c r="K7" s="2998"/>
    </row>
    <row r="8" spans="1:11" ht="16.5">
      <c r="A8" s="3004" t="s">
        <v>1019</v>
      </c>
      <c r="B8" s="3005" t="s">
        <v>685</v>
      </c>
      <c r="C8" s="2998"/>
      <c r="D8" s="2998"/>
      <c r="E8" s="2998"/>
      <c r="F8" s="3004" t="s">
        <v>1140</v>
      </c>
      <c r="G8" s="3005" t="s">
        <v>686</v>
      </c>
      <c r="H8" s="2998"/>
      <c r="I8" s="2998"/>
      <c r="J8" s="2998"/>
      <c r="K8" s="2998"/>
    </row>
    <row r="9" spans="1:11" ht="16.5">
      <c r="A9" s="3004"/>
      <c r="B9" s="2998" t="s">
        <v>1020</v>
      </c>
      <c r="C9" s="2998"/>
      <c r="D9" s="2998"/>
      <c r="E9" s="2998"/>
      <c r="F9" s="3004"/>
      <c r="G9" s="2998" t="s">
        <v>1021</v>
      </c>
      <c r="H9" s="2998"/>
      <c r="I9" s="2998"/>
      <c r="J9" s="2998"/>
      <c r="K9" s="2998"/>
    </row>
    <row r="10" spans="1:11" ht="16.5">
      <c r="A10" s="3004"/>
      <c r="B10" s="3006" t="s">
        <v>1022</v>
      </c>
      <c r="C10" s="2998"/>
      <c r="D10" s="2998"/>
      <c r="E10" s="2998"/>
      <c r="F10" s="3004"/>
      <c r="G10" s="3006" t="s">
        <v>1023</v>
      </c>
      <c r="H10" s="2998"/>
      <c r="I10" s="2998"/>
      <c r="J10" s="2998"/>
      <c r="K10" s="2998"/>
    </row>
    <row r="11" spans="1:11" ht="16.5">
      <c r="A11" s="3004" t="s">
        <v>1024</v>
      </c>
      <c r="B11" s="3005" t="s">
        <v>687</v>
      </c>
      <c r="C11" s="2998"/>
      <c r="D11" s="2998"/>
      <c r="E11" s="2998"/>
      <c r="F11" s="2998"/>
      <c r="G11" s="3004">
        <v>551</v>
      </c>
      <c r="H11" s="3005" t="s">
        <v>1025</v>
      </c>
      <c r="I11" s="2998"/>
      <c r="J11" s="2998"/>
      <c r="K11" s="2998"/>
    </row>
    <row r="12" spans="1:11" ht="16.5">
      <c r="A12" s="3004"/>
      <c r="B12" s="2998" t="s">
        <v>1026</v>
      </c>
      <c r="C12" s="2998"/>
      <c r="D12" s="2998"/>
      <c r="E12" s="2998"/>
      <c r="F12" s="2998"/>
      <c r="G12" s="3004"/>
      <c r="H12" s="2998" t="s">
        <v>1027</v>
      </c>
      <c r="I12" s="2998"/>
      <c r="J12" s="2998"/>
      <c r="K12" s="2998"/>
    </row>
    <row r="13" spans="1:11" ht="16.5">
      <c r="A13" s="3004"/>
      <c r="B13" s="3006" t="s">
        <v>1028</v>
      </c>
      <c r="C13" s="2998"/>
      <c r="D13" s="2998"/>
      <c r="E13" s="2998"/>
      <c r="F13" s="2998"/>
      <c r="G13" s="3004"/>
      <c r="H13" s="2998" t="s">
        <v>1029</v>
      </c>
      <c r="I13" s="2998"/>
      <c r="J13" s="2998"/>
      <c r="K13" s="2998"/>
    </row>
    <row r="14" spans="1:11" ht="16.5">
      <c r="A14" s="3004" t="s">
        <v>1030</v>
      </c>
      <c r="B14" s="3005" t="s">
        <v>688</v>
      </c>
      <c r="C14" s="2998"/>
      <c r="D14" s="2998"/>
      <c r="E14" s="2998"/>
      <c r="F14" s="2998"/>
      <c r="G14" s="3004"/>
      <c r="H14" s="3006" t="s">
        <v>1031</v>
      </c>
      <c r="I14" s="2998"/>
      <c r="J14" s="2998"/>
      <c r="K14" s="2998"/>
    </row>
    <row r="15" spans="1:11" ht="16.5">
      <c r="A15" s="3004"/>
      <c r="B15" s="2998" t="s">
        <v>1032</v>
      </c>
      <c r="C15" s="2998"/>
      <c r="D15" s="2998"/>
      <c r="E15" s="2998"/>
      <c r="F15" s="2998"/>
      <c r="G15" s="3004">
        <v>552</v>
      </c>
      <c r="H15" s="3005" t="s">
        <v>1033</v>
      </c>
      <c r="I15" s="2998"/>
      <c r="J15" s="2998"/>
      <c r="K15" s="2998"/>
    </row>
    <row r="16" spans="1:11" ht="16.5">
      <c r="A16" s="3004"/>
      <c r="B16" s="3006" t="s">
        <v>1034</v>
      </c>
      <c r="C16" s="2998"/>
      <c r="D16" s="2998"/>
      <c r="E16" s="2998"/>
      <c r="F16" s="2998"/>
      <c r="G16" s="3004"/>
      <c r="H16" s="2998" t="s">
        <v>1035</v>
      </c>
      <c r="I16" s="2998"/>
      <c r="J16" s="2998"/>
      <c r="K16" s="2998"/>
    </row>
    <row r="17" spans="1:8" ht="16.5">
      <c r="A17" s="3004" t="s">
        <v>650</v>
      </c>
      <c r="B17" s="3005" t="s">
        <v>689</v>
      </c>
      <c r="C17" s="2998"/>
      <c r="D17" s="2998"/>
      <c r="E17" s="2998"/>
      <c r="F17" s="2998"/>
      <c r="G17" s="3004"/>
      <c r="H17" s="3006" t="s">
        <v>1036</v>
      </c>
    </row>
    <row r="18" spans="1:8" ht="16.5">
      <c r="A18" s="3004"/>
      <c r="B18" s="2998" t="s">
        <v>652</v>
      </c>
      <c r="C18" s="2998"/>
      <c r="D18" s="2998"/>
      <c r="E18" s="2998"/>
      <c r="F18" s="3004" t="s">
        <v>1144</v>
      </c>
      <c r="G18" s="3005" t="s">
        <v>690</v>
      </c>
      <c r="H18" s="2998"/>
    </row>
    <row r="19" spans="1:8" ht="16.5">
      <c r="A19" s="3004"/>
      <c r="B19" s="3006" t="s">
        <v>1037</v>
      </c>
      <c r="C19" s="2998"/>
      <c r="D19" s="2998"/>
      <c r="E19" s="2998"/>
      <c r="F19" s="3004"/>
      <c r="G19" s="2998" t="s">
        <v>1146</v>
      </c>
      <c r="H19" s="2998"/>
    </row>
    <row r="20" spans="1:8" ht="16.5">
      <c r="A20" s="2998"/>
      <c r="B20" s="3007" t="s">
        <v>206</v>
      </c>
      <c r="C20" s="3005" t="s">
        <v>1038</v>
      </c>
      <c r="D20" s="2998"/>
      <c r="E20" s="2998"/>
      <c r="F20" s="3004"/>
      <c r="G20" s="3006" t="s">
        <v>1274</v>
      </c>
      <c r="H20" s="2998"/>
    </row>
    <row r="21" spans="1:8" ht="16.5">
      <c r="A21" s="2998"/>
      <c r="B21" s="3004"/>
      <c r="C21" s="2998" t="s">
        <v>1039</v>
      </c>
      <c r="D21" s="2998"/>
      <c r="E21" s="2998"/>
      <c r="F21" s="2998"/>
      <c r="G21" s="3004" t="s">
        <v>1040</v>
      </c>
      <c r="H21" s="3005" t="s">
        <v>1041</v>
      </c>
    </row>
    <row r="22" spans="1:8" ht="16.5">
      <c r="A22" s="2998"/>
      <c r="B22" s="3004"/>
      <c r="C22" s="3008" t="s">
        <v>1042</v>
      </c>
      <c r="D22" s="2998"/>
      <c r="E22" s="2998"/>
      <c r="F22" s="2998"/>
      <c r="G22" s="3004"/>
      <c r="H22" s="2998" t="s">
        <v>1043</v>
      </c>
    </row>
    <row r="23" spans="1:8" ht="16.5">
      <c r="A23" s="2998"/>
      <c r="B23" s="3007" t="s">
        <v>207</v>
      </c>
      <c r="C23" s="3009" t="s">
        <v>1044</v>
      </c>
      <c r="D23" s="2998"/>
      <c r="E23" s="2998"/>
      <c r="F23" s="2998"/>
      <c r="G23" s="3004"/>
      <c r="H23" s="3010" t="s">
        <v>1045</v>
      </c>
    </row>
    <row r="24" spans="1:8" ht="16.5">
      <c r="A24" s="2998"/>
      <c r="B24" s="3004"/>
      <c r="C24" s="3011" t="s">
        <v>1046</v>
      </c>
      <c r="D24" s="2998"/>
      <c r="E24" s="2998"/>
      <c r="F24" s="2998"/>
      <c r="G24" s="3004">
        <v>64</v>
      </c>
      <c r="H24" s="3005" t="s">
        <v>1047</v>
      </c>
    </row>
    <row r="25" spans="1:8" ht="16.5">
      <c r="A25" s="2998"/>
      <c r="B25" s="3004"/>
      <c r="C25" s="3011" t="s">
        <v>1048</v>
      </c>
      <c r="D25" s="2998"/>
      <c r="E25" s="2998"/>
      <c r="F25" s="2998"/>
      <c r="G25" s="3004"/>
      <c r="H25" s="2998" t="s">
        <v>1049</v>
      </c>
    </row>
    <row r="26" spans="1:8" ht="16.5">
      <c r="A26" s="2998"/>
      <c r="B26" s="3004"/>
      <c r="C26" s="3012" t="s">
        <v>1050</v>
      </c>
      <c r="D26" s="2998"/>
      <c r="E26" s="2998"/>
      <c r="F26" s="2998"/>
      <c r="G26" s="3004"/>
      <c r="H26" s="3006" t="s">
        <v>1051</v>
      </c>
    </row>
    <row r="27" spans="1:8" ht="16.5">
      <c r="A27" s="3004" t="s">
        <v>654</v>
      </c>
      <c r="B27" s="3005" t="s">
        <v>691</v>
      </c>
      <c r="C27" s="2998"/>
      <c r="D27" s="2998"/>
      <c r="E27" s="2998"/>
      <c r="F27" s="3004" t="s">
        <v>1148</v>
      </c>
      <c r="G27" s="3005" t="s">
        <v>692</v>
      </c>
      <c r="H27" s="2998"/>
    </row>
    <row r="28" spans="1:8" ht="16.5">
      <c r="A28" s="3004"/>
      <c r="B28" s="2998" t="s">
        <v>1052</v>
      </c>
      <c r="C28" s="2998"/>
      <c r="D28" s="2998"/>
      <c r="E28" s="2998"/>
      <c r="F28" s="3004"/>
      <c r="G28" s="2998" t="s">
        <v>1150</v>
      </c>
      <c r="H28" s="2998"/>
    </row>
    <row r="29" spans="1:8" ht="16.5">
      <c r="A29" s="3004"/>
      <c r="B29" s="3006" t="s">
        <v>1053</v>
      </c>
      <c r="C29" s="2998"/>
      <c r="D29" s="2998"/>
      <c r="E29" s="2998"/>
      <c r="F29" s="3004"/>
      <c r="G29" s="3006" t="s">
        <v>1278</v>
      </c>
      <c r="H29" s="2998"/>
    </row>
    <row r="30" spans="1:8" ht="16.5">
      <c r="A30" s="3004" t="s">
        <v>658</v>
      </c>
      <c r="B30" s="3005" t="s">
        <v>693</v>
      </c>
      <c r="C30" s="2998"/>
      <c r="D30" s="2998"/>
      <c r="E30" s="2998"/>
      <c r="F30" s="3004" t="s">
        <v>1152</v>
      </c>
      <c r="G30" s="3005" t="s">
        <v>694</v>
      </c>
      <c r="H30" s="2998"/>
    </row>
    <row r="31" spans="1:8" ht="16.5">
      <c r="A31" s="3004"/>
      <c r="B31" s="2998" t="s">
        <v>660</v>
      </c>
      <c r="C31" s="2998"/>
      <c r="D31" s="2998"/>
      <c r="E31" s="2998"/>
      <c r="F31" s="3004"/>
      <c r="G31" s="2998" t="s">
        <v>1054</v>
      </c>
      <c r="H31" s="2998"/>
    </row>
    <row r="32" spans="1:8" ht="16.5">
      <c r="A32" s="3004"/>
      <c r="B32" s="3006" t="s">
        <v>1055</v>
      </c>
      <c r="C32" s="2998"/>
      <c r="D32" s="2998"/>
      <c r="E32" s="2998"/>
      <c r="F32" s="3004"/>
      <c r="G32" s="3006" t="s">
        <v>1155</v>
      </c>
      <c r="H32" s="2998"/>
    </row>
    <row r="33" spans="1:8" ht="16.5">
      <c r="A33" s="3004" t="s">
        <v>662</v>
      </c>
      <c r="B33" s="3005" t="s">
        <v>695</v>
      </c>
      <c r="C33" s="2998"/>
      <c r="D33" s="2998"/>
      <c r="E33" s="2998"/>
      <c r="F33" s="3004" t="s">
        <v>1156</v>
      </c>
      <c r="G33" s="3005" t="s">
        <v>696</v>
      </c>
      <c r="H33" s="2998"/>
    </row>
    <row r="34" spans="1:8" ht="16.5">
      <c r="A34" s="3004"/>
      <c r="B34" s="2998" t="s">
        <v>1056</v>
      </c>
      <c r="C34" s="2998"/>
      <c r="D34" s="2998"/>
      <c r="E34" s="2998"/>
      <c r="F34" s="3004"/>
      <c r="G34" s="2998" t="s">
        <v>1158</v>
      </c>
      <c r="H34" s="2998"/>
    </row>
    <row r="35" spans="1:8" ht="16.5">
      <c r="A35" s="3004"/>
      <c r="B35" s="2998" t="s">
        <v>1057</v>
      </c>
      <c r="C35" s="2998"/>
      <c r="D35" s="2998"/>
      <c r="E35" s="2998"/>
      <c r="F35" s="3004"/>
      <c r="G35" s="3006" t="s">
        <v>1159</v>
      </c>
      <c r="H35" s="2998"/>
    </row>
    <row r="36" spans="1:8" ht="16.5">
      <c r="A36" s="3004"/>
      <c r="B36" s="3013" t="s">
        <v>1058</v>
      </c>
      <c r="C36" s="2998"/>
      <c r="D36" s="3013"/>
      <c r="E36" s="3013"/>
      <c r="F36" s="3004" t="s">
        <v>1160</v>
      </c>
      <c r="G36" s="3005" t="s">
        <v>697</v>
      </c>
      <c r="H36" s="2998"/>
    </row>
    <row r="37" spans="1:8" ht="16.5">
      <c r="A37" s="3004"/>
      <c r="B37" s="3006" t="s">
        <v>1059</v>
      </c>
      <c r="C37" s="2998"/>
      <c r="D37" s="2998"/>
      <c r="E37" s="2998"/>
      <c r="F37" s="3004"/>
      <c r="G37" s="2998" t="s">
        <v>1060</v>
      </c>
      <c r="H37" s="2998"/>
    </row>
    <row r="38" spans="1:8" ht="16.5">
      <c r="A38" s="2998"/>
      <c r="B38" s="3004">
        <v>50</v>
      </c>
      <c r="C38" s="3005" t="s">
        <v>1061</v>
      </c>
      <c r="D38" s="2998"/>
      <c r="E38" s="2998"/>
      <c r="F38" s="3004"/>
      <c r="G38" s="3006" t="s">
        <v>1163</v>
      </c>
      <c r="H38" s="2998"/>
    </row>
    <row r="39" spans="1:8" ht="16.5">
      <c r="A39" s="2998"/>
      <c r="B39" s="3004"/>
      <c r="C39" s="2998" t="s">
        <v>1062</v>
      </c>
      <c r="D39" s="2998"/>
      <c r="E39" s="2998"/>
      <c r="F39" s="3004" t="s">
        <v>1164</v>
      </c>
      <c r="G39" s="3005" t="s">
        <v>698</v>
      </c>
      <c r="H39" s="2998"/>
    </row>
    <row r="40" spans="1:8" ht="16.5">
      <c r="A40" s="2998"/>
      <c r="B40" s="3004"/>
      <c r="C40" s="2998" t="s">
        <v>1063</v>
      </c>
      <c r="D40" s="2998"/>
      <c r="E40" s="2998"/>
      <c r="F40" s="3004"/>
      <c r="G40" s="2998" t="s">
        <v>1166</v>
      </c>
      <c r="H40" s="2998"/>
    </row>
    <row r="41" spans="1:8" ht="16.5">
      <c r="A41" s="2998"/>
      <c r="B41" s="3004"/>
      <c r="C41" s="3013" t="s">
        <v>1064</v>
      </c>
      <c r="D41" s="2998"/>
      <c r="E41" s="2998"/>
      <c r="F41" s="3004"/>
      <c r="G41" s="3006" t="s">
        <v>1289</v>
      </c>
      <c r="H41" s="2998"/>
    </row>
    <row r="42" spans="1:8" ht="16.5">
      <c r="A42" s="2998"/>
      <c r="B42" s="3004"/>
      <c r="C42" s="3006" t="s">
        <v>1065</v>
      </c>
      <c r="D42" s="2998"/>
      <c r="E42" s="2998"/>
      <c r="F42" s="3004" t="s">
        <v>1168</v>
      </c>
      <c r="G42" s="3005" t="s">
        <v>699</v>
      </c>
      <c r="H42" s="2998"/>
    </row>
    <row r="43" spans="1:8" ht="16.5">
      <c r="A43" s="2998"/>
      <c r="B43" s="3004">
        <v>51</v>
      </c>
      <c r="C43" s="3005" t="s">
        <v>1066</v>
      </c>
      <c r="D43" s="2998"/>
      <c r="E43" s="2998"/>
      <c r="F43" s="3004"/>
      <c r="G43" s="2998" t="s">
        <v>1067</v>
      </c>
      <c r="H43" s="2998"/>
    </row>
    <row r="44" spans="1:8" ht="16.5">
      <c r="A44" s="2998"/>
      <c r="B44" s="3004"/>
      <c r="C44" s="2998" t="s">
        <v>1068</v>
      </c>
      <c r="D44" s="2998"/>
      <c r="E44" s="2998"/>
      <c r="F44" s="3004"/>
      <c r="G44" s="3006" t="s">
        <v>1293</v>
      </c>
      <c r="H44" s="2998"/>
    </row>
    <row r="45" spans="1:8" ht="16.5">
      <c r="A45" s="2998"/>
      <c r="B45" s="3004"/>
      <c r="C45" s="2998" t="s">
        <v>1069</v>
      </c>
      <c r="D45" s="2998"/>
      <c r="E45" s="2998"/>
      <c r="F45" s="2998"/>
      <c r="G45" s="3004">
        <v>92491</v>
      </c>
      <c r="H45" s="3005" t="s">
        <v>1070</v>
      </c>
    </row>
    <row r="46" spans="1:8" ht="16.5">
      <c r="A46" s="2998"/>
      <c r="B46" s="3004"/>
      <c r="C46" s="3013" t="s">
        <v>1071</v>
      </c>
      <c r="D46" s="2998"/>
      <c r="E46" s="2998"/>
      <c r="F46" s="2998"/>
      <c r="G46" s="3004"/>
      <c r="H46" s="2998" t="s">
        <v>1072</v>
      </c>
    </row>
    <row r="47" spans="1:8" ht="16.5">
      <c r="A47" s="2998"/>
      <c r="B47" s="3004"/>
      <c r="C47" s="3006" t="s">
        <v>1073</v>
      </c>
      <c r="D47" s="2998"/>
      <c r="E47" s="2998"/>
      <c r="F47" s="2998"/>
      <c r="G47" s="3004"/>
      <c r="H47" s="3006" t="s">
        <v>1074</v>
      </c>
    </row>
    <row r="48" spans="1:8" ht="16.5">
      <c r="A48" s="2998"/>
      <c r="B48" s="3004">
        <v>52</v>
      </c>
      <c r="C48" s="3005" t="s">
        <v>700</v>
      </c>
      <c r="D48" s="2998"/>
      <c r="E48" s="2998"/>
      <c r="F48" s="3004" t="s">
        <v>1172</v>
      </c>
      <c r="G48" s="3005" t="s">
        <v>701</v>
      </c>
      <c r="H48" s="2998"/>
    </row>
    <row r="49" spans="1:8" ht="16.5">
      <c r="A49" s="2998"/>
      <c r="B49" s="3004"/>
      <c r="C49" s="2998" t="s">
        <v>1075</v>
      </c>
      <c r="D49" s="2998"/>
      <c r="E49" s="2998"/>
      <c r="F49" s="3004"/>
      <c r="G49" s="2998" t="s">
        <v>1076</v>
      </c>
      <c r="H49" s="2998"/>
    </row>
    <row r="50" spans="1:8" ht="16.5">
      <c r="A50" s="2998"/>
      <c r="B50" s="3004"/>
      <c r="C50" s="2998" t="s">
        <v>1077</v>
      </c>
      <c r="D50" s="2998"/>
      <c r="E50" s="2998"/>
      <c r="F50" s="3004"/>
      <c r="G50" s="3006" t="s">
        <v>1175</v>
      </c>
      <c r="H50" s="2998"/>
    </row>
    <row r="51" spans="1:8" ht="16.5">
      <c r="A51" s="2998"/>
      <c r="B51" s="3004"/>
      <c r="C51" s="3013" t="s">
        <v>702</v>
      </c>
      <c r="D51" s="2998"/>
      <c r="E51" s="2998"/>
      <c r="F51" s="3014"/>
      <c r="G51" s="3015"/>
      <c r="H51" s="3016"/>
    </row>
    <row r="52" spans="1:8" ht="16.5">
      <c r="A52" s="2998"/>
      <c r="B52" s="3004"/>
      <c r="C52" s="3006" t="s">
        <v>703</v>
      </c>
      <c r="D52" s="2998"/>
      <c r="E52" s="2998"/>
      <c r="F52" s="3014"/>
      <c r="G52" s="3017"/>
      <c r="H52" s="3016"/>
    </row>
    <row r="53" spans="1:8" ht="16.5">
      <c r="A53" s="3004"/>
      <c r="B53" s="2998"/>
      <c r="C53" s="2998"/>
      <c r="D53" s="2998"/>
      <c r="E53" s="2998"/>
      <c r="F53" s="3014"/>
      <c r="G53" s="3018"/>
      <c r="H53" s="3016"/>
    </row>
  </sheetData>
  <mergeCells count="3">
    <mergeCell ref="A1:L1"/>
    <mergeCell ref="A2:L2"/>
    <mergeCell ref="A3:L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6" r:id="rId1"/>
</worksheet>
</file>

<file path=xl/worksheets/sheet10.xml><?xml version="1.0" encoding="utf-8"?>
<worksheet xmlns="http://schemas.openxmlformats.org/spreadsheetml/2006/main" xmlns:r="http://schemas.openxmlformats.org/officeDocument/2006/relationships">
  <sheetPr codeName="Sheet9"/>
  <dimension ref="A1:R119"/>
  <sheetViews>
    <sheetView workbookViewId="0" topLeftCell="A1">
      <selection activeCell="A3" sqref="A3"/>
    </sheetView>
  </sheetViews>
  <sheetFormatPr defaultColWidth="9.00390625" defaultRowHeight="16.5"/>
  <cols>
    <col min="1" max="1" width="4.125" style="49" customWidth="1"/>
    <col min="2" max="2" width="21.875" style="4" customWidth="1"/>
    <col min="3" max="3" width="11.875" style="4" customWidth="1"/>
    <col min="4" max="4" width="2.125" style="4" customWidth="1"/>
    <col min="5" max="5" width="9.625" style="14" customWidth="1"/>
    <col min="6" max="6" width="12.50390625" style="14" customWidth="1"/>
    <col min="7" max="7" width="9.625" style="47" customWidth="1"/>
    <col min="8" max="8" width="12.50390625" style="4" customWidth="1"/>
    <col min="9" max="9" width="9.625" style="47" customWidth="1"/>
    <col min="10" max="10" width="12.375" style="4" customWidth="1"/>
    <col min="11" max="16384" width="9.00390625" style="14" customWidth="1"/>
  </cols>
  <sheetData>
    <row r="1" spans="1:18" s="4" customFormat="1" ht="15.75" customHeight="1">
      <c r="A1" s="1" t="s">
        <v>626</v>
      </c>
      <c r="B1" s="3047" t="s">
        <v>627</v>
      </c>
      <c r="C1" s="3048"/>
      <c r="D1" s="3048"/>
      <c r="E1" s="3048"/>
      <c r="F1" s="3048"/>
      <c r="G1" s="3048"/>
      <c r="H1" s="3048"/>
      <c r="I1" s="3048"/>
      <c r="J1" s="3048"/>
      <c r="Q1" s="5"/>
      <c r="R1" s="5"/>
    </row>
    <row r="2" spans="2:18" s="4" customFormat="1" ht="33" customHeight="1">
      <c r="B2" s="3049" t="s">
        <v>628</v>
      </c>
      <c r="C2" s="3049"/>
      <c r="D2" s="3049"/>
      <c r="E2" s="3049"/>
      <c r="F2" s="3049"/>
      <c r="G2" s="3049"/>
      <c r="H2" s="3049"/>
      <c r="I2" s="3049"/>
      <c r="J2" s="3049"/>
      <c r="Q2" s="5"/>
      <c r="R2" s="5"/>
    </row>
    <row r="3" spans="1:18" s="4" customFormat="1" ht="14.25" customHeight="1">
      <c r="A3" s="48" t="s">
        <v>447</v>
      </c>
      <c r="B3" s="3094" t="s">
        <v>447</v>
      </c>
      <c r="C3" s="3094"/>
      <c r="D3" s="3094"/>
      <c r="E3" s="45"/>
      <c r="G3" s="7"/>
      <c r="H3" s="8"/>
      <c r="I3" s="7"/>
      <c r="J3" s="8"/>
      <c r="Q3" s="5"/>
      <c r="R3" s="5"/>
    </row>
    <row r="4" spans="1:18" ht="18" customHeight="1">
      <c r="A4" s="49" t="s">
        <v>447</v>
      </c>
      <c r="B4" s="3019" t="s">
        <v>629</v>
      </c>
      <c r="C4" s="3095"/>
      <c r="D4" s="3096"/>
      <c r="E4" s="3065" t="s">
        <v>449</v>
      </c>
      <c r="F4" s="3066"/>
      <c r="G4" s="3065" t="s">
        <v>450</v>
      </c>
      <c r="H4" s="3066"/>
      <c r="I4" s="3065" t="s">
        <v>451</v>
      </c>
      <c r="J4" s="3067"/>
      <c r="Q4" s="5"/>
      <c r="R4" s="5"/>
    </row>
    <row r="5" spans="1:18" ht="15.75">
      <c r="A5" s="49" t="s">
        <v>447</v>
      </c>
      <c r="B5" s="3097"/>
      <c r="C5" s="3097"/>
      <c r="D5" s="3098"/>
      <c r="E5" s="3084" t="s">
        <v>452</v>
      </c>
      <c r="F5" s="3101"/>
      <c r="G5" s="3084" t="s">
        <v>453</v>
      </c>
      <c r="H5" s="3101"/>
      <c r="I5" s="3084" t="s">
        <v>454</v>
      </c>
      <c r="J5" s="3102"/>
      <c r="Q5" s="5"/>
      <c r="R5" s="5"/>
    </row>
    <row r="6" spans="1:18" s="4" customFormat="1" ht="18.75" customHeight="1">
      <c r="A6" s="48" t="s">
        <v>447</v>
      </c>
      <c r="B6" s="3097"/>
      <c r="C6" s="3097"/>
      <c r="D6" s="3098"/>
      <c r="E6" s="3087" t="s">
        <v>455</v>
      </c>
      <c r="F6" s="3088"/>
      <c r="G6" s="3087" t="s">
        <v>456</v>
      </c>
      <c r="H6" s="3088"/>
      <c r="I6" s="3087" t="s">
        <v>457</v>
      </c>
      <c r="J6" s="3089"/>
      <c r="Q6" s="5"/>
      <c r="R6" s="5"/>
    </row>
    <row r="7" spans="1:18" s="4" customFormat="1" ht="39.75" customHeight="1">
      <c r="A7" s="48" t="s">
        <v>447</v>
      </c>
      <c r="B7" s="3097"/>
      <c r="C7" s="3097"/>
      <c r="D7" s="3098"/>
      <c r="E7" s="3068" t="s">
        <v>630</v>
      </c>
      <c r="F7" s="3105" t="s">
        <v>631</v>
      </c>
      <c r="G7" s="3068" t="s">
        <v>630</v>
      </c>
      <c r="H7" s="3070" t="s">
        <v>631</v>
      </c>
      <c r="I7" s="3068" t="s">
        <v>630</v>
      </c>
      <c r="J7" s="3070" t="s">
        <v>631</v>
      </c>
      <c r="Q7" s="5"/>
      <c r="R7" s="5"/>
    </row>
    <row r="8" spans="1:11" s="4" customFormat="1" ht="15" customHeight="1">
      <c r="A8" s="48" t="s">
        <v>447</v>
      </c>
      <c r="B8" s="3099"/>
      <c r="C8" s="3099"/>
      <c r="D8" s="3100"/>
      <c r="E8" s="3069"/>
      <c r="F8" s="3069"/>
      <c r="G8" s="3069"/>
      <c r="H8" s="3071"/>
      <c r="I8" s="3069"/>
      <c r="J8" s="3071"/>
      <c r="K8" s="21"/>
    </row>
    <row r="9" spans="1:10" ht="15.75" customHeight="1">
      <c r="A9" s="49" t="s">
        <v>447</v>
      </c>
      <c r="B9" s="3103">
        <v>1</v>
      </c>
      <c r="C9" s="3103"/>
      <c r="D9" s="3104"/>
      <c r="E9" s="220">
        <v>2</v>
      </c>
      <c r="F9" s="220">
        <v>3</v>
      </c>
      <c r="G9" s="221">
        <v>4</v>
      </c>
      <c r="H9" s="220">
        <v>5</v>
      </c>
      <c r="I9" s="221">
        <v>6</v>
      </c>
      <c r="J9" s="222">
        <v>7</v>
      </c>
    </row>
    <row r="10" spans="1:10" ht="18" customHeight="1">
      <c r="A10" s="49" t="s">
        <v>447</v>
      </c>
      <c r="B10" s="223"/>
      <c r="C10" s="223"/>
      <c r="D10" s="224"/>
      <c r="E10" s="225"/>
      <c r="F10" s="225"/>
      <c r="G10" s="226"/>
      <c r="H10" s="225"/>
      <c r="I10" s="226"/>
      <c r="J10" s="225"/>
    </row>
    <row r="11" spans="1:15" s="4" customFormat="1" ht="15.75">
      <c r="A11" s="48" t="s">
        <v>447</v>
      </c>
      <c r="B11" s="227" t="s">
        <v>460</v>
      </c>
      <c r="C11" s="85" t="s">
        <v>501</v>
      </c>
      <c r="D11" s="86"/>
      <c r="E11" s="228">
        <v>307.7</v>
      </c>
      <c r="F11" s="228">
        <v>100</v>
      </c>
      <c r="G11" s="228">
        <v>321.4</v>
      </c>
      <c r="H11" s="228">
        <v>100</v>
      </c>
      <c r="I11" s="228">
        <v>326.9</v>
      </c>
      <c r="J11" s="228">
        <v>100</v>
      </c>
      <c r="O11" s="229"/>
    </row>
    <row r="12" spans="1:10" s="4" customFormat="1" ht="15.75">
      <c r="A12" s="48" t="s">
        <v>447</v>
      </c>
      <c r="B12" s="113" t="s">
        <v>462</v>
      </c>
      <c r="C12" s="85" t="s">
        <v>502</v>
      </c>
      <c r="D12" s="86"/>
      <c r="E12" s="228">
        <v>163.4</v>
      </c>
      <c r="F12" s="228">
        <v>53.1</v>
      </c>
      <c r="G12" s="228">
        <v>171.7</v>
      </c>
      <c r="H12" s="228">
        <v>53.4</v>
      </c>
      <c r="I12" s="228">
        <v>176.6</v>
      </c>
      <c r="J12" s="228">
        <v>54</v>
      </c>
    </row>
    <row r="13" spans="1:10" s="4" customFormat="1" ht="15.75">
      <c r="A13" s="48" t="s">
        <v>447</v>
      </c>
      <c r="B13" s="113"/>
      <c r="C13" s="85" t="s">
        <v>503</v>
      </c>
      <c r="D13" s="86"/>
      <c r="E13" s="228">
        <v>144.3</v>
      </c>
      <c r="F13" s="228">
        <v>46.9</v>
      </c>
      <c r="G13" s="228">
        <v>149.6</v>
      </c>
      <c r="H13" s="228">
        <v>46.6</v>
      </c>
      <c r="I13" s="228">
        <v>150.3</v>
      </c>
      <c r="J13" s="228">
        <v>46</v>
      </c>
    </row>
    <row r="14" spans="1:10" ht="15.75" customHeight="1">
      <c r="A14" s="49" t="s">
        <v>447</v>
      </c>
      <c r="B14" s="21"/>
      <c r="C14" s="160"/>
      <c r="D14" s="90"/>
      <c r="E14" s="73"/>
      <c r="F14" s="228"/>
      <c r="G14" s="73"/>
      <c r="H14" s="228"/>
      <c r="I14" s="73"/>
      <c r="J14" s="228"/>
    </row>
    <row r="15" spans="1:10" ht="15.75">
      <c r="A15" s="49" t="s">
        <v>447</v>
      </c>
      <c r="B15" s="113" t="s">
        <v>632</v>
      </c>
      <c r="C15" s="85" t="s">
        <v>501</v>
      </c>
      <c r="D15" s="86"/>
      <c r="E15" s="73">
        <v>21.3</v>
      </c>
      <c r="F15" s="228">
        <v>6.9</v>
      </c>
      <c r="G15" s="73">
        <v>21</v>
      </c>
      <c r="H15" s="228">
        <v>6.5</v>
      </c>
      <c r="I15" s="73">
        <v>18.1</v>
      </c>
      <c r="J15" s="228">
        <v>5.5</v>
      </c>
    </row>
    <row r="16" spans="1:10" ht="15.75">
      <c r="A16" s="49" t="s">
        <v>447</v>
      </c>
      <c r="B16" s="83"/>
      <c r="C16" s="85" t="s">
        <v>502</v>
      </c>
      <c r="D16" s="86"/>
      <c r="E16" s="73">
        <v>10.8</v>
      </c>
      <c r="F16" s="228">
        <v>3.5</v>
      </c>
      <c r="G16" s="73">
        <v>11.3</v>
      </c>
      <c r="H16" s="228">
        <v>3.5</v>
      </c>
      <c r="I16" s="73">
        <v>10.4</v>
      </c>
      <c r="J16" s="228">
        <v>3.2</v>
      </c>
    </row>
    <row r="17" spans="1:10" ht="15.75">
      <c r="A17" s="49" t="s">
        <v>447</v>
      </c>
      <c r="B17" s="83"/>
      <c r="C17" s="85" t="s">
        <v>503</v>
      </c>
      <c r="D17" s="86"/>
      <c r="E17" s="73">
        <v>10.6</v>
      </c>
      <c r="F17" s="228">
        <v>3.4</v>
      </c>
      <c r="G17" s="73">
        <v>9.7</v>
      </c>
      <c r="H17" s="228">
        <v>3</v>
      </c>
      <c r="I17" s="73">
        <v>7.7</v>
      </c>
      <c r="J17" s="228">
        <v>2.4</v>
      </c>
    </row>
    <row r="18" spans="1:10" ht="15.75">
      <c r="A18" s="49" t="s">
        <v>447</v>
      </c>
      <c r="B18" s="21"/>
      <c r="C18" s="160"/>
      <c r="D18" s="90"/>
      <c r="E18" s="73"/>
      <c r="F18" s="228"/>
      <c r="G18" s="73"/>
      <c r="H18" s="228"/>
      <c r="I18" s="73"/>
      <c r="J18" s="228"/>
    </row>
    <row r="19" spans="1:10" ht="15.75">
      <c r="A19" s="49" t="s">
        <v>447</v>
      </c>
      <c r="B19" s="113" t="s">
        <v>633</v>
      </c>
      <c r="C19" s="85" t="s">
        <v>501</v>
      </c>
      <c r="D19" s="86"/>
      <c r="E19" s="73">
        <v>18.9</v>
      </c>
      <c r="F19" s="228">
        <v>6.1</v>
      </c>
      <c r="G19" s="73">
        <v>20.5</v>
      </c>
      <c r="H19" s="228">
        <v>6.4</v>
      </c>
      <c r="I19" s="73">
        <v>17.7</v>
      </c>
      <c r="J19" s="228">
        <v>5.4</v>
      </c>
    </row>
    <row r="20" spans="1:10" ht="15.75">
      <c r="A20" s="49" t="s">
        <v>447</v>
      </c>
      <c r="B20" s="21"/>
      <c r="C20" s="85" t="s">
        <v>502</v>
      </c>
      <c r="D20" s="86"/>
      <c r="E20" s="73">
        <v>9.6</v>
      </c>
      <c r="F20" s="228">
        <v>3.1</v>
      </c>
      <c r="G20" s="73">
        <v>10.4</v>
      </c>
      <c r="H20" s="228">
        <v>3.2</v>
      </c>
      <c r="I20" s="73">
        <v>9.1</v>
      </c>
      <c r="J20" s="228">
        <v>2.8</v>
      </c>
    </row>
    <row r="21" spans="1:10" ht="15.75">
      <c r="A21" s="49" t="s">
        <v>447</v>
      </c>
      <c r="B21" s="21"/>
      <c r="C21" s="85" t="s">
        <v>503</v>
      </c>
      <c r="D21" s="86"/>
      <c r="E21" s="73">
        <v>9.3</v>
      </c>
      <c r="F21" s="228">
        <v>3</v>
      </c>
      <c r="G21" s="73">
        <v>10.1</v>
      </c>
      <c r="H21" s="228">
        <v>3.1</v>
      </c>
      <c r="I21" s="73">
        <v>8.6</v>
      </c>
      <c r="J21" s="228">
        <v>2.6</v>
      </c>
    </row>
    <row r="22" spans="1:10" ht="15.75">
      <c r="A22" s="49" t="s">
        <v>447</v>
      </c>
      <c r="B22" s="21"/>
      <c r="C22" s="160"/>
      <c r="D22" s="90"/>
      <c r="E22" s="73"/>
      <c r="F22" s="228"/>
      <c r="G22" s="73"/>
      <c r="H22" s="228"/>
      <c r="I22" s="73"/>
      <c r="J22" s="228"/>
    </row>
    <row r="23" spans="1:10" ht="15.75">
      <c r="A23" s="49" t="s">
        <v>447</v>
      </c>
      <c r="B23" s="113" t="s">
        <v>634</v>
      </c>
      <c r="C23" s="85" t="s">
        <v>501</v>
      </c>
      <c r="D23" s="86"/>
      <c r="E23" s="73">
        <v>48.4</v>
      </c>
      <c r="F23" s="228">
        <v>15.7</v>
      </c>
      <c r="G23" s="73">
        <v>44.5</v>
      </c>
      <c r="H23" s="228">
        <v>13.9</v>
      </c>
      <c r="I23" s="73">
        <v>46.3</v>
      </c>
      <c r="J23" s="228">
        <v>14.2</v>
      </c>
    </row>
    <row r="24" spans="1:10" ht="15.75">
      <c r="A24" s="49" t="s">
        <v>447</v>
      </c>
      <c r="B24" s="21"/>
      <c r="C24" s="85" t="s">
        <v>502</v>
      </c>
      <c r="D24" s="86"/>
      <c r="E24" s="73">
        <v>24.1</v>
      </c>
      <c r="F24" s="228">
        <v>7.8</v>
      </c>
      <c r="G24" s="73">
        <v>23.6</v>
      </c>
      <c r="H24" s="228">
        <v>7.3</v>
      </c>
      <c r="I24" s="73">
        <v>23.5</v>
      </c>
      <c r="J24" s="228">
        <v>7.2</v>
      </c>
    </row>
    <row r="25" spans="1:10" ht="15.75">
      <c r="A25" s="49" t="s">
        <v>447</v>
      </c>
      <c r="B25" s="21"/>
      <c r="C25" s="85" t="s">
        <v>503</v>
      </c>
      <c r="D25" s="86"/>
      <c r="E25" s="73">
        <v>24.3</v>
      </c>
      <c r="F25" s="228">
        <v>7.9</v>
      </c>
      <c r="G25" s="73">
        <v>20.9</v>
      </c>
      <c r="H25" s="228">
        <v>6.5</v>
      </c>
      <c r="I25" s="73">
        <v>22.8</v>
      </c>
      <c r="J25" s="228">
        <v>7</v>
      </c>
    </row>
    <row r="26" spans="1:10" ht="15.75">
      <c r="A26" s="49" t="s">
        <v>447</v>
      </c>
      <c r="B26" s="21"/>
      <c r="C26" s="160"/>
      <c r="D26" s="90"/>
      <c r="E26" s="73"/>
      <c r="F26" s="228"/>
      <c r="G26" s="73"/>
      <c r="H26" s="228"/>
      <c r="I26" s="73"/>
      <c r="J26" s="228"/>
    </row>
    <row r="27" spans="1:10" ht="15.75">
      <c r="A27" s="49" t="s">
        <v>447</v>
      </c>
      <c r="B27" s="113" t="s">
        <v>635</v>
      </c>
      <c r="C27" s="85" t="s">
        <v>501</v>
      </c>
      <c r="D27" s="86"/>
      <c r="E27" s="73">
        <v>125.9</v>
      </c>
      <c r="F27" s="228">
        <v>40.9</v>
      </c>
      <c r="G27" s="73">
        <v>146.5</v>
      </c>
      <c r="H27" s="228">
        <v>45.6</v>
      </c>
      <c r="I27" s="73">
        <v>156.4</v>
      </c>
      <c r="J27" s="228">
        <v>47.9</v>
      </c>
    </row>
    <row r="28" spans="1:10" ht="15.75">
      <c r="A28" s="49" t="s">
        <v>447</v>
      </c>
      <c r="B28" s="21"/>
      <c r="C28" s="85" t="s">
        <v>502</v>
      </c>
      <c r="D28" s="86"/>
      <c r="E28" s="73">
        <v>65.3</v>
      </c>
      <c r="F28" s="228">
        <v>21.2</v>
      </c>
      <c r="G28" s="73">
        <v>79.4</v>
      </c>
      <c r="H28" s="228">
        <v>24.7</v>
      </c>
      <c r="I28" s="73">
        <v>82</v>
      </c>
      <c r="J28" s="228">
        <v>25.1</v>
      </c>
    </row>
    <row r="29" spans="1:10" ht="15.75">
      <c r="A29" s="49" t="s">
        <v>447</v>
      </c>
      <c r="B29" s="21"/>
      <c r="C29" s="85" t="s">
        <v>503</v>
      </c>
      <c r="D29" s="86"/>
      <c r="E29" s="73">
        <v>60.6</v>
      </c>
      <c r="F29" s="228">
        <v>19.7</v>
      </c>
      <c r="G29" s="73">
        <v>67.1</v>
      </c>
      <c r="H29" s="228">
        <v>20.9</v>
      </c>
      <c r="I29" s="73">
        <v>74.4</v>
      </c>
      <c r="J29" s="228">
        <v>22.8</v>
      </c>
    </row>
    <row r="30" spans="1:10" ht="15.75">
      <c r="A30" s="49" t="s">
        <v>447</v>
      </c>
      <c r="B30" s="21"/>
      <c r="C30" s="160"/>
      <c r="D30" s="90"/>
      <c r="E30" s="73"/>
      <c r="F30" s="228"/>
      <c r="G30" s="73"/>
      <c r="H30" s="228"/>
      <c r="I30" s="73"/>
      <c r="J30" s="228"/>
    </row>
    <row r="31" spans="1:10" ht="15.75">
      <c r="A31" s="49" t="s">
        <v>447</v>
      </c>
      <c r="B31" s="113" t="s">
        <v>636</v>
      </c>
      <c r="C31" s="85" t="s">
        <v>501</v>
      </c>
      <c r="D31" s="86"/>
      <c r="E31" s="73">
        <v>23.7</v>
      </c>
      <c r="F31" s="228">
        <v>7.7</v>
      </c>
      <c r="G31" s="73">
        <v>24.2</v>
      </c>
      <c r="H31" s="228">
        <v>7.5</v>
      </c>
      <c r="I31" s="73">
        <v>24.5</v>
      </c>
      <c r="J31" s="228">
        <v>7.5</v>
      </c>
    </row>
    <row r="32" spans="1:10" ht="15.75">
      <c r="A32" s="49" t="s">
        <v>447</v>
      </c>
      <c r="B32" s="21"/>
      <c r="C32" s="85" t="s">
        <v>502</v>
      </c>
      <c r="D32" s="86"/>
      <c r="E32" s="73">
        <v>12.7</v>
      </c>
      <c r="F32" s="228">
        <v>4.1</v>
      </c>
      <c r="G32" s="73">
        <v>12.5</v>
      </c>
      <c r="H32" s="228">
        <v>3.9</v>
      </c>
      <c r="I32" s="73">
        <v>13.3</v>
      </c>
      <c r="J32" s="228">
        <v>4.1</v>
      </c>
    </row>
    <row r="33" spans="1:10" ht="15.75">
      <c r="A33" s="49" t="s">
        <v>447</v>
      </c>
      <c r="B33" s="21"/>
      <c r="C33" s="85" t="s">
        <v>503</v>
      </c>
      <c r="D33" s="86"/>
      <c r="E33" s="73">
        <v>11</v>
      </c>
      <c r="F33" s="228">
        <v>3.6</v>
      </c>
      <c r="G33" s="73">
        <v>11.7</v>
      </c>
      <c r="H33" s="228">
        <v>3.6</v>
      </c>
      <c r="I33" s="73">
        <v>11.2</v>
      </c>
      <c r="J33" s="228">
        <v>3.4</v>
      </c>
    </row>
    <row r="34" spans="1:10" ht="15.75">
      <c r="A34" s="49" t="s">
        <v>447</v>
      </c>
      <c r="B34" s="21"/>
      <c r="C34" s="160"/>
      <c r="D34" s="90"/>
      <c r="E34" s="73"/>
      <c r="F34" s="228"/>
      <c r="G34" s="73"/>
      <c r="H34" s="228"/>
      <c r="I34" s="73"/>
      <c r="J34" s="228"/>
    </row>
    <row r="35" spans="1:10" ht="15.75">
      <c r="A35" s="49" t="s">
        <v>447</v>
      </c>
      <c r="B35" s="113" t="s">
        <v>637</v>
      </c>
      <c r="C35" s="85" t="s">
        <v>501</v>
      </c>
      <c r="D35" s="86"/>
      <c r="E35" s="73">
        <v>14.9</v>
      </c>
      <c r="F35" s="228">
        <v>4.9</v>
      </c>
      <c r="G35" s="73">
        <v>12</v>
      </c>
      <c r="H35" s="228">
        <v>3.7</v>
      </c>
      <c r="I35" s="73">
        <v>12.5</v>
      </c>
      <c r="J35" s="228">
        <v>3.8</v>
      </c>
    </row>
    <row r="36" spans="1:10" ht="15.75">
      <c r="A36" s="49" t="s">
        <v>447</v>
      </c>
      <c r="B36" s="21"/>
      <c r="C36" s="85" t="s">
        <v>502</v>
      </c>
      <c r="D36" s="86"/>
      <c r="E36" s="73">
        <v>10.3</v>
      </c>
      <c r="F36" s="228">
        <v>3.3</v>
      </c>
      <c r="G36" s="73">
        <v>7.8</v>
      </c>
      <c r="H36" s="228">
        <v>2.4</v>
      </c>
      <c r="I36" s="73">
        <v>8.7</v>
      </c>
      <c r="J36" s="228">
        <v>2.7</v>
      </c>
    </row>
    <row r="37" spans="1:10" ht="15.75">
      <c r="A37" s="49" t="s">
        <v>447</v>
      </c>
      <c r="B37" s="21"/>
      <c r="C37" s="85" t="s">
        <v>503</v>
      </c>
      <c r="D37" s="86"/>
      <c r="E37" s="73">
        <v>4.6</v>
      </c>
      <c r="F37" s="228">
        <v>1.5</v>
      </c>
      <c r="G37" s="73">
        <v>4.2</v>
      </c>
      <c r="H37" s="228">
        <v>1.3</v>
      </c>
      <c r="I37" s="73">
        <v>3.8</v>
      </c>
      <c r="J37" s="228">
        <v>1.2</v>
      </c>
    </row>
    <row r="38" spans="1:10" ht="15.75">
      <c r="A38" s="49" t="s">
        <v>447</v>
      </c>
      <c r="B38" s="21"/>
      <c r="C38" s="160"/>
      <c r="D38" s="90"/>
      <c r="E38" s="73"/>
      <c r="F38" s="228"/>
      <c r="G38" s="73"/>
      <c r="H38" s="228"/>
      <c r="I38" s="73"/>
      <c r="J38" s="228"/>
    </row>
    <row r="39" spans="1:12" ht="15.75">
      <c r="A39" s="49" t="s">
        <v>447</v>
      </c>
      <c r="B39" s="230" t="s">
        <v>638</v>
      </c>
      <c r="C39" s="85" t="s">
        <v>501</v>
      </c>
      <c r="D39" s="86"/>
      <c r="E39" s="73">
        <v>46.4</v>
      </c>
      <c r="F39" s="228">
        <v>15.1</v>
      </c>
      <c r="G39" s="73">
        <v>47.3</v>
      </c>
      <c r="H39" s="228">
        <v>14.7</v>
      </c>
      <c r="I39" s="73">
        <v>44.9</v>
      </c>
      <c r="J39" s="228">
        <v>13.7</v>
      </c>
      <c r="K39" s="231"/>
      <c r="L39" s="231"/>
    </row>
    <row r="40" spans="1:12" ht="15.75">
      <c r="A40" s="49" t="s">
        <v>447</v>
      </c>
      <c r="B40" s="21"/>
      <c r="C40" s="85" t="s">
        <v>502</v>
      </c>
      <c r="D40" s="86"/>
      <c r="E40" s="73">
        <v>25.6</v>
      </c>
      <c r="F40" s="228">
        <v>8.3</v>
      </c>
      <c r="G40" s="73">
        <v>23.6</v>
      </c>
      <c r="H40" s="228">
        <v>7.4</v>
      </c>
      <c r="I40" s="73">
        <v>26</v>
      </c>
      <c r="J40" s="228">
        <v>8</v>
      </c>
      <c r="K40" s="231"/>
      <c r="L40" s="231"/>
    </row>
    <row r="41" spans="1:12" ht="15.75">
      <c r="A41" s="49" t="s">
        <v>447</v>
      </c>
      <c r="B41" s="21"/>
      <c r="C41" s="85" t="s">
        <v>503</v>
      </c>
      <c r="D41" s="86"/>
      <c r="E41" s="73">
        <v>20.8</v>
      </c>
      <c r="F41" s="228">
        <v>6.8</v>
      </c>
      <c r="G41" s="73">
        <v>23.7</v>
      </c>
      <c r="H41" s="228">
        <v>7.4</v>
      </c>
      <c r="I41" s="73">
        <v>18.9</v>
      </c>
      <c r="J41" s="228">
        <v>5.8</v>
      </c>
      <c r="K41" s="231"/>
      <c r="L41" s="231"/>
    </row>
    <row r="42" spans="1:10" ht="15.75">
      <c r="A42" s="49" t="s">
        <v>447</v>
      </c>
      <c r="B42" s="21"/>
      <c r="C42" s="160"/>
      <c r="D42" s="90"/>
      <c r="E42" s="73"/>
      <c r="F42" s="228"/>
      <c r="G42" s="73"/>
      <c r="H42" s="228"/>
      <c r="I42" s="73"/>
      <c r="J42" s="228"/>
    </row>
    <row r="43" spans="1:10" ht="15.75">
      <c r="A43" s="49" t="s">
        <v>447</v>
      </c>
      <c r="B43" s="232" t="s">
        <v>639</v>
      </c>
      <c r="C43" s="85" t="s">
        <v>501</v>
      </c>
      <c r="D43" s="86"/>
      <c r="E43" s="73">
        <v>8.2</v>
      </c>
      <c r="F43" s="228">
        <v>2.7</v>
      </c>
      <c r="G43" s="73">
        <v>5.3</v>
      </c>
      <c r="H43" s="228">
        <v>1.7</v>
      </c>
      <c r="I43" s="73">
        <v>6.4</v>
      </c>
      <c r="J43" s="228">
        <v>2</v>
      </c>
    </row>
    <row r="44" spans="1:10" ht="15.75">
      <c r="A44" s="49" t="s">
        <v>447</v>
      </c>
      <c r="B44" s="89" t="s">
        <v>640</v>
      </c>
      <c r="C44" s="85" t="s">
        <v>502</v>
      </c>
      <c r="D44" s="86"/>
      <c r="E44" s="73">
        <v>5.1</v>
      </c>
      <c r="F44" s="228">
        <v>1.6</v>
      </c>
      <c r="G44" s="73">
        <v>3.1</v>
      </c>
      <c r="H44" s="228">
        <v>1</v>
      </c>
      <c r="I44" s="73">
        <v>3.5</v>
      </c>
      <c r="J44" s="228">
        <v>1.1</v>
      </c>
    </row>
    <row r="45" spans="1:10" ht="15.75">
      <c r="A45" s="49" t="s">
        <v>447</v>
      </c>
      <c r="B45" s="93" t="s">
        <v>641</v>
      </c>
      <c r="C45" s="85" t="s">
        <v>503</v>
      </c>
      <c r="D45" s="86"/>
      <c r="E45" s="73">
        <v>3.1</v>
      </c>
      <c r="F45" s="228">
        <v>1</v>
      </c>
      <c r="G45" s="73">
        <v>2.2</v>
      </c>
      <c r="H45" s="228">
        <v>0.7</v>
      </c>
      <c r="I45" s="73">
        <v>2.9</v>
      </c>
      <c r="J45" s="228">
        <v>0.9</v>
      </c>
    </row>
    <row r="46" spans="1:10" ht="15.75">
      <c r="A46" s="49" t="s">
        <v>447</v>
      </c>
      <c r="B46" s="233"/>
      <c r="C46" s="233"/>
      <c r="D46" s="234"/>
      <c r="E46" s="235"/>
      <c r="F46" s="235"/>
      <c r="G46" s="236"/>
      <c r="H46" s="233"/>
      <c r="I46" s="236"/>
      <c r="J46" s="233"/>
    </row>
    <row r="47" ht="6.75" customHeight="1">
      <c r="A47" s="49" t="s">
        <v>447</v>
      </c>
    </row>
    <row r="48" ht="15.75">
      <c r="A48" s="49" t="s">
        <v>447</v>
      </c>
    </row>
    <row r="49" spans="1:10" ht="15.75">
      <c r="A49" s="49" t="s">
        <v>447</v>
      </c>
      <c r="G49" s="14"/>
      <c r="H49" s="14"/>
      <c r="I49" s="14"/>
      <c r="J49" s="14"/>
    </row>
    <row r="50" spans="1:10" ht="15.75">
      <c r="A50" s="49" t="s">
        <v>447</v>
      </c>
      <c r="G50" s="14"/>
      <c r="H50" s="14"/>
      <c r="I50" s="14"/>
      <c r="J50" s="14"/>
    </row>
    <row r="51" spans="1:10" ht="15.75">
      <c r="A51" s="49" t="s">
        <v>447</v>
      </c>
      <c r="G51" s="14"/>
      <c r="H51" s="14"/>
      <c r="I51" s="14"/>
      <c r="J51" s="14"/>
    </row>
    <row r="52" spans="1:10" ht="15.75">
      <c r="A52" s="49" t="s">
        <v>447</v>
      </c>
      <c r="G52" s="14"/>
      <c r="H52" s="14"/>
      <c r="I52" s="14"/>
      <c r="J52" s="14"/>
    </row>
    <row r="53" spans="1:10" ht="15.75">
      <c r="A53" s="49" t="s">
        <v>447</v>
      </c>
      <c r="G53" s="14"/>
      <c r="H53" s="14"/>
      <c r="I53" s="14"/>
      <c r="J53" s="14"/>
    </row>
    <row r="54" spans="1:10" ht="15.75">
      <c r="A54" s="49" t="s">
        <v>447</v>
      </c>
      <c r="G54" s="14"/>
      <c r="H54" s="14"/>
      <c r="I54" s="14"/>
      <c r="J54" s="14"/>
    </row>
    <row r="55" spans="1:10" ht="15.75">
      <c r="A55" s="49" t="s">
        <v>447</v>
      </c>
      <c r="G55" s="14"/>
      <c r="H55" s="14"/>
      <c r="I55" s="14"/>
      <c r="J55" s="14"/>
    </row>
    <row r="56" spans="1:10" ht="15.75">
      <c r="A56" s="49" t="s">
        <v>447</v>
      </c>
      <c r="G56" s="14"/>
      <c r="H56" s="14"/>
      <c r="I56" s="14"/>
      <c r="J56" s="14"/>
    </row>
    <row r="57" spans="1:10" ht="15.75">
      <c r="A57" s="49" t="s">
        <v>447</v>
      </c>
      <c r="G57" s="14"/>
      <c r="H57" s="14"/>
      <c r="I57" s="14"/>
      <c r="J57" s="14"/>
    </row>
    <row r="58" spans="1:10" ht="15.75">
      <c r="A58" s="49" t="s">
        <v>447</v>
      </c>
      <c r="G58" s="14"/>
      <c r="H58" s="14"/>
      <c r="I58" s="14"/>
      <c r="J58" s="14"/>
    </row>
    <row r="59" spans="1:10" ht="15.75">
      <c r="A59" s="49" t="s">
        <v>447</v>
      </c>
      <c r="G59" s="14"/>
      <c r="H59" s="14"/>
      <c r="I59" s="14"/>
      <c r="J59" s="14"/>
    </row>
    <row r="60" spans="1:10" ht="15.75">
      <c r="A60" s="49" t="s">
        <v>447</v>
      </c>
      <c r="G60" s="14"/>
      <c r="H60" s="14"/>
      <c r="I60" s="14"/>
      <c r="J60" s="14"/>
    </row>
    <row r="61" spans="1:10" ht="15.75">
      <c r="A61" s="49" t="s">
        <v>447</v>
      </c>
      <c r="G61" s="14"/>
      <c r="H61" s="14"/>
      <c r="I61" s="14"/>
      <c r="J61" s="14"/>
    </row>
    <row r="62" spans="1:10" ht="15.75">
      <c r="A62" s="49" t="s">
        <v>447</v>
      </c>
      <c r="G62" s="14"/>
      <c r="H62" s="14"/>
      <c r="I62" s="14"/>
      <c r="J62" s="14"/>
    </row>
    <row r="63" spans="1:10" ht="15.75">
      <c r="A63" s="49" t="s">
        <v>447</v>
      </c>
      <c r="G63" s="14"/>
      <c r="H63" s="14"/>
      <c r="I63" s="14"/>
      <c r="J63" s="14"/>
    </row>
    <row r="64" spans="1:10" ht="15.75">
      <c r="A64" s="49" t="s">
        <v>447</v>
      </c>
      <c r="G64" s="14"/>
      <c r="H64" s="14"/>
      <c r="I64" s="14"/>
      <c r="J64" s="14"/>
    </row>
    <row r="65" spans="1:10" ht="15.75">
      <c r="A65" s="49" t="s">
        <v>447</v>
      </c>
      <c r="G65" s="14"/>
      <c r="H65" s="14"/>
      <c r="I65" s="14"/>
      <c r="J65" s="14"/>
    </row>
    <row r="66" spans="1:10" ht="15.75">
      <c r="A66" s="49" t="s">
        <v>447</v>
      </c>
      <c r="G66" s="14"/>
      <c r="H66" s="14"/>
      <c r="I66" s="14"/>
      <c r="J66" s="14"/>
    </row>
    <row r="67" spans="1:10" ht="15.75">
      <c r="A67" s="49" t="s">
        <v>447</v>
      </c>
      <c r="G67" s="14"/>
      <c r="H67" s="14"/>
      <c r="I67" s="14"/>
      <c r="J67" s="14"/>
    </row>
    <row r="68" spans="1:10" ht="15.75">
      <c r="A68" s="49" t="s">
        <v>447</v>
      </c>
      <c r="G68" s="14"/>
      <c r="H68" s="14"/>
      <c r="I68" s="14"/>
      <c r="J68" s="14"/>
    </row>
    <row r="69" spans="1:10" ht="15.75">
      <c r="A69" s="49" t="s">
        <v>447</v>
      </c>
      <c r="G69" s="14"/>
      <c r="H69" s="14"/>
      <c r="I69" s="14"/>
      <c r="J69" s="14"/>
    </row>
    <row r="70" spans="1:10" ht="15.75">
      <c r="A70" s="49" t="s">
        <v>447</v>
      </c>
      <c r="G70" s="14"/>
      <c r="H70" s="14"/>
      <c r="I70" s="14"/>
      <c r="J70" s="14"/>
    </row>
    <row r="71" spans="1:10" ht="15.75">
      <c r="A71" s="49" t="s">
        <v>447</v>
      </c>
      <c r="G71" s="14"/>
      <c r="H71" s="14"/>
      <c r="I71" s="14"/>
      <c r="J71" s="14"/>
    </row>
    <row r="72" spans="1:10" ht="15.75">
      <c r="A72" s="49" t="s">
        <v>447</v>
      </c>
      <c r="G72" s="14"/>
      <c r="H72" s="14"/>
      <c r="I72" s="14"/>
      <c r="J72" s="14"/>
    </row>
    <row r="73" spans="1:10" ht="15.75">
      <c r="A73" s="49" t="s">
        <v>447</v>
      </c>
      <c r="G73" s="14"/>
      <c r="H73" s="14"/>
      <c r="I73" s="14"/>
      <c r="J73" s="14"/>
    </row>
    <row r="74" spans="1:10" ht="15.75">
      <c r="A74" s="49" t="s">
        <v>447</v>
      </c>
      <c r="G74" s="14"/>
      <c r="H74" s="14"/>
      <c r="I74" s="14"/>
      <c r="J74" s="14"/>
    </row>
    <row r="75" spans="1:10" ht="15.75">
      <c r="A75" s="49" t="s">
        <v>447</v>
      </c>
      <c r="G75" s="14"/>
      <c r="H75" s="14"/>
      <c r="I75" s="14"/>
      <c r="J75" s="14"/>
    </row>
    <row r="76" spans="1:10" ht="15.75">
      <c r="A76" s="49" t="s">
        <v>447</v>
      </c>
      <c r="G76" s="14"/>
      <c r="H76" s="14"/>
      <c r="I76" s="14"/>
      <c r="J76" s="14"/>
    </row>
    <row r="77" spans="1:10" ht="15.75">
      <c r="A77" s="49" t="s">
        <v>447</v>
      </c>
      <c r="G77" s="14"/>
      <c r="H77" s="14"/>
      <c r="I77" s="14"/>
      <c r="J77" s="14"/>
    </row>
    <row r="78" spans="1:10" ht="15.75">
      <c r="A78" s="49" t="s">
        <v>447</v>
      </c>
      <c r="G78" s="14"/>
      <c r="H78" s="14"/>
      <c r="I78" s="14"/>
      <c r="J78" s="14"/>
    </row>
    <row r="79" spans="1:10" ht="15.75">
      <c r="A79" s="49" t="s">
        <v>447</v>
      </c>
      <c r="G79" s="14"/>
      <c r="H79" s="14"/>
      <c r="I79" s="14"/>
      <c r="J79" s="14"/>
    </row>
    <row r="80" spans="1:10" ht="15.75">
      <c r="A80" s="49" t="s">
        <v>447</v>
      </c>
      <c r="G80" s="14"/>
      <c r="H80" s="14"/>
      <c r="I80" s="14"/>
      <c r="J80" s="14"/>
    </row>
    <row r="81" spans="1:10" ht="15.75">
      <c r="A81" s="49" t="s">
        <v>447</v>
      </c>
      <c r="G81" s="14"/>
      <c r="H81" s="14"/>
      <c r="I81" s="14"/>
      <c r="J81" s="14"/>
    </row>
    <row r="82" spans="1:10" ht="15.75">
      <c r="A82" s="49" t="s">
        <v>447</v>
      </c>
      <c r="G82" s="14"/>
      <c r="H82" s="14"/>
      <c r="I82" s="14"/>
      <c r="J82" s="14"/>
    </row>
    <row r="83" spans="1:10" ht="15.75">
      <c r="A83" s="49" t="s">
        <v>447</v>
      </c>
      <c r="G83" s="14"/>
      <c r="H83" s="14"/>
      <c r="I83" s="14"/>
      <c r="J83" s="14"/>
    </row>
    <row r="84" spans="1:10" ht="15.75">
      <c r="A84" s="49" t="s">
        <v>447</v>
      </c>
      <c r="G84" s="14"/>
      <c r="H84" s="14"/>
      <c r="I84" s="14"/>
      <c r="J84" s="14"/>
    </row>
    <row r="85" spans="1:10" ht="15.75">
      <c r="A85" s="49" t="s">
        <v>447</v>
      </c>
      <c r="G85" s="14"/>
      <c r="H85" s="14"/>
      <c r="I85" s="14"/>
      <c r="J85" s="14"/>
    </row>
    <row r="86" spans="1:10" ht="15.75">
      <c r="A86" s="49" t="s">
        <v>447</v>
      </c>
      <c r="G86" s="14"/>
      <c r="H86" s="14"/>
      <c r="I86" s="14"/>
      <c r="J86" s="14"/>
    </row>
    <row r="87" spans="1:10" ht="15.75">
      <c r="A87" s="49" t="s">
        <v>447</v>
      </c>
      <c r="G87" s="14"/>
      <c r="H87" s="14"/>
      <c r="I87" s="14"/>
      <c r="J87" s="14"/>
    </row>
    <row r="88" spans="1:10" ht="15.75">
      <c r="A88" s="49" t="s">
        <v>447</v>
      </c>
      <c r="G88" s="14"/>
      <c r="H88" s="14"/>
      <c r="I88" s="14"/>
      <c r="J88" s="14"/>
    </row>
    <row r="89" spans="1:10" ht="15.75">
      <c r="A89" s="49" t="s">
        <v>447</v>
      </c>
      <c r="G89" s="14"/>
      <c r="H89" s="14"/>
      <c r="I89" s="14"/>
      <c r="J89" s="14"/>
    </row>
    <row r="90" spans="1:10" ht="15.75">
      <c r="A90" s="49" t="s">
        <v>447</v>
      </c>
      <c r="G90" s="14"/>
      <c r="H90" s="14"/>
      <c r="I90" s="14"/>
      <c r="J90" s="14"/>
    </row>
    <row r="91" spans="1:10" ht="15.75">
      <c r="A91" s="49" t="s">
        <v>447</v>
      </c>
      <c r="G91" s="14"/>
      <c r="H91" s="14"/>
      <c r="I91" s="14"/>
      <c r="J91" s="14"/>
    </row>
    <row r="92" spans="1:10" ht="15.75">
      <c r="A92" s="49" t="s">
        <v>447</v>
      </c>
      <c r="G92" s="14"/>
      <c r="H92" s="14"/>
      <c r="I92" s="14"/>
      <c r="J92" s="14"/>
    </row>
    <row r="93" spans="1:10" ht="15.75">
      <c r="A93" s="49" t="s">
        <v>447</v>
      </c>
      <c r="G93" s="14"/>
      <c r="H93" s="14"/>
      <c r="I93" s="14"/>
      <c r="J93" s="14"/>
    </row>
    <row r="94" spans="1:10" ht="15.75">
      <c r="A94" s="49" t="s">
        <v>447</v>
      </c>
      <c r="G94" s="14"/>
      <c r="H94" s="14"/>
      <c r="I94" s="14"/>
      <c r="J94" s="14"/>
    </row>
    <row r="95" spans="1:10" ht="15.75">
      <c r="A95" s="49" t="s">
        <v>447</v>
      </c>
      <c r="G95" s="14"/>
      <c r="H95" s="14"/>
      <c r="I95" s="14"/>
      <c r="J95" s="14"/>
    </row>
    <row r="96" spans="1:10" ht="15.75">
      <c r="A96" s="49" t="s">
        <v>447</v>
      </c>
      <c r="G96" s="14"/>
      <c r="H96" s="14"/>
      <c r="I96" s="14"/>
      <c r="J96" s="14"/>
    </row>
    <row r="97" spans="1:10" ht="15.75">
      <c r="A97" s="49" t="s">
        <v>447</v>
      </c>
      <c r="G97" s="14"/>
      <c r="H97" s="14"/>
      <c r="I97" s="14"/>
      <c r="J97" s="14"/>
    </row>
    <row r="98" spans="1:10" ht="15.75">
      <c r="A98" s="49" t="s">
        <v>447</v>
      </c>
      <c r="G98" s="14"/>
      <c r="H98" s="14"/>
      <c r="I98" s="14"/>
      <c r="J98" s="14"/>
    </row>
    <row r="99" spans="1:10" ht="15.75">
      <c r="A99" s="49" t="s">
        <v>447</v>
      </c>
      <c r="G99" s="14"/>
      <c r="H99" s="14"/>
      <c r="I99" s="14"/>
      <c r="J99" s="14"/>
    </row>
    <row r="100" spans="1:10" ht="15.75">
      <c r="A100" s="49" t="s">
        <v>447</v>
      </c>
      <c r="G100" s="14"/>
      <c r="H100" s="14"/>
      <c r="I100" s="14"/>
      <c r="J100" s="14"/>
    </row>
    <row r="101" spans="1:10" ht="15.75">
      <c r="A101" s="49" t="s">
        <v>447</v>
      </c>
      <c r="G101" s="14"/>
      <c r="H101" s="14"/>
      <c r="I101" s="14"/>
      <c r="J101" s="14"/>
    </row>
    <row r="102" spans="1:10" ht="15.75">
      <c r="A102" s="49" t="s">
        <v>447</v>
      </c>
      <c r="G102" s="14"/>
      <c r="H102" s="14"/>
      <c r="I102" s="14"/>
      <c r="J102" s="14"/>
    </row>
    <row r="103" spans="1:10" ht="15.75">
      <c r="A103" s="49" t="s">
        <v>447</v>
      </c>
      <c r="G103" s="14"/>
      <c r="H103" s="14"/>
      <c r="I103" s="14"/>
      <c r="J103" s="14"/>
    </row>
    <row r="104" spans="1:10" ht="15.75">
      <c r="A104" s="49" t="s">
        <v>447</v>
      </c>
      <c r="G104" s="14"/>
      <c r="H104" s="14"/>
      <c r="I104" s="14"/>
      <c r="J104" s="14"/>
    </row>
    <row r="105" spans="1:10" ht="15.75">
      <c r="A105" s="49" t="s">
        <v>447</v>
      </c>
      <c r="G105" s="14"/>
      <c r="H105" s="14"/>
      <c r="I105" s="14"/>
      <c r="J105" s="14"/>
    </row>
    <row r="106" spans="1:10" ht="15.75">
      <c r="A106" s="49" t="s">
        <v>447</v>
      </c>
      <c r="G106" s="14"/>
      <c r="H106" s="14"/>
      <c r="I106" s="14"/>
      <c r="J106" s="14"/>
    </row>
    <row r="107" spans="1:10" ht="15.75">
      <c r="A107" s="49" t="s">
        <v>447</v>
      </c>
      <c r="G107" s="14"/>
      <c r="H107" s="14"/>
      <c r="I107" s="14"/>
      <c r="J107" s="14"/>
    </row>
    <row r="108" spans="1:10" ht="15.75">
      <c r="A108" s="49" t="s">
        <v>447</v>
      </c>
      <c r="G108" s="14"/>
      <c r="H108" s="14"/>
      <c r="I108" s="14"/>
      <c r="J108" s="14"/>
    </row>
    <row r="109" spans="1:10" ht="15.75">
      <c r="A109" s="49" t="s">
        <v>447</v>
      </c>
      <c r="G109" s="14"/>
      <c r="H109" s="14"/>
      <c r="I109" s="14"/>
      <c r="J109" s="14"/>
    </row>
    <row r="110" spans="1:10" ht="15.75">
      <c r="A110" s="49" t="s">
        <v>447</v>
      </c>
      <c r="G110" s="14"/>
      <c r="H110" s="14"/>
      <c r="I110" s="14"/>
      <c r="J110" s="14"/>
    </row>
    <row r="111" spans="1:10" ht="15.75">
      <c r="A111" s="49" t="s">
        <v>447</v>
      </c>
      <c r="G111" s="14"/>
      <c r="H111" s="14"/>
      <c r="I111" s="14"/>
      <c r="J111" s="14"/>
    </row>
    <row r="112" spans="1:10" ht="15.75">
      <c r="A112" s="49" t="s">
        <v>447</v>
      </c>
      <c r="G112" s="14"/>
      <c r="H112" s="14"/>
      <c r="I112" s="14"/>
      <c r="J112" s="14"/>
    </row>
    <row r="113" spans="1:10" ht="15.75">
      <c r="A113" s="49" t="s">
        <v>447</v>
      </c>
      <c r="G113" s="14"/>
      <c r="H113" s="14"/>
      <c r="I113" s="14"/>
      <c r="J113" s="14"/>
    </row>
    <row r="114" spans="1:10" ht="15.75">
      <c r="A114" s="49" t="s">
        <v>447</v>
      </c>
      <c r="G114" s="14"/>
      <c r="H114" s="14"/>
      <c r="I114" s="14"/>
      <c r="J114" s="14"/>
    </row>
    <row r="115" spans="1:10" ht="15.75">
      <c r="A115" s="49" t="s">
        <v>447</v>
      </c>
      <c r="G115" s="14"/>
      <c r="H115" s="14"/>
      <c r="I115" s="14"/>
      <c r="J115" s="14"/>
    </row>
    <row r="116" spans="1:10" ht="15.75">
      <c r="A116" s="49" t="s">
        <v>447</v>
      </c>
      <c r="G116" s="14"/>
      <c r="H116" s="14"/>
      <c r="I116" s="14"/>
      <c r="J116" s="14"/>
    </row>
    <row r="117" spans="1:10" ht="15.75">
      <c r="A117" s="49" t="s">
        <v>447</v>
      </c>
      <c r="G117" s="14"/>
      <c r="H117" s="14"/>
      <c r="I117" s="14"/>
      <c r="J117" s="14"/>
    </row>
    <row r="118" spans="1:10" ht="15.75">
      <c r="A118" s="49" t="s">
        <v>447</v>
      </c>
      <c r="G118" s="14"/>
      <c r="H118" s="14"/>
      <c r="I118" s="14"/>
      <c r="J118" s="14"/>
    </row>
    <row r="119" spans="1:10" ht="15.75">
      <c r="A119" s="49" t="s">
        <v>447</v>
      </c>
      <c r="G119" s="14"/>
      <c r="H119" s="14"/>
      <c r="I119" s="14"/>
      <c r="J119" s="14"/>
    </row>
  </sheetData>
  <mergeCells count="20">
    <mergeCell ref="B9:D9"/>
    <mergeCell ref="E6:F6"/>
    <mergeCell ref="G6:H6"/>
    <mergeCell ref="I6:J6"/>
    <mergeCell ref="E7:E8"/>
    <mergeCell ref="F7:F8"/>
    <mergeCell ref="G7:G8"/>
    <mergeCell ref="H7:H8"/>
    <mergeCell ref="I7:I8"/>
    <mergeCell ref="J7:J8"/>
    <mergeCell ref="B1:J1"/>
    <mergeCell ref="B2:J2"/>
    <mergeCell ref="B3:D3"/>
    <mergeCell ref="B4:D8"/>
    <mergeCell ref="E4:F4"/>
    <mergeCell ref="G4:H4"/>
    <mergeCell ref="I4:J4"/>
    <mergeCell ref="E5:F5"/>
    <mergeCell ref="G5:H5"/>
    <mergeCell ref="I5:J5"/>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Q57"/>
  <sheetViews>
    <sheetView workbookViewId="0" topLeftCell="A1">
      <selection activeCell="A4" sqref="A4"/>
    </sheetView>
  </sheetViews>
  <sheetFormatPr defaultColWidth="9.00390625" defaultRowHeight="16.5"/>
  <cols>
    <col min="1" max="1" width="4.125" style="49" customWidth="1"/>
    <col min="2" max="2" width="52.75390625" style="4" customWidth="1"/>
    <col min="3" max="5" width="17.75390625" style="14" customWidth="1"/>
    <col min="6" max="16384" width="9.00390625" style="14" customWidth="1"/>
  </cols>
  <sheetData>
    <row r="1" spans="1:17" s="4" customFormat="1" ht="16.5" customHeight="1">
      <c r="A1" s="97" t="s">
        <v>642</v>
      </c>
      <c r="B1" s="3072" t="s">
        <v>643</v>
      </c>
      <c r="C1" s="3073"/>
      <c r="D1" s="3073"/>
      <c r="E1" s="3073"/>
      <c r="P1" s="5"/>
      <c r="Q1" s="5"/>
    </row>
    <row r="2" spans="2:17" s="4" customFormat="1" ht="31.5" customHeight="1">
      <c r="B2" s="3074" t="s">
        <v>644</v>
      </c>
      <c r="C2" s="3074"/>
      <c r="D2" s="3074"/>
      <c r="E2" s="3074"/>
      <c r="P2" s="5"/>
      <c r="Q2" s="5"/>
    </row>
    <row r="3" spans="1:17" s="4" customFormat="1" ht="15.75">
      <c r="A3" s="48" t="s">
        <v>447</v>
      </c>
      <c r="B3" s="21" t="s">
        <v>447</v>
      </c>
      <c r="C3" s="63"/>
      <c r="D3" s="3106" t="s">
        <v>645</v>
      </c>
      <c r="E3" s="3107"/>
      <c r="P3" s="5"/>
      <c r="Q3" s="5"/>
    </row>
    <row r="4" spans="1:17" ht="6.75" customHeight="1">
      <c r="A4" s="49" t="s">
        <v>447</v>
      </c>
      <c r="B4" s="3108" t="s">
        <v>646</v>
      </c>
      <c r="C4" s="237"/>
      <c r="D4" s="187"/>
      <c r="E4" s="186"/>
      <c r="P4" s="5"/>
      <c r="Q4" s="5"/>
    </row>
    <row r="5" spans="1:17" ht="14.25" customHeight="1">
      <c r="A5" s="81"/>
      <c r="B5" s="3062"/>
      <c r="C5" s="238" t="s">
        <v>449</v>
      </c>
      <c r="D5" s="238" t="s">
        <v>450</v>
      </c>
      <c r="E5" s="239" t="s">
        <v>451</v>
      </c>
      <c r="P5" s="5"/>
      <c r="Q5" s="5"/>
    </row>
    <row r="6" spans="1:17" ht="15.75">
      <c r="A6" s="49" t="s">
        <v>447</v>
      </c>
      <c r="B6" s="3062"/>
      <c r="C6" s="240" t="s">
        <v>452</v>
      </c>
      <c r="D6" s="240" t="s">
        <v>453</v>
      </c>
      <c r="E6" s="241" t="s">
        <v>454</v>
      </c>
      <c r="P6" s="5"/>
      <c r="Q6" s="5"/>
    </row>
    <row r="7" spans="1:17" s="4" customFormat="1" ht="22.5" customHeight="1">
      <c r="A7" s="48" t="s">
        <v>447</v>
      </c>
      <c r="B7" s="3064"/>
      <c r="C7" s="242" t="s">
        <v>455</v>
      </c>
      <c r="D7" s="242" t="s">
        <v>456</v>
      </c>
      <c r="E7" s="243" t="s">
        <v>457</v>
      </c>
      <c r="P7" s="5"/>
      <c r="Q7" s="5"/>
    </row>
    <row r="8" spans="1:5" s="213" customFormat="1" ht="18" customHeight="1">
      <c r="A8" s="244" t="s">
        <v>447</v>
      </c>
      <c r="B8" s="245">
        <v>1</v>
      </c>
      <c r="C8" s="246">
        <v>2</v>
      </c>
      <c r="D8" s="246">
        <v>3</v>
      </c>
      <c r="E8" s="247">
        <v>4</v>
      </c>
    </row>
    <row r="9" spans="1:5" s="213" customFormat="1" ht="12.75" customHeight="1">
      <c r="A9" s="244" t="s">
        <v>447</v>
      </c>
      <c r="B9" s="219"/>
      <c r="C9" s="248"/>
      <c r="D9" s="248"/>
      <c r="E9" s="248"/>
    </row>
    <row r="10" spans="1:5" ht="15" customHeight="1">
      <c r="A10" s="249" t="s">
        <v>447</v>
      </c>
      <c r="B10" s="250" t="s">
        <v>647</v>
      </c>
      <c r="C10" s="251">
        <v>46.9</v>
      </c>
      <c r="D10" s="252">
        <v>47</v>
      </c>
      <c r="E10" s="252">
        <v>47</v>
      </c>
    </row>
    <row r="11" spans="1:5" ht="13.5" customHeight="1">
      <c r="A11" s="83"/>
      <c r="B11" s="253" t="s">
        <v>648</v>
      </c>
      <c r="C11" s="251"/>
      <c r="D11" s="252"/>
      <c r="E11" s="252"/>
    </row>
    <row r="12" spans="1:5" ht="24.75" customHeight="1">
      <c r="A12" s="249" t="s">
        <v>447</v>
      </c>
      <c r="B12" s="254" t="s">
        <v>649</v>
      </c>
      <c r="C12" s="251"/>
      <c r="D12" s="252"/>
      <c r="E12" s="252"/>
    </row>
    <row r="13" spans="1:5" ht="14.25" customHeight="1">
      <c r="A13" s="120" t="s">
        <v>650</v>
      </c>
      <c r="B13" s="255" t="s">
        <v>651</v>
      </c>
      <c r="C13" s="251">
        <v>47.6</v>
      </c>
      <c r="D13" s="252">
        <v>47.7</v>
      </c>
      <c r="E13" s="252">
        <v>47.7</v>
      </c>
    </row>
    <row r="14" spans="1:5" ht="13.5" customHeight="1">
      <c r="A14" s="120" t="s">
        <v>447</v>
      </c>
      <c r="B14" s="253" t="s">
        <v>652</v>
      </c>
      <c r="C14" s="251"/>
      <c r="D14" s="252"/>
      <c r="E14" s="252"/>
    </row>
    <row r="15" spans="1:5" ht="21.75" customHeight="1">
      <c r="A15" s="120" t="s">
        <v>447</v>
      </c>
      <c r="B15" s="254" t="s">
        <v>653</v>
      </c>
      <c r="C15" s="251"/>
      <c r="D15" s="252"/>
      <c r="E15" s="252"/>
    </row>
    <row r="16" spans="1:5" ht="15" customHeight="1">
      <c r="A16" s="120" t="s">
        <v>654</v>
      </c>
      <c r="B16" s="250" t="s">
        <v>655</v>
      </c>
      <c r="C16" s="251">
        <v>42.5</v>
      </c>
      <c r="D16" s="252">
        <v>41.7</v>
      </c>
      <c r="E16" s="252">
        <v>42.7</v>
      </c>
    </row>
    <row r="17" spans="1:5" ht="15" customHeight="1">
      <c r="A17" s="120" t="s">
        <v>447</v>
      </c>
      <c r="B17" s="256" t="s">
        <v>656</v>
      </c>
      <c r="C17" s="251"/>
      <c r="D17" s="252"/>
      <c r="E17" s="252"/>
    </row>
    <row r="18" spans="1:5" ht="21.75" customHeight="1">
      <c r="A18" s="120" t="s">
        <v>447</v>
      </c>
      <c r="B18" s="254" t="s">
        <v>657</v>
      </c>
      <c r="C18" s="251"/>
      <c r="D18" s="252"/>
      <c r="E18" s="252"/>
    </row>
    <row r="19" spans="1:5" ht="15" customHeight="1">
      <c r="A19" s="120" t="s">
        <v>658</v>
      </c>
      <c r="B19" s="250" t="s">
        <v>659</v>
      </c>
      <c r="C19" s="251">
        <v>47.1</v>
      </c>
      <c r="D19" s="252">
        <v>46.3</v>
      </c>
      <c r="E19" s="252">
        <v>46.5</v>
      </c>
    </row>
    <row r="20" spans="1:5" ht="12.75" customHeight="1">
      <c r="A20" s="120" t="s">
        <v>447</v>
      </c>
      <c r="B20" s="253" t="s">
        <v>660</v>
      </c>
      <c r="C20" s="251"/>
      <c r="D20" s="252"/>
      <c r="E20" s="252"/>
    </row>
    <row r="21" spans="1:5" ht="21.75" customHeight="1">
      <c r="A21" s="120" t="s">
        <v>447</v>
      </c>
      <c r="B21" s="254" t="s">
        <v>661</v>
      </c>
      <c r="C21" s="251"/>
      <c r="D21" s="252"/>
      <c r="E21" s="252"/>
    </row>
    <row r="22" spans="1:5" ht="16.5" customHeight="1">
      <c r="A22" s="120" t="s">
        <v>662</v>
      </c>
      <c r="B22" s="257" t="s">
        <v>663</v>
      </c>
      <c r="C22" s="251">
        <v>48.9</v>
      </c>
      <c r="D22" s="252">
        <v>48.6</v>
      </c>
      <c r="E22" s="252">
        <v>48.8</v>
      </c>
    </row>
    <row r="23" spans="1:5" ht="28.5" customHeight="1">
      <c r="A23" s="120" t="s">
        <v>447</v>
      </c>
      <c r="B23" s="258" t="s">
        <v>1138</v>
      </c>
      <c r="C23" s="251"/>
      <c r="D23" s="252"/>
      <c r="E23" s="252"/>
    </row>
    <row r="24" spans="1:5" ht="27.75" customHeight="1">
      <c r="A24" s="120" t="s">
        <v>447</v>
      </c>
      <c r="B24" s="259" t="s">
        <v>1139</v>
      </c>
      <c r="C24" s="251"/>
      <c r="D24" s="252"/>
      <c r="E24" s="252"/>
    </row>
    <row r="25" spans="1:5" ht="7.5" customHeight="1">
      <c r="A25" s="120" t="s">
        <v>447</v>
      </c>
      <c r="B25" s="260" t="s">
        <v>496</v>
      </c>
      <c r="C25" s="251"/>
      <c r="D25" s="252"/>
      <c r="E25" s="252"/>
    </row>
    <row r="26" spans="1:5" ht="13.5" customHeight="1">
      <c r="A26" s="120" t="s">
        <v>1140</v>
      </c>
      <c r="B26" s="261" t="s">
        <v>1141</v>
      </c>
      <c r="C26" s="251">
        <v>48.8</v>
      </c>
      <c r="D26" s="252">
        <v>48.2</v>
      </c>
      <c r="E26" s="252">
        <v>48</v>
      </c>
    </row>
    <row r="27" spans="1:5" ht="14.25" customHeight="1">
      <c r="A27" s="120" t="s">
        <v>447</v>
      </c>
      <c r="B27" s="253" t="s">
        <v>1142</v>
      </c>
      <c r="C27" s="251"/>
      <c r="D27" s="252"/>
      <c r="E27" s="252"/>
    </row>
    <row r="28" spans="1:5" ht="21.75" customHeight="1">
      <c r="A28" s="120" t="s">
        <v>447</v>
      </c>
      <c r="B28" s="254" t="s">
        <v>1143</v>
      </c>
      <c r="C28" s="251"/>
      <c r="D28" s="252"/>
      <c r="E28" s="252"/>
    </row>
    <row r="29" spans="1:5" ht="15.75" customHeight="1">
      <c r="A29" s="120" t="s">
        <v>1144</v>
      </c>
      <c r="B29" s="261" t="s">
        <v>1145</v>
      </c>
      <c r="C29" s="251">
        <v>46.7</v>
      </c>
      <c r="D29" s="252">
        <v>46.8</v>
      </c>
      <c r="E29" s="252">
        <v>46.5</v>
      </c>
    </row>
    <row r="30" spans="1:5" ht="15" customHeight="1">
      <c r="A30" s="120" t="s">
        <v>447</v>
      </c>
      <c r="B30" s="253" t="s">
        <v>1146</v>
      </c>
      <c r="C30" s="251"/>
      <c r="D30" s="252"/>
      <c r="E30" s="252"/>
    </row>
    <row r="31" spans="1:5" ht="21.75" customHeight="1">
      <c r="A31" s="120" t="s">
        <v>447</v>
      </c>
      <c r="B31" s="254" t="s">
        <v>1147</v>
      </c>
      <c r="C31" s="251"/>
      <c r="D31" s="252"/>
      <c r="E31" s="252"/>
    </row>
    <row r="32" spans="1:5" ht="15" customHeight="1">
      <c r="A32" s="120" t="s">
        <v>1148</v>
      </c>
      <c r="B32" s="250" t="s">
        <v>1149</v>
      </c>
      <c r="C32" s="251">
        <v>43.3</v>
      </c>
      <c r="D32" s="252">
        <v>42.4</v>
      </c>
      <c r="E32" s="252">
        <v>43.4</v>
      </c>
    </row>
    <row r="33" spans="1:5" ht="15" customHeight="1">
      <c r="A33" s="120" t="s">
        <v>447</v>
      </c>
      <c r="B33" s="253" t="s">
        <v>1150</v>
      </c>
      <c r="C33" s="251"/>
      <c r="D33" s="252"/>
      <c r="E33" s="252"/>
    </row>
    <row r="34" spans="1:5" ht="21.75" customHeight="1">
      <c r="A34" s="120" t="s">
        <v>447</v>
      </c>
      <c r="B34" s="254" t="s">
        <v>1151</v>
      </c>
      <c r="C34" s="251"/>
      <c r="D34" s="252"/>
      <c r="E34" s="252"/>
    </row>
    <row r="35" spans="1:5" ht="15.75">
      <c r="A35" s="120" t="s">
        <v>1152</v>
      </c>
      <c r="B35" s="261" t="s">
        <v>1153</v>
      </c>
      <c r="C35" s="251">
        <v>48</v>
      </c>
      <c r="D35" s="252">
        <v>48.7</v>
      </c>
      <c r="E35" s="252">
        <v>48.1</v>
      </c>
    </row>
    <row r="36" spans="1:5" ht="15" customHeight="1">
      <c r="A36" s="120" t="s">
        <v>447</v>
      </c>
      <c r="B36" s="253" t="s">
        <v>1154</v>
      </c>
      <c r="C36" s="251"/>
      <c r="D36" s="252"/>
      <c r="E36" s="252"/>
    </row>
    <row r="37" spans="1:5" ht="15.75">
      <c r="A37" s="120" t="s">
        <v>447</v>
      </c>
      <c r="B37" s="254" t="s">
        <v>1155</v>
      </c>
      <c r="C37" s="251"/>
      <c r="D37" s="252"/>
      <c r="E37" s="252"/>
    </row>
    <row r="38" spans="1:5" ht="9.75" customHeight="1">
      <c r="A38" s="120" t="s">
        <v>447</v>
      </c>
      <c r="B38" s="254"/>
      <c r="C38" s="251"/>
      <c r="D38" s="252"/>
      <c r="E38" s="252"/>
    </row>
    <row r="39" spans="1:5" ht="15.75">
      <c r="A39" s="120" t="s">
        <v>1156</v>
      </c>
      <c r="B39" s="261" t="s">
        <v>1157</v>
      </c>
      <c r="C39" s="251">
        <v>39.3</v>
      </c>
      <c r="D39" s="252">
        <v>38.5</v>
      </c>
      <c r="E39" s="252">
        <v>38.8</v>
      </c>
    </row>
    <row r="40" spans="1:5" ht="15" customHeight="1">
      <c r="A40" s="120" t="s">
        <v>447</v>
      </c>
      <c r="B40" s="253" t="s">
        <v>1158</v>
      </c>
      <c r="C40" s="251"/>
      <c r="D40" s="252"/>
      <c r="E40" s="252"/>
    </row>
    <row r="41" spans="1:5" ht="15.75">
      <c r="A41" s="120" t="s">
        <v>447</v>
      </c>
      <c r="B41" s="254" t="s">
        <v>1159</v>
      </c>
      <c r="C41" s="251"/>
      <c r="D41" s="252"/>
      <c r="E41" s="252"/>
    </row>
    <row r="42" spans="1:5" ht="9.75" customHeight="1">
      <c r="A42" s="120" t="s">
        <v>447</v>
      </c>
      <c r="B42" s="254"/>
      <c r="C42" s="251"/>
      <c r="D42" s="252"/>
      <c r="E42" s="252"/>
    </row>
    <row r="43" spans="1:5" ht="12.75" customHeight="1">
      <c r="A43" s="120" t="s">
        <v>1160</v>
      </c>
      <c r="B43" s="261" t="s">
        <v>1161</v>
      </c>
      <c r="C43" s="251">
        <v>41.9</v>
      </c>
      <c r="D43" s="252">
        <v>42.5</v>
      </c>
      <c r="E43" s="252">
        <v>42.6</v>
      </c>
    </row>
    <row r="44" spans="1:5" ht="14.25" customHeight="1">
      <c r="A44" s="120" t="s">
        <v>447</v>
      </c>
      <c r="B44" s="253" t="s">
        <v>1162</v>
      </c>
      <c r="C44" s="251"/>
      <c r="D44" s="252"/>
      <c r="E44" s="252"/>
    </row>
    <row r="45" spans="1:5" ht="21.75" customHeight="1">
      <c r="A45" s="120" t="s">
        <v>447</v>
      </c>
      <c r="B45" s="254" t="s">
        <v>1163</v>
      </c>
      <c r="C45" s="251"/>
      <c r="D45" s="252"/>
      <c r="E45" s="252"/>
    </row>
    <row r="46" spans="1:5" ht="15.75" customHeight="1">
      <c r="A46" s="120" t="s">
        <v>1164</v>
      </c>
      <c r="B46" s="262" t="s">
        <v>1165</v>
      </c>
      <c r="C46" s="251">
        <v>43.4</v>
      </c>
      <c r="D46" s="252">
        <v>43.7</v>
      </c>
      <c r="E46" s="252">
        <v>44.5</v>
      </c>
    </row>
    <row r="47" spans="1:5" ht="14.25" customHeight="1">
      <c r="A47" s="120" t="s">
        <v>447</v>
      </c>
      <c r="B47" s="263" t="s">
        <v>1166</v>
      </c>
      <c r="C47" s="251"/>
      <c r="D47" s="252"/>
      <c r="E47" s="252"/>
    </row>
    <row r="48" spans="1:5" ht="21.75" customHeight="1">
      <c r="A48" s="120" t="s">
        <v>447</v>
      </c>
      <c r="B48" s="254" t="s">
        <v>1167</v>
      </c>
      <c r="C48" s="251"/>
      <c r="D48" s="252"/>
      <c r="E48" s="252"/>
    </row>
    <row r="49" spans="1:5" ht="15.75" customHeight="1">
      <c r="A49" s="120" t="s">
        <v>1168</v>
      </c>
      <c r="B49" s="250" t="s">
        <v>1169</v>
      </c>
      <c r="C49" s="251">
        <v>47</v>
      </c>
      <c r="D49" s="252">
        <v>46.9</v>
      </c>
      <c r="E49" s="252">
        <v>46.9</v>
      </c>
    </row>
    <row r="50" spans="1:5" ht="14.25" customHeight="1">
      <c r="A50" s="120" t="s">
        <v>447</v>
      </c>
      <c r="B50" s="253" t="s">
        <v>1170</v>
      </c>
      <c r="C50" s="251"/>
      <c r="D50" s="252"/>
      <c r="E50" s="252"/>
    </row>
    <row r="51" spans="1:5" ht="21.75" customHeight="1">
      <c r="A51" s="120" t="s">
        <v>447</v>
      </c>
      <c r="B51" s="254" t="s">
        <v>1171</v>
      </c>
      <c r="C51" s="251"/>
      <c r="D51" s="252"/>
      <c r="E51" s="252"/>
    </row>
    <row r="52" spans="1:5" ht="15.75">
      <c r="A52" s="120" t="s">
        <v>1172</v>
      </c>
      <c r="B52" s="262" t="s">
        <v>1173</v>
      </c>
      <c r="C52" s="251">
        <v>49.2</v>
      </c>
      <c r="D52" s="252">
        <v>55.7</v>
      </c>
      <c r="E52" s="252">
        <v>49.3</v>
      </c>
    </row>
    <row r="53" spans="1:5" ht="14.25" customHeight="1">
      <c r="A53" s="264"/>
      <c r="B53" s="263" t="s">
        <v>1174</v>
      </c>
      <c r="C53" s="251"/>
      <c r="D53" s="252"/>
      <c r="E53" s="252"/>
    </row>
    <row r="54" spans="1:5" ht="28.5" customHeight="1">
      <c r="A54" s="249" t="s">
        <v>447</v>
      </c>
      <c r="B54" s="265" t="s">
        <v>1175</v>
      </c>
      <c r="C54" s="266"/>
      <c r="D54" s="267"/>
      <c r="E54" s="267"/>
    </row>
    <row r="55" spans="1:3" ht="15.75" customHeight="1">
      <c r="A55" s="49" t="s">
        <v>447</v>
      </c>
      <c r="C55" s="268"/>
    </row>
    <row r="56" spans="1:2" ht="15.75">
      <c r="A56" s="49" t="s">
        <v>447</v>
      </c>
      <c r="B56" s="269"/>
    </row>
    <row r="57" spans="1:2" ht="15.75">
      <c r="A57" s="49" t="s">
        <v>447</v>
      </c>
      <c r="B57" s="269"/>
    </row>
  </sheetData>
  <mergeCells count="4">
    <mergeCell ref="B1:E1"/>
    <mergeCell ref="B2:E2"/>
    <mergeCell ref="D3:E3"/>
    <mergeCell ref="B4:B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Q47"/>
  <sheetViews>
    <sheetView workbookViewId="0" topLeftCell="A1">
      <selection activeCell="A4" sqref="A4"/>
    </sheetView>
  </sheetViews>
  <sheetFormatPr defaultColWidth="9.00390625" defaultRowHeight="16.5"/>
  <cols>
    <col min="1" max="1" width="4.125" style="49" customWidth="1"/>
    <col min="2" max="2" width="46.75390625" style="4" customWidth="1"/>
    <col min="3" max="5" width="17.75390625" style="14" customWidth="1"/>
    <col min="6" max="16384" width="9.00390625" style="14" customWidth="1"/>
  </cols>
  <sheetData>
    <row r="1" spans="1:17" s="4" customFormat="1" ht="16.5" customHeight="1">
      <c r="A1" s="97" t="s">
        <v>1176</v>
      </c>
      <c r="B1" s="3072" t="s">
        <v>1177</v>
      </c>
      <c r="C1" s="3073"/>
      <c r="D1" s="3073"/>
      <c r="E1" s="3073"/>
      <c r="P1" s="5"/>
      <c r="Q1" s="5"/>
    </row>
    <row r="2" spans="2:17" s="4" customFormat="1" ht="31.5" customHeight="1">
      <c r="B2" s="3074" t="s">
        <v>1178</v>
      </c>
      <c r="C2" s="3074"/>
      <c r="D2" s="3074"/>
      <c r="E2" s="3074"/>
      <c r="P2" s="5"/>
      <c r="Q2" s="5"/>
    </row>
    <row r="3" spans="1:17" s="4" customFormat="1" ht="15.75">
      <c r="A3" s="48" t="s">
        <v>447</v>
      </c>
      <c r="B3" s="21" t="s">
        <v>447</v>
      </c>
      <c r="C3" s="63"/>
      <c r="D3" s="3106" t="s">
        <v>1179</v>
      </c>
      <c r="E3" s="3107"/>
      <c r="P3" s="5"/>
      <c r="Q3" s="5"/>
    </row>
    <row r="4" spans="1:17" ht="6.75" customHeight="1">
      <c r="A4" s="49" t="s">
        <v>447</v>
      </c>
      <c r="B4" s="3108" t="s">
        <v>1180</v>
      </c>
      <c r="C4" s="237"/>
      <c r="D4" s="187"/>
      <c r="E4" s="186"/>
      <c r="P4" s="5"/>
      <c r="Q4" s="5"/>
    </row>
    <row r="5" spans="1:17" ht="14.25" customHeight="1">
      <c r="A5" s="81"/>
      <c r="B5" s="3062"/>
      <c r="C5" s="238" t="s">
        <v>449</v>
      </c>
      <c r="D5" s="238" t="s">
        <v>450</v>
      </c>
      <c r="E5" s="239" t="s">
        <v>451</v>
      </c>
      <c r="P5" s="5"/>
      <c r="Q5" s="5"/>
    </row>
    <row r="6" spans="1:17" ht="15.75">
      <c r="A6" s="49" t="s">
        <v>447</v>
      </c>
      <c r="B6" s="3062"/>
      <c r="C6" s="240" t="s">
        <v>452</v>
      </c>
      <c r="D6" s="240" t="s">
        <v>453</v>
      </c>
      <c r="E6" s="241" t="s">
        <v>454</v>
      </c>
      <c r="P6" s="5"/>
      <c r="Q6" s="5"/>
    </row>
    <row r="7" spans="1:17" s="4" customFormat="1" ht="22.5" customHeight="1">
      <c r="A7" s="48" t="s">
        <v>447</v>
      </c>
      <c r="B7" s="3064"/>
      <c r="C7" s="242" t="s">
        <v>455</v>
      </c>
      <c r="D7" s="242" t="s">
        <v>456</v>
      </c>
      <c r="E7" s="243" t="s">
        <v>457</v>
      </c>
      <c r="P7" s="5"/>
      <c r="Q7" s="5"/>
    </row>
    <row r="8" spans="1:5" s="213" customFormat="1" ht="18" customHeight="1">
      <c r="A8" s="244" t="s">
        <v>447</v>
      </c>
      <c r="B8" s="245">
        <v>1</v>
      </c>
      <c r="C8" s="246">
        <v>2</v>
      </c>
      <c r="D8" s="246">
        <v>3</v>
      </c>
      <c r="E8" s="247">
        <v>4</v>
      </c>
    </row>
    <row r="9" spans="1:5" s="213" customFormat="1" ht="12.75" customHeight="1">
      <c r="A9" s="244" t="s">
        <v>447</v>
      </c>
      <c r="B9" s="219"/>
      <c r="C9" s="248"/>
      <c r="D9" s="248"/>
      <c r="E9" s="248"/>
    </row>
    <row r="10" spans="1:5" ht="18" customHeight="1">
      <c r="A10" s="249" t="s">
        <v>447</v>
      </c>
      <c r="B10" s="270" t="s">
        <v>1181</v>
      </c>
      <c r="C10" s="271">
        <v>46.9</v>
      </c>
      <c r="D10" s="271">
        <v>47</v>
      </c>
      <c r="E10" s="271">
        <v>47</v>
      </c>
    </row>
    <row r="11" spans="1:5" ht="14.25" customHeight="1">
      <c r="A11" s="83"/>
      <c r="B11" s="258" t="s">
        <v>1182</v>
      </c>
      <c r="C11" s="271"/>
      <c r="D11" s="73"/>
      <c r="E11" s="73"/>
    </row>
    <row r="12" spans="1:5" ht="24" customHeight="1">
      <c r="A12" s="83"/>
      <c r="B12" s="254" t="s">
        <v>1183</v>
      </c>
      <c r="C12" s="271"/>
      <c r="D12" s="73"/>
      <c r="E12" s="73"/>
    </row>
    <row r="13" spans="1:5" ht="18" customHeight="1">
      <c r="A13" s="83"/>
      <c r="B13" s="272" t="s">
        <v>1184</v>
      </c>
      <c r="C13" s="73">
        <v>47.4</v>
      </c>
      <c r="D13" s="73">
        <v>46.4</v>
      </c>
      <c r="E13" s="73">
        <v>47.3</v>
      </c>
    </row>
    <row r="14" spans="1:5" ht="15.75">
      <c r="A14" s="249" t="s">
        <v>447</v>
      </c>
      <c r="B14" s="273" t="s">
        <v>1185</v>
      </c>
      <c r="C14" s="73"/>
      <c r="D14" s="73"/>
      <c r="E14" s="73"/>
    </row>
    <row r="15" spans="1:5" ht="26.25">
      <c r="A15" s="249" t="s">
        <v>447</v>
      </c>
      <c r="B15" s="274" t="s">
        <v>1186</v>
      </c>
      <c r="C15" s="73"/>
      <c r="D15" s="73"/>
      <c r="E15" s="73"/>
    </row>
    <row r="16" spans="1:5" ht="18.75" customHeight="1">
      <c r="A16" s="249" t="s">
        <v>447</v>
      </c>
      <c r="B16" s="165" t="s">
        <v>1187</v>
      </c>
      <c r="C16" s="73"/>
      <c r="D16" s="73"/>
      <c r="E16" s="73"/>
    </row>
    <row r="17" spans="1:5" ht="14.25" customHeight="1">
      <c r="A17" s="249" t="s">
        <v>447</v>
      </c>
      <c r="B17" s="275" t="s">
        <v>1188</v>
      </c>
      <c r="C17" s="73"/>
      <c r="D17" s="73"/>
      <c r="E17" s="73"/>
    </row>
    <row r="18" spans="1:5" ht="21.75" customHeight="1">
      <c r="A18" s="249" t="s">
        <v>447</v>
      </c>
      <c r="B18" s="254" t="s">
        <v>1189</v>
      </c>
      <c r="C18" s="73"/>
      <c r="D18" s="73"/>
      <c r="E18" s="73"/>
    </row>
    <row r="19" spans="1:5" ht="15" customHeight="1">
      <c r="A19" s="249" t="s">
        <v>447</v>
      </c>
      <c r="B19" s="276" t="s">
        <v>1190</v>
      </c>
      <c r="C19" s="73">
        <v>44</v>
      </c>
      <c r="D19" s="73">
        <v>42.3</v>
      </c>
      <c r="E19" s="73">
        <v>42.2</v>
      </c>
    </row>
    <row r="20" spans="1:5" ht="15" customHeight="1">
      <c r="A20" s="249" t="s">
        <v>447</v>
      </c>
      <c r="B20" s="277" t="s">
        <v>563</v>
      </c>
      <c r="C20" s="73"/>
      <c r="D20" s="73"/>
      <c r="E20" s="73"/>
    </row>
    <row r="21" spans="1:5" ht="21.75" customHeight="1">
      <c r="A21" s="249" t="s">
        <v>447</v>
      </c>
      <c r="B21" s="254" t="s">
        <v>564</v>
      </c>
      <c r="C21" s="73"/>
      <c r="D21" s="73"/>
      <c r="E21" s="73"/>
    </row>
    <row r="22" spans="1:5" ht="15.75">
      <c r="A22" s="249" t="s">
        <v>447</v>
      </c>
      <c r="B22" s="276" t="s">
        <v>1191</v>
      </c>
      <c r="C22" s="73">
        <v>43.3</v>
      </c>
      <c r="D22" s="73">
        <v>43.1</v>
      </c>
      <c r="E22" s="73">
        <v>44.1</v>
      </c>
    </row>
    <row r="23" spans="1:5" ht="15" customHeight="1">
      <c r="A23" s="249" t="s">
        <v>447</v>
      </c>
      <c r="B23" s="278" t="s">
        <v>566</v>
      </c>
      <c r="C23" s="73"/>
      <c r="D23" s="73"/>
      <c r="E23" s="73"/>
    </row>
    <row r="24" spans="1:5" ht="21.75" customHeight="1">
      <c r="A24" s="249" t="s">
        <v>447</v>
      </c>
      <c r="B24" s="254" t="s">
        <v>567</v>
      </c>
      <c r="C24" s="73"/>
      <c r="D24" s="73"/>
      <c r="E24" s="73"/>
    </row>
    <row r="25" spans="1:5" ht="15" customHeight="1">
      <c r="A25" s="249" t="s">
        <v>447</v>
      </c>
      <c r="B25" s="279" t="s">
        <v>1192</v>
      </c>
      <c r="C25" s="73">
        <v>46.2</v>
      </c>
      <c r="D25" s="73">
        <v>46.3</v>
      </c>
      <c r="E25" s="73">
        <v>46.1</v>
      </c>
    </row>
    <row r="26" spans="1:5" ht="15" customHeight="1">
      <c r="A26" s="249" t="s">
        <v>447</v>
      </c>
      <c r="B26" s="280" t="s">
        <v>1193</v>
      </c>
      <c r="C26" s="73"/>
      <c r="D26" s="73"/>
      <c r="E26" s="73"/>
    </row>
    <row r="27" spans="1:5" ht="21.75" customHeight="1">
      <c r="A27" s="249" t="s">
        <v>447</v>
      </c>
      <c r="B27" s="254" t="s">
        <v>570</v>
      </c>
      <c r="C27" s="73"/>
      <c r="D27" s="73"/>
      <c r="E27" s="73"/>
    </row>
    <row r="28" spans="1:5" ht="15.75" customHeight="1">
      <c r="A28" s="249" t="s">
        <v>447</v>
      </c>
      <c r="B28" s="276" t="s">
        <v>1194</v>
      </c>
      <c r="C28" s="73">
        <v>48.2</v>
      </c>
      <c r="D28" s="73">
        <v>48.1</v>
      </c>
      <c r="E28" s="73">
        <v>48.2</v>
      </c>
    </row>
    <row r="29" spans="1:5" ht="18" customHeight="1">
      <c r="A29" s="249" t="s">
        <v>447</v>
      </c>
      <c r="B29" s="281" t="s">
        <v>581</v>
      </c>
      <c r="C29" s="73"/>
      <c r="D29" s="73"/>
      <c r="E29" s="73"/>
    </row>
    <row r="30" spans="1:5" ht="21.75" customHeight="1">
      <c r="A30" s="249" t="s">
        <v>447</v>
      </c>
      <c r="B30" s="254" t="s">
        <v>582</v>
      </c>
      <c r="C30" s="73"/>
      <c r="D30" s="73"/>
      <c r="E30" s="73"/>
    </row>
    <row r="31" spans="1:5" ht="15.75">
      <c r="A31" s="249" t="s">
        <v>447</v>
      </c>
      <c r="B31" s="279" t="s">
        <v>1195</v>
      </c>
      <c r="C31" s="73">
        <v>46.6</v>
      </c>
      <c r="D31" s="73">
        <v>48.5</v>
      </c>
      <c r="E31" s="73">
        <v>46.7</v>
      </c>
    </row>
    <row r="32" spans="1:5" ht="15" customHeight="1">
      <c r="A32" s="249" t="s">
        <v>447</v>
      </c>
      <c r="B32" s="86" t="s">
        <v>584</v>
      </c>
      <c r="C32" s="73"/>
      <c r="D32" s="73"/>
      <c r="E32" s="73"/>
    </row>
    <row r="33" spans="1:5" ht="21.75" customHeight="1">
      <c r="A33" s="249" t="s">
        <v>447</v>
      </c>
      <c r="B33" s="254" t="s">
        <v>1196</v>
      </c>
      <c r="C33" s="73"/>
      <c r="D33" s="73"/>
      <c r="E33" s="73"/>
    </row>
    <row r="34" spans="1:5" ht="15.75">
      <c r="A34" s="249" t="s">
        <v>447</v>
      </c>
      <c r="B34" s="270" t="s">
        <v>1197</v>
      </c>
      <c r="C34" s="73">
        <v>47.6</v>
      </c>
      <c r="D34" s="73">
        <v>46.6</v>
      </c>
      <c r="E34" s="73">
        <v>47.1</v>
      </c>
    </row>
    <row r="35" spans="1:5" ht="15" customHeight="1">
      <c r="A35" s="249" t="s">
        <v>447</v>
      </c>
      <c r="B35" s="273" t="s">
        <v>1198</v>
      </c>
      <c r="C35" s="73"/>
      <c r="D35" s="73"/>
      <c r="E35" s="73"/>
    </row>
    <row r="36" spans="1:5" ht="21.75" customHeight="1">
      <c r="A36" s="249" t="s">
        <v>447</v>
      </c>
      <c r="B36" s="254" t="s">
        <v>588</v>
      </c>
      <c r="C36" s="73"/>
      <c r="D36" s="73"/>
      <c r="E36" s="73"/>
    </row>
    <row r="37" spans="1:5" ht="21" customHeight="1">
      <c r="A37" s="249" t="s">
        <v>447</v>
      </c>
      <c r="B37" s="282" t="s">
        <v>1199</v>
      </c>
      <c r="C37" s="73">
        <v>49.3</v>
      </c>
      <c r="D37" s="283">
        <v>48.3</v>
      </c>
      <c r="E37" s="283">
        <v>48</v>
      </c>
    </row>
    <row r="38" spans="1:5" ht="28.5" customHeight="1">
      <c r="A38" s="249" t="s">
        <v>447</v>
      </c>
      <c r="B38" s="284" t="s">
        <v>1200</v>
      </c>
      <c r="C38" s="73"/>
      <c r="D38" s="73"/>
      <c r="E38" s="73"/>
    </row>
    <row r="39" spans="1:5" ht="21.75" customHeight="1">
      <c r="A39" s="249" t="s">
        <v>447</v>
      </c>
      <c r="B39" s="254" t="s">
        <v>592</v>
      </c>
      <c r="C39" s="73"/>
      <c r="D39" s="73"/>
      <c r="E39" s="73"/>
    </row>
    <row r="40" spans="1:5" ht="15.75" customHeight="1">
      <c r="A40" s="249" t="s">
        <v>447</v>
      </c>
      <c r="B40" s="276" t="s">
        <v>1201</v>
      </c>
      <c r="C40" s="73">
        <v>47.7</v>
      </c>
      <c r="D40" s="283">
        <v>48</v>
      </c>
      <c r="E40" s="283">
        <v>47.8</v>
      </c>
    </row>
    <row r="41" spans="1:5" ht="15.75" customHeight="1">
      <c r="A41" s="249" t="s">
        <v>447</v>
      </c>
      <c r="B41" s="278" t="s">
        <v>594</v>
      </c>
      <c r="C41" s="73"/>
      <c r="D41" s="73"/>
      <c r="E41" s="73"/>
    </row>
    <row r="42" spans="1:5" ht="15.75" customHeight="1">
      <c r="A42" s="249" t="s">
        <v>447</v>
      </c>
      <c r="B42" s="285" t="s">
        <v>596</v>
      </c>
      <c r="C42" s="73"/>
      <c r="D42" s="73"/>
      <c r="E42" s="73"/>
    </row>
    <row r="43" spans="1:5" ht="15.75">
      <c r="A43" s="49" t="s">
        <v>447</v>
      </c>
      <c r="B43" s="286"/>
      <c r="C43" s="287"/>
      <c r="D43" s="288"/>
      <c r="E43" s="288"/>
    </row>
    <row r="44" spans="1:3" ht="15.75">
      <c r="A44" s="49" t="s">
        <v>447</v>
      </c>
      <c r="C44" s="268"/>
    </row>
    <row r="45" spans="1:3" ht="15.75" customHeight="1">
      <c r="A45" s="49" t="s">
        <v>447</v>
      </c>
      <c r="C45" s="268"/>
    </row>
    <row r="46" spans="1:2" ht="15.75">
      <c r="A46" s="49" t="s">
        <v>447</v>
      </c>
      <c r="B46" s="269"/>
    </row>
    <row r="47" spans="1:2" ht="15.75">
      <c r="A47" s="49" t="s">
        <v>447</v>
      </c>
      <c r="B47" s="269"/>
    </row>
  </sheetData>
  <mergeCells count="4">
    <mergeCell ref="B1:E1"/>
    <mergeCell ref="B2:E2"/>
    <mergeCell ref="D3:E3"/>
    <mergeCell ref="B4:B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2"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P66"/>
  <sheetViews>
    <sheetView workbookViewId="0" topLeftCell="A1">
      <selection activeCell="A4" sqref="A4"/>
    </sheetView>
  </sheetViews>
  <sheetFormatPr defaultColWidth="9.00390625" defaultRowHeight="16.5"/>
  <cols>
    <col min="1" max="1" width="4.125" style="298" customWidth="1"/>
    <col min="2" max="2" width="39.875" style="290" customWidth="1"/>
    <col min="3" max="3" width="9.375" style="300" customWidth="1"/>
    <col min="4" max="4" width="14.25390625" style="300" customWidth="1"/>
    <col min="5" max="5" width="9.375" style="325" customWidth="1"/>
    <col min="6" max="6" width="14.25390625" style="290" customWidth="1"/>
    <col min="7" max="7" width="9.375" style="325" customWidth="1"/>
    <col min="8" max="8" width="14.875" style="290" customWidth="1"/>
    <col min="9" max="16384" width="9.00390625" style="300" customWidth="1"/>
  </cols>
  <sheetData>
    <row r="1" spans="1:16" s="290" customFormat="1" ht="15.75" customHeight="1">
      <c r="A1" s="289" t="s">
        <v>1202</v>
      </c>
      <c r="B1" s="3109" t="s">
        <v>1203</v>
      </c>
      <c r="C1" s="3110"/>
      <c r="D1" s="3110"/>
      <c r="E1" s="3110"/>
      <c r="F1" s="3110"/>
      <c r="G1" s="3110"/>
      <c r="H1" s="3110"/>
      <c r="O1" s="291"/>
      <c r="P1" s="291"/>
    </row>
    <row r="2" spans="2:16" s="290" customFormat="1" ht="33" customHeight="1">
      <c r="B2" s="3111" t="s">
        <v>1204</v>
      </c>
      <c r="C2" s="3111"/>
      <c r="D2" s="3111"/>
      <c r="E2" s="3111"/>
      <c r="F2" s="3111"/>
      <c r="G2" s="3111"/>
      <c r="H2" s="3111"/>
      <c r="O2" s="291"/>
      <c r="P2" s="291"/>
    </row>
    <row r="3" spans="1:16" s="290" customFormat="1" ht="14.25" customHeight="1">
      <c r="A3" s="293" t="s">
        <v>447</v>
      </c>
      <c r="B3" s="294" t="s">
        <v>447</v>
      </c>
      <c r="C3" s="295"/>
      <c r="E3" s="296"/>
      <c r="F3" s="297"/>
      <c r="G3" s="296"/>
      <c r="H3" s="297"/>
      <c r="O3" s="291"/>
      <c r="P3" s="291"/>
    </row>
    <row r="4" spans="1:16" ht="18" customHeight="1">
      <c r="A4" s="298" t="s">
        <v>447</v>
      </c>
      <c r="B4" s="299"/>
      <c r="C4" s="3112" t="s">
        <v>449</v>
      </c>
      <c r="D4" s="3113"/>
      <c r="E4" s="3112" t="s">
        <v>450</v>
      </c>
      <c r="F4" s="3113"/>
      <c r="G4" s="3112" t="s">
        <v>451</v>
      </c>
      <c r="H4" s="3114"/>
      <c r="O4" s="291"/>
      <c r="P4" s="291"/>
    </row>
    <row r="5" spans="1:16" ht="15.75">
      <c r="A5" s="298" t="s">
        <v>447</v>
      </c>
      <c r="B5" s="301" t="s">
        <v>1205</v>
      </c>
      <c r="C5" s="3115" t="s">
        <v>452</v>
      </c>
      <c r="D5" s="3116"/>
      <c r="E5" s="3115" t="s">
        <v>453</v>
      </c>
      <c r="F5" s="3116"/>
      <c r="G5" s="3115" t="s">
        <v>454</v>
      </c>
      <c r="H5" s="3117"/>
      <c r="O5" s="291"/>
      <c r="P5" s="291"/>
    </row>
    <row r="6" spans="1:16" s="290" customFormat="1" ht="18" customHeight="1">
      <c r="A6" s="293" t="s">
        <v>447</v>
      </c>
      <c r="B6" s="302" t="s">
        <v>1206</v>
      </c>
      <c r="C6" s="3118" t="s">
        <v>455</v>
      </c>
      <c r="D6" s="3119"/>
      <c r="E6" s="3118" t="s">
        <v>456</v>
      </c>
      <c r="F6" s="3119"/>
      <c r="G6" s="3118" t="s">
        <v>457</v>
      </c>
      <c r="H6" s="3120"/>
      <c r="O6" s="291"/>
      <c r="P6" s="291"/>
    </row>
    <row r="7" spans="1:16" s="290" customFormat="1" ht="42" customHeight="1">
      <c r="A7" s="293" t="s">
        <v>447</v>
      </c>
      <c r="B7" s="303" t="s">
        <v>1207</v>
      </c>
      <c r="C7" s="304" t="s">
        <v>1208</v>
      </c>
      <c r="D7" s="3068" t="s">
        <v>1209</v>
      </c>
      <c r="E7" s="304" t="s">
        <v>1208</v>
      </c>
      <c r="F7" s="3068" t="s">
        <v>1209</v>
      </c>
      <c r="G7" s="304" t="s">
        <v>1208</v>
      </c>
      <c r="H7" s="3024" t="s">
        <v>1209</v>
      </c>
      <c r="I7" s="305"/>
      <c r="O7" s="291"/>
      <c r="P7" s="291"/>
    </row>
    <row r="8" spans="1:9" s="290" customFormat="1" ht="15" customHeight="1">
      <c r="A8" s="293" t="s">
        <v>447</v>
      </c>
      <c r="B8" s="306"/>
      <c r="C8" s="307" t="s">
        <v>1210</v>
      </c>
      <c r="D8" s="3038"/>
      <c r="E8" s="308" t="s">
        <v>1210</v>
      </c>
      <c r="F8" s="3038"/>
      <c r="G8" s="308" t="s">
        <v>1210</v>
      </c>
      <c r="H8" s="3034"/>
      <c r="I8" s="305"/>
    </row>
    <row r="9" spans="1:8" ht="15.75" customHeight="1">
      <c r="A9" s="298" t="s">
        <v>447</v>
      </c>
      <c r="B9" s="309">
        <v>1</v>
      </c>
      <c r="C9" s="310">
        <v>2</v>
      </c>
      <c r="D9" s="311">
        <v>3</v>
      </c>
      <c r="E9" s="312">
        <v>4</v>
      </c>
      <c r="F9" s="311">
        <v>5</v>
      </c>
      <c r="G9" s="312">
        <v>6</v>
      </c>
      <c r="H9" s="313">
        <v>7</v>
      </c>
    </row>
    <row r="10" spans="1:8" ht="8.25" customHeight="1">
      <c r="A10" s="298" t="s">
        <v>447</v>
      </c>
      <c r="B10" s="314"/>
      <c r="C10" s="315"/>
      <c r="D10" s="315"/>
      <c r="E10" s="316"/>
      <c r="F10" s="315"/>
      <c r="G10" s="316"/>
      <c r="H10" s="315"/>
    </row>
    <row r="11" spans="1:13" s="290" customFormat="1" ht="15.75">
      <c r="A11" s="293" t="s">
        <v>447</v>
      </c>
      <c r="B11" s="317" t="s">
        <v>1211</v>
      </c>
      <c r="C11" s="318">
        <v>307.714</v>
      </c>
      <c r="D11" s="318">
        <v>100</v>
      </c>
      <c r="E11" s="318">
        <v>321.366</v>
      </c>
      <c r="F11" s="318">
        <v>100</v>
      </c>
      <c r="G11" s="318">
        <v>326.867</v>
      </c>
      <c r="H11" s="318">
        <v>100</v>
      </c>
      <c r="M11" s="319"/>
    </row>
    <row r="12" spans="2:8" ht="15.75">
      <c r="B12" s="320"/>
      <c r="C12" s="321"/>
      <c r="D12" s="318"/>
      <c r="E12" s="321"/>
      <c r="F12" s="318"/>
      <c r="G12" s="321"/>
      <c r="H12" s="318"/>
    </row>
    <row r="13" spans="1:8" ht="15.75">
      <c r="A13" s="298" t="s">
        <v>447</v>
      </c>
      <c r="B13" s="322" t="s">
        <v>1212</v>
      </c>
      <c r="C13" s="321">
        <v>32.809</v>
      </c>
      <c r="D13" s="318">
        <v>10.6621733167812</v>
      </c>
      <c r="E13" s="321">
        <v>36.549</v>
      </c>
      <c r="F13" s="318">
        <v>11.373013946715</v>
      </c>
      <c r="G13" s="321">
        <v>29.696</v>
      </c>
      <c r="H13" s="318">
        <v>9.085040704629101</v>
      </c>
    </row>
    <row r="14" spans="2:8" ht="15.75">
      <c r="B14" s="320"/>
      <c r="C14" s="321"/>
      <c r="D14" s="318"/>
      <c r="E14" s="321"/>
      <c r="F14" s="318"/>
      <c r="G14" s="321"/>
      <c r="H14" s="318"/>
    </row>
    <row r="15" spans="1:8" ht="15.75">
      <c r="A15" s="298" t="s">
        <v>447</v>
      </c>
      <c r="B15" s="323" t="s">
        <v>1213</v>
      </c>
      <c r="C15" s="321">
        <v>8.103</v>
      </c>
      <c r="D15" s="318">
        <v>2.63328935310061</v>
      </c>
      <c r="E15" s="321">
        <v>7.921</v>
      </c>
      <c r="F15" s="318">
        <v>2.4647909237442702</v>
      </c>
      <c r="G15" s="321">
        <v>6.45</v>
      </c>
      <c r="H15" s="318">
        <v>1.9732796519685398</v>
      </c>
    </row>
    <row r="16" spans="2:8" ht="3" customHeight="1">
      <c r="B16" s="320"/>
      <c r="C16" s="321"/>
      <c r="D16" s="318"/>
      <c r="E16" s="321"/>
      <c r="F16" s="318"/>
      <c r="G16" s="321"/>
      <c r="H16" s="318"/>
    </row>
    <row r="17" spans="1:8" ht="15.75">
      <c r="A17" s="298" t="s">
        <v>447</v>
      </c>
      <c r="B17" s="324" t="s">
        <v>1214</v>
      </c>
      <c r="C17" s="321">
        <v>4.663</v>
      </c>
      <c r="D17" s="318">
        <v>1.51536816654426</v>
      </c>
      <c r="E17" s="321">
        <v>5.348</v>
      </c>
      <c r="F17" s="318">
        <v>1.6641461760111502</v>
      </c>
      <c r="G17" s="321">
        <v>4.228</v>
      </c>
      <c r="H17" s="318">
        <v>1.29349246023612</v>
      </c>
    </row>
    <row r="18" spans="2:8" ht="15.75">
      <c r="B18" s="320"/>
      <c r="C18" s="321"/>
      <c r="D18" s="318"/>
      <c r="E18" s="321"/>
      <c r="F18" s="318"/>
      <c r="G18" s="321"/>
      <c r="H18" s="318"/>
    </row>
    <row r="19" spans="1:8" ht="15.75">
      <c r="A19" s="298" t="s">
        <v>447</v>
      </c>
      <c r="B19" s="323" t="s">
        <v>1215</v>
      </c>
      <c r="C19" s="321">
        <v>12.474</v>
      </c>
      <c r="D19" s="318">
        <v>4.05376420962322</v>
      </c>
      <c r="E19" s="321">
        <v>13.853</v>
      </c>
      <c r="F19" s="318">
        <v>4.31066136430114</v>
      </c>
      <c r="G19" s="321">
        <v>17.682</v>
      </c>
      <c r="H19" s="318">
        <v>5.40953965986166</v>
      </c>
    </row>
    <row r="20" spans="2:8" ht="3" customHeight="1">
      <c r="B20" s="320"/>
      <c r="C20" s="321"/>
      <c r="D20" s="318"/>
      <c r="E20" s="321"/>
      <c r="F20" s="318"/>
      <c r="G20" s="321"/>
      <c r="H20" s="318"/>
    </row>
    <row r="21" spans="1:8" ht="15.75">
      <c r="A21" s="298" t="s">
        <v>447</v>
      </c>
      <c r="B21" s="324" t="s">
        <v>1216</v>
      </c>
      <c r="C21" s="321">
        <v>9.859</v>
      </c>
      <c r="D21" s="318">
        <v>3.2039491215869296</v>
      </c>
      <c r="E21" s="321">
        <v>11.044</v>
      </c>
      <c r="F21" s="318">
        <v>3.43658009870366</v>
      </c>
      <c r="G21" s="321">
        <v>15.3</v>
      </c>
      <c r="H21" s="318">
        <v>4.68080289536723</v>
      </c>
    </row>
    <row r="22" spans="2:8" ht="15.75">
      <c r="B22" s="320"/>
      <c r="C22" s="321"/>
      <c r="D22" s="318"/>
      <c r="E22" s="321"/>
      <c r="F22" s="318"/>
      <c r="G22" s="321"/>
      <c r="H22" s="318"/>
    </row>
    <row r="23" spans="1:8" ht="15.75">
      <c r="A23" s="298" t="s">
        <v>447</v>
      </c>
      <c r="B23" s="323" t="s">
        <v>1217</v>
      </c>
      <c r="C23" s="321">
        <v>10.744</v>
      </c>
      <c r="D23" s="318">
        <v>3.4915538454539</v>
      </c>
      <c r="E23" s="321">
        <v>9.975</v>
      </c>
      <c r="F23" s="318">
        <v>3.10393756651295</v>
      </c>
      <c r="G23" s="321">
        <v>14.165</v>
      </c>
      <c r="H23" s="318">
        <v>4.33356686358672</v>
      </c>
    </row>
    <row r="24" spans="2:8" ht="3" customHeight="1">
      <c r="B24" s="320"/>
      <c r="C24" s="321"/>
      <c r="D24" s="318"/>
      <c r="E24" s="321"/>
      <c r="F24" s="318"/>
      <c r="G24" s="321"/>
      <c r="H24" s="318"/>
    </row>
    <row r="25" spans="1:8" ht="15.75">
      <c r="A25" s="298" t="s">
        <v>447</v>
      </c>
      <c r="B25" s="324" t="s">
        <v>1218</v>
      </c>
      <c r="C25" s="321">
        <v>7.514</v>
      </c>
      <c r="D25" s="318">
        <v>2.44187784761174</v>
      </c>
      <c r="E25" s="321">
        <v>7.205</v>
      </c>
      <c r="F25" s="318">
        <v>2.24199199666424</v>
      </c>
      <c r="G25" s="321">
        <v>10.824</v>
      </c>
      <c r="H25" s="318">
        <v>3.3114385973499902</v>
      </c>
    </row>
    <row r="26" spans="2:8" ht="15.75">
      <c r="B26" s="320"/>
      <c r="C26" s="321"/>
      <c r="D26" s="318"/>
      <c r="E26" s="321"/>
      <c r="F26" s="318"/>
      <c r="G26" s="321"/>
      <c r="H26" s="318"/>
    </row>
    <row r="27" spans="1:8" ht="15.75">
      <c r="A27" s="298" t="s">
        <v>447</v>
      </c>
      <c r="B27" s="323" t="s">
        <v>1219</v>
      </c>
      <c r="C27" s="321">
        <v>30.088</v>
      </c>
      <c r="D27" s="318">
        <v>9.777910657298658</v>
      </c>
      <c r="E27" s="321">
        <v>26.985</v>
      </c>
      <c r="F27" s="318">
        <v>8.39696794309292</v>
      </c>
      <c r="G27" s="321">
        <v>27.221</v>
      </c>
      <c r="H27" s="318">
        <v>8.32785200096675</v>
      </c>
    </row>
    <row r="28" spans="2:8" ht="3" customHeight="1">
      <c r="B28" s="320"/>
      <c r="C28" s="321"/>
      <c r="D28" s="318"/>
      <c r="E28" s="321"/>
      <c r="F28" s="318"/>
      <c r="G28" s="321"/>
      <c r="H28" s="318"/>
    </row>
    <row r="29" spans="1:8" ht="15.75">
      <c r="A29" s="298" t="s">
        <v>447</v>
      </c>
      <c r="B29" s="324" t="s">
        <v>1220</v>
      </c>
      <c r="C29" s="321">
        <v>15.976</v>
      </c>
      <c r="D29" s="318">
        <v>5.19183397570471</v>
      </c>
      <c r="E29" s="321">
        <v>15.869</v>
      </c>
      <c r="F29" s="318">
        <v>4.93798348300691</v>
      </c>
      <c r="G29" s="321">
        <v>16.003</v>
      </c>
      <c r="H29" s="318">
        <v>4.895875080690311</v>
      </c>
    </row>
    <row r="30" spans="2:8" ht="15.75">
      <c r="B30" s="320"/>
      <c r="C30" s="321"/>
      <c r="D30" s="318"/>
      <c r="E30" s="321"/>
      <c r="F30" s="318"/>
      <c r="G30" s="321"/>
      <c r="H30" s="318"/>
    </row>
    <row r="31" spans="1:8" ht="15.75">
      <c r="A31" s="298" t="s">
        <v>447</v>
      </c>
      <c r="B31" s="323" t="s">
        <v>1221</v>
      </c>
      <c r="C31" s="321">
        <v>43.739000000000004</v>
      </c>
      <c r="D31" s="318">
        <v>14.214172900810501</v>
      </c>
      <c r="E31" s="321">
        <v>50.454</v>
      </c>
      <c r="F31" s="318">
        <v>15.6998562386811</v>
      </c>
      <c r="G31" s="321">
        <v>48.579</v>
      </c>
      <c r="H31" s="318">
        <v>14.8620080950356</v>
      </c>
    </row>
    <row r="32" spans="2:8" ht="3" customHeight="1">
      <c r="B32" s="320"/>
      <c r="C32" s="321"/>
      <c r="D32" s="318"/>
      <c r="E32" s="321"/>
      <c r="F32" s="318"/>
      <c r="G32" s="321"/>
      <c r="H32" s="318"/>
    </row>
    <row r="33" spans="1:8" ht="15.75">
      <c r="A33" s="298" t="s">
        <v>447</v>
      </c>
      <c r="B33" s="324" t="s">
        <v>1222</v>
      </c>
      <c r="C33" s="321">
        <v>15.613</v>
      </c>
      <c r="D33" s="318">
        <v>5.0738672923558905</v>
      </c>
      <c r="E33" s="321">
        <v>17.787</v>
      </c>
      <c r="F33" s="318">
        <v>5.53481077649782</v>
      </c>
      <c r="G33" s="321">
        <v>20.604</v>
      </c>
      <c r="H33" s="318">
        <v>6.3034812324278695</v>
      </c>
    </row>
    <row r="34" spans="2:8" ht="15.75">
      <c r="B34" s="320"/>
      <c r="C34" s="321"/>
      <c r="D34" s="318"/>
      <c r="E34" s="321"/>
      <c r="F34" s="318"/>
      <c r="G34" s="321"/>
      <c r="H34" s="318"/>
    </row>
    <row r="35" spans="1:8" ht="15.75">
      <c r="A35" s="298" t="s">
        <v>447</v>
      </c>
      <c r="B35" s="323" t="s">
        <v>1223</v>
      </c>
      <c r="C35" s="321">
        <v>36.629</v>
      </c>
      <c r="D35" s="318">
        <v>11.9035857972013</v>
      </c>
      <c r="E35" s="321">
        <v>34.583</v>
      </c>
      <c r="F35" s="318">
        <v>10.7612504123025</v>
      </c>
      <c r="G35" s="321">
        <v>33.303</v>
      </c>
      <c r="H35" s="318">
        <v>10.1885476355827</v>
      </c>
    </row>
    <row r="36" spans="1:8" ht="3" customHeight="1">
      <c r="A36" s="298" t="s">
        <v>447</v>
      </c>
      <c r="B36" s="320"/>
      <c r="C36" s="321"/>
      <c r="D36" s="318"/>
      <c r="E36" s="321"/>
      <c r="F36" s="318"/>
      <c r="G36" s="321"/>
      <c r="H36" s="318"/>
    </row>
    <row r="37" spans="1:8" ht="15.75">
      <c r="A37" s="298" t="s">
        <v>447</v>
      </c>
      <c r="B37" s="324" t="s">
        <v>1224</v>
      </c>
      <c r="C37" s="321">
        <v>16.338</v>
      </c>
      <c r="D37" s="318">
        <v>5.30947568196442</v>
      </c>
      <c r="E37" s="321">
        <v>16.439</v>
      </c>
      <c r="F37" s="318">
        <v>5.115351343950509</v>
      </c>
      <c r="G37" s="321">
        <v>15.599</v>
      </c>
      <c r="H37" s="318">
        <v>4.7722774094662395</v>
      </c>
    </row>
    <row r="38" spans="2:8" ht="15.75">
      <c r="B38" s="320"/>
      <c r="C38" s="321"/>
      <c r="D38" s="318"/>
      <c r="E38" s="321"/>
      <c r="F38" s="318"/>
      <c r="G38" s="321"/>
      <c r="H38" s="318"/>
    </row>
    <row r="39" spans="1:8" ht="15.75">
      <c r="A39" s="298" t="s">
        <v>447</v>
      </c>
      <c r="B39" s="323" t="s">
        <v>1225</v>
      </c>
      <c r="C39" s="321">
        <v>70.982</v>
      </c>
      <c r="D39" s="318">
        <v>23.0675237395764</v>
      </c>
      <c r="E39" s="321">
        <v>69.695</v>
      </c>
      <c r="F39" s="318">
        <v>21.687110646428103</v>
      </c>
      <c r="G39" s="321">
        <v>71.446</v>
      </c>
      <c r="H39" s="318">
        <v>21.8578198472161</v>
      </c>
    </row>
    <row r="40" spans="2:8" ht="3" customHeight="1">
      <c r="B40" s="320"/>
      <c r="C40" s="321"/>
      <c r="D40" s="318"/>
      <c r="E40" s="321"/>
      <c r="F40" s="318"/>
      <c r="G40" s="321"/>
      <c r="H40" s="318"/>
    </row>
    <row r="41" spans="1:8" ht="15.75">
      <c r="A41" s="298" t="s">
        <v>447</v>
      </c>
      <c r="B41" s="324" t="s">
        <v>1226</v>
      </c>
      <c r="C41" s="321">
        <v>20.657</v>
      </c>
      <c r="D41" s="318">
        <v>6.713051729853051</v>
      </c>
      <c r="E41" s="321">
        <v>21.541</v>
      </c>
      <c r="F41" s="318">
        <v>6.702949285238639</v>
      </c>
      <c r="G41" s="321">
        <v>22.04</v>
      </c>
      <c r="H41" s="318">
        <v>6.742803647966911</v>
      </c>
    </row>
    <row r="42" spans="2:8" ht="14.25" customHeight="1">
      <c r="B42" s="320"/>
      <c r="C42" s="321"/>
      <c r="D42" s="318"/>
      <c r="E42" s="321"/>
      <c r="F42" s="318"/>
      <c r="G42" s="321"/>
      <c r="H42" s="318"/>
    </row>
    <row r="43" spans="1:8" ht="15.75">
      <c r="A43" s="298" t="s">
        <v>447</v>
      </c>
      <c r="B43" s="323" t="s">
        <v>1227</v>
      </c>
      <c r="C43" s="321">
        <v>24.361</v>
      </c>
      <c r="D43" s="318">
        <v>7.916766867935809</v>
      </c>
      <c r="E43" s="321">
        <v>26.585</v>
      </c>
      <c r="F43" s="318">
        <v>8.27249926874654</v>
      </c>
      <c r="G43" s="321">
        <v>26.567</v>
      </c>
      <c r="H43" s="318">
        <v>8.12777062230204</v>
      </c>
    </row>
    <row r="44" spans="2:8" ht="14.25" customHeight="1">
      <c r="B44" s="320"/>
      <c r="C44" s="321"/>
      <c r="D44" s="318"/>
      <c r="E44" s="321"/>
      <c r="F44" s="318"/>
      <c r="G44" s="321"/>
      <c r="H44" s="318"/>
    </row>
    <row r="45" spans="1:8" ht="15.75">
      <c r="A45" s="298" t="s">
        <v>447</v>
      </c>
      <c r="B45" s="323" t="s">
        <v>1228</v>
      </c>
      <c r="C45" s="321">
        <v>18.35</v>
      </c>
      <c r="D45" s="318">
        <v>5.96332958526424</v>
      </c>
      <c r="E45" s="321">
        <v>22.927</v>
      </c>
      <c r="F45" s="318">
        <v>7.13423324184886</v>
      </c>
      <c r="G45" s="321">
        <v>22.395</v>
      </c>
      <c r="H45" s="318">
        <v>6.85141051253262</v>
      </c>
    </row>
    <row r="46" ht="14.25" customHeight="1">
      <c r="B46" s="320"/>
    </row>
    <row r="47" spans="1:8" ht="15.75">
      <c r="A47" s="298" t="s">
        <v>447</v>
      </c>
      <c r="B47" s="326" t="s">
        <v>1229</v>
      </c>
      <c r="C47" s="321">
        <v>5.44</v>
      </c>
      <c r="D47" s="318">
        <v>1.76787536478678</v>
      </c>
      <c r="E47" s="321">
        <v>7.563</v>
      </c>
      <c r="F47" s="318">
        <v>2.35339146020425</v>
      </c>
      <c r="G47" s="321">
        <v>10.478</v>
      </c>
      <c r="H47" s="318">
        <v>3.2055851462521496</v>
      </c>
    </row>
    <row r="48" spans="2:8" ht="13.5" customHeight="1">
      <c r="B48" s="320"/>
      <c r="C48" s="321"/>
      <c r="D48" s="318"/>
      <c r="E48" s="321"/>
      <c r="F48" s="318"/>
      <c r="G48" s="321"/>
      <c r="H48" s="318"/>
    </row>
    <row r="49" spans="1:8" ht="15.75">
      <c r="A49" s="298" t="s">
        <v>447</v>
      </c>
      <c r="B49" s="326" t="s">
        <v>1230</v>
      </c>
      <c r="C49" s="321">
        <v>3.841</v>
      </c>
      <c r="D49" s="318">
        <v>1.24823699929155</v>
      </c>
      <c r="E49" s="321">
        <v>3.7560000000000002</v>
      </c>
      <c r="F49" s="318">
        <v>1.16876085211254</v>
      </c>
      <c r="G49" s="321">
        <v>6.527</v>
      </c>
      <c r="H49" s="318">
        <v>1.99683663386026</v>
      </c>
    </row>
    <row r="50" spans="2:8" ht="13.5" customHeight="1">
      <c r="B50" s="320"/>
      <c r="C50" s="321"/>
      <c r="D50" s="318"/>
      <c r="E50" s="321"/>
      <c r="F50" s="318"/>
      <c r="G50" s="321"/>
      <c r="H50" s="318"/>
    </row>
    <row r="51" spans="2:8" ht="13.5" customHeight="1">
      <c r="B51" s="326" t="s">
        <v>1231</v>
      </c>
      <c r="C51" s="321">
        <v>0.872</v>
      </c>
      <c r="D51" s="318">
        <v>0.28338002170847</v>
      </c>
      <c r="E51" s="321">
        <v>1.293</v>
      </c>
      <c r="F51" s="318">
        <v>0.402344989824686</v>
      </c>
      <c r="G51" s="321">
        <v>1.367</v>
      </c>
      <c r="H51" s="318">
        <v>0.418212912285425</v>
      </c>
    </row>
    <row r="52" spans="2:8" ht="13.5" customHeight="1">
      <c r="B52" s="320"/>
      <c r="C52" s="321"/>
      <c r="D52" s="318"/>
      <c r="E52" s="321"/>
      <c r="F52" s="318"/>
      <c r="G52" s="321"/>
      <c r="H52" s="318"/>
    </row>
    <row r="53" spans="1:8" ht="15.75">
      <c r="A53" s="298" t="s">
        <v>447</v>
      </c>
      <c r="B53" s="327" t="s">
        <v>1232</v>
      </c>
      <c r="C53" s="328">
        <v>0.8260000000000001</v>
      </c>
      <c r="D53" s="318">
        <v>0.26843107560917</v>
      </c>
      <c r="E53" s="328">
        <v>1.7790000000000001</v>
      </c>
      <c r="F53" s="318">
        <v>0.553574429155542</v>
      </c>
      <c r="G53" s="328">
        <v>1.705</v>
      </c>
      <c r="H53" s="318">
        <v>0.521618884745172</v>
      </c>
    </row>
    <row r="54" spans="2:8" ht="12" customHeight="1">
      <c r="B54" s="320"/>
      <c r="C54" s="321"/>
      <c r="D54" s="318"/>
      <c r="E54" s="321"/>
      <c r="F54" s="318"/>
      <c r="G54" s="321"/>
      <c r="H54" s="318"/>
    </row>
    <row r="55" spans="1:8" ht="16.5" customHeight="1">
      <c r="A55" s="298" t="s">
        <v>447</v>
      </c>
      <c r="B55" s="329" t="s">
        <v>1233</v>
      </c>
      <c r="C55" s="321">
        <v>2.109</v>
      </c>
      <c r="D55" s="318">
        <v>0.685376680943993</v>
      </c>
      <c r="E55" s="321">
        <v>2.107</v>
      </c>
      <c r="F55" s="318">
        <v>0.6556387421195771</v>
      </c>
      <c r="G55" s="321">
        <v>2.946</v>
      </c>
      <c r="H55" s="318">
        <v>0.9012840084805129</v>
      </c>
    </row>
    <row r="56" spans="1:2" ht="15.75">
      <c r="A56" s="298" t="s">
        <v>447</v>
      </c>
      <c r="B56" s="330" t="s">
        <v>1234</v>
      </c>
    </row>
    <row r="57" spans="1:2" ht="15.75">
      <c r="A57" s="298" t="s">
        <v>447</v>
      </c>
      <c r="B57" s="331" t="s">
        <v>1235</v>
      </c>
    </row>
    <row r="58" spans="1:8" ht="6.75" customHeight="1">
      <c r="A58" s="298" t="s">
        <v>447</v>
      </c>
      <c r="B58" s="320"/>
      <c r="C58" s="321"/>
      <c r="D58" s="318"/>
      <c r="E58" s="321"/>
      <c r="F58" s="318"/>
      <c r="G58" s="321"/>
      <c r="H58" s="318"/>
    </row>
    <row r="59" spans="1:8" ht="17.25" customHeight="1">
      <c r="A59" s="298" t="s">
        <v>447</v>
      </c>
      <c r="B59" s="329" t="s">
        <v>1236</v>
      </c>
      <c r="C59" s="321">
        <v>6.347</v>
      </c>
      <c r="D59" s="318">
        <v>2.06262958461428</v>
      </c>
      <c r="E59" s="321">
        <v>5.341</v>
      </c>
      <c r="F59" s="318">
        <v>1.66196797421009</v>
      </c>
      <c r="G59" s="321">
        <v>6.34</v>
      </c>
      <c r="H59" s="318">
        <v>1.93962682069466</v>
      </c>
    </row>
    <row r="60" spans="1:8" ht="15.75">
      <c r="A60" s="298" t="s">
        <v>447</v>
      </c>
      <c r="B60" s="330" t="s">
        <v>1237</v>
      </c>
      <c r="C60" s="321"/>
      <c r="D60" s="318"/>
      <c r="E60" s="321"/>
      <c r="F60" s="318"/>
      <c r="G60" s="321"/>
      <c r="H60" s="318"/>
    </row>
    <row r="61" spans="1:2" ht="15.75">
      <c r="A61" s="298" t="s">
        <v>447</v>
      </c>
      <c r="B61" s="331" t="s">
        <v>1238</v>
      </c>
    </row>
    <row r="62" spans="1:8" ht="6.75" customHeight="1">
      <c r="A62" s="298" t="s">
        <v>447</v>
      </c>
      <c r="B62" s="332"/>
      <c r="C62" s="333"/>
      <c r="D62" s="333"/>
      <c r="E62" s="334"/>
      <c r="F62" s="335"/>
      <c r="G62" s="334"/>
      <c r="H62" s="335"/>
    </row>
    <row r="63" ht="6.75" customHeight="1">
      <c r="A63" s="298" t="s">
        <v>447</v>
      </c>
    </row>
    <row r="64" spans="1:10" s="5" customFormat="1" ht="30" customHeight="1">
      <c r="A64" s="336" t="s">
        <v>1239</v>
      </c>
      <c r="B64" s="3124" t="s">
        <v>1240</v>
      </c>
      <c r="C64" s="3124"/>
      <c r="D64" s="3124"/>
      <c r="E64" s="3124"/>
      <c r="F64" s="3124"/>
      <c r="G64" s="3124"/>
      <c r="H64" s="3124"/>
      <c r="I64" s="337"/>
      <c r="J64" s="337"/>
    </row>
    <row r="65" spans="1:10" s="5" customFormat="1" ht="54.75" customHeight="1">
      <c r="A65" s="338" t="s">
        <v>1241</v>
      </c>
      <c r="B65" s="3121" t="s">
        <v>1242</v>
      </c>
      <c r="C65" s="3122"/>
      <c r="D65" s="3122"/>
      <c r="E65" s="3122"/>
      <c r="F65" s="3122"/>
      <c r="G65" s="3122"/>
      <c r="H65" s="3122"/>
      <c r="I65" s="337"/>
      <c r="J65" s="337"/>
    </row>
    <row r="66" spans="1:10" s="5" customFormat="1" ht="43.5" customHeight="1">
      <c r="A66" s="339" t="s">
        <v>1243</v>
      </c>
      <c r="B66" s="3123" t="s">
        <v>1244</v>
      </c>
      <c r="C66" s="3123"/>
      <c r="D66" s="3123"/>
      <c r="E66" s="3123"/>
      <c r="F66" s="3123"/>
      <c r="G66" s="3123"/>
      <c r="H66" s="3123"/>
      <c r="I66" s="340"/>
      <c r="J66" s="340"/>
    </row>
  </sheetData>
  <mergeCells count="17">
    <mergeCell ref="B65:H65"/>
    <mergeCell ref="B66:H66"/>
    <mergeCell ref="D7:D8"/>
    <mergeCell ref="F7:F8"/>
    <mergeCell ref="H7:H8"/>
    <mergeCell ref="B64:H64"/>
    <mergeCell ref="C5:D5"/>
    <mergeCell ref="E5:F5"/>
    <mergeCell ref="G5:H5"/>
    <mergeCell ref="C6:D6"/>
    <mergeCell ref="E6:F6"/>
    <mergeCell ref="G6:H6"/>
    <mergeCell ref="B1:H1"/>
    <mergeCell ref="B2:H2"/>
    <mergeCell ref="C4:D4"/>
    <mergeCell ref="E4:F4"/>
    <mergeCell ref="G4:H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sheetPr codeName="Sheet13">
    <pageSetUpPr fitToPage="1"/>
  </sheetPr>
  <dimension ref="A1:R63"/>
  <sheetViews>
    <sheetView workbookViewId="0" topLeftCell="A1">
      <selection activeCell="A4" sqref="A4"/>
    </sheetView>
  </sheetViews>
  <sheetFormatPr defaultColWidth="9.00390625" defaultRowHeight="16.5"/>
  <cols>
    <col min="1" max="1" width="4.125" style="151" customWidth="1"/>
    <col min="2" max="2" width="62.00390625" style="4" customWidth="1"/>
    <col min="3" max="5" width="16.375" style="14" customWidth="1"/>
    <col min="6" max="16384" width="9.00390625" style="14" customWidth="1"/>
  </cols>
  <sheetData>
    <row r="1" spans="1:18" s="4" customFormat="1" ht="16.5">
      <c r="A1" s="97" t="s">
        <v>1245</v>
      </c>
      <c r="B1" s="3072" t="s">
        <v>1246</v>
      </c>
      <c r="C1" s="3073"/>
      <c r="D1" s="3073"/>
      <c r="E1" s="3073"/>
      <c r="Q1" s="5"/>
      <c r="R1" s="5"/>
    </row>
    <row r="2" spans="2:18" s="4" customFormat="1" ht="33" customHeight="1">
      <c r="B2" s="3074" t="s">
        <v>1247</v>
      </c>
      <c r="C2" s="3074"/>
      <c r="D2" s="3074"/>
      <c r="E2" s="3074"/>
      <c r="Q2" s="5"/>
      <c r="R2" s="5"/>
    </row>
    <row r="3" spans="1:18" s="4" customFormat="1" ht="15.75">
      <c r="A3" s="152"/>
      <c r="B3" s="45" t="s">
        <v>447</v>
      </c>
      <c r="C3" s="21"/>
      <c r="E3" s="341" t="s">
        <v>1248</v>
      </c>
      <c r="Q3" s="5"/>
      <c r="R3" s="5"/>
    </row>
    <row r="4" spans="2:18" ht="6.75" customHeight="1">
      <c r="B4" s="3108" t="s">
        <v>1249</v>
      </c>
      <c r="C4" s="237"/>
      <c r="D4" s="237"/>
      <c r="E4" s="186"/>
      <c r="Q4" s="5"/>
      <c r="R4" s="5"/>
    </row>
    <row r="5" spans="2:18" ht="15.75">
      <c r="B5" s="3125"/>
      <c r="C5" s="238" t="s">
        <v>449</v>
      </c>
      <c r="D5" s="238" t="s">
        <v>450</v>
      </c>
      <c r="E5" s="239" t="s">
        <v>451</v>
      </c>
      <c r="Q5" s="5"/>
      <c r="R5" s="5"/>
    </row>
    <row r="6" spans="2:18" ht="15.75">
      <c r="B6" s="3125"/>
      <c r="C6" s="240" t="s">
        <v>452</v>
      </c>
      <c r="D6" s="240" t="s">
        <v>453</v>
      </c>
      <c r="E6" s="241" t="s">
        <v>454</v>
      </c>
      <c r="Q6" s="5"/>
      <c r="R6" s="5"/>
    </row>
    <row r="7" spans="2:18" ht="22.5" customHeight="1">
      <c r="B7" s="3126"/>
      <c r="C7" s="242" t="s">
        <v>455</v>
      </c>
      <c r="D7" s="242" t="s">
        <v>456</v>
      </c>
      <c r="E7" s="243" t="s">
        <v>457</v>
      </c>
      <c r="Q7" s="5"/>
      <c r="R7" s="5"/>
    </row>
    <row r="8" spans="2:5" ht="18.75" customHeight="1">
      <c r="B8" s="245">
        <v>1</v>
      </c>
      <c r="C8" s="246">
        <v>2</v>
      </c>
      <c r="D8" s="246">
        <v>3</v>
      </c>
      <c r="E8" s="247">
        <v>4</v>
      </c>
    </row>
    <row r="9" spans="2:5" ht="9.75" customHeight="1">
      <c r="B9" s="219"/>
      <c r="C9" s="342"/>
      <c r="D9" s="342"/>
      <c r="E9" s="342"/>
    </row>
    <row r="10" spans="1:5" ht="15.75" customHeight="1">
      <c r="A10" s="249"/>
      <c r="B10" s="250" t="s">
        <v>1250</v>
      </c>
      <c r="C10" s="343" t="s">
        <v>1251</v>
      </c>
      <c r="D10" s="343">
        <v>8000</v>
      </c>
      <c r="E10" s="343">
        <v>8000</v>
      </c>
    </row>
    <row r="11" spans="1:5" ht="15.75" customHeight="1">
      <c r="A11" s="83"/>
      <c r="B11" s="253" t="s">
        <v>648</v>
      </c>
      <c r="C11" s="343"/>
      <c r="D11" s="343"/>
      <c r="E11" s="343"/>
    </row>
    <row r="12" spans="1:5" ht="26.25" customHeight="1">
      <c r="A12" s="249"/>
      <c r="B12" s="254" t="s">
        <v>1252</v>
      </c>
      <c r="C12" s="343"/>
      <c r="D12" s="343"/>
      <c r="E12" s="343"/>
    </row>
    <row r="13" spans="1:5" ht="15.75" customHeight="1">
      <c r="A13" s="344" t="s">
        <v>650</v>
      </c>
      <c r="B13" s="255" t="s">
        <v>1253</v>
      </c>
      <c r="C13" s="343" t="s">
        <v>1254</v>
      </c>
      <c r="D13" s="343">
        <v>4000</v>
      </c>
      <c r="E13" s="343">
        <v>4300</v>
      </c>
    </row>
    <row r="14" spans="1:5" ht="15.75" customHeight="1">
      <c r="A14" s="344"/>
      <c r="B14" s="253" t="s">
        <v>652</v>
      </c>
      <c r="C14" s="343"/>
      <c r="D14" s="343"/>
      <c r="E14" s="343"/>
    </row>
    <row r="15" spans="1:5" ht="22.5" customHeight="1">
      <c r="A15" s="344"/>
      <c r="B15" s="254" t="s">
        <v>1255</v>
      </c>
      <c r="C15" s="343"/>
      <c r="D15" s="343"/>
      <c r="E15" s="343"/>
    </row>
    <row r="16" spans="1:5" ht="15.75" customHeight="1">
      <c r="A16" s="344" t="s">
        <v>654</v>
      </c>
      <c r="B16" s="250" t="s">
        <v>1256</v>
      </c>
      <c r="C16" s="343" t="s">
        <v>1257</v>
      </c>
      <c r="D16" s="343">
        <v>15000</v>
      </c>
      <c r="E16" s="343">
        <v>11000</v>
      </c>
    </row>
    <row r="17" spans="1:5" ht="15.75" customHeight="1">
      <c r="A17" s="344"/>
      <c r="B17" s="253" t="s">
        <v>1258</v>
      </c>
      <c r="C17" s="343"/>
      <c r="D17" s="343"/>
      <c r="E17" s="343"/>
    </row>
    <row r="18" spans="1:5" ht="23.25" customHeight="1">
      <c r="A18" s="344"/>
      <c r="B18" s="254" t="s">
        <v>1259</v>
      </c>
      <c r="C18" s="343"/>
      <c r="D18" s="343"/>
      <c r="E18" s="343"/>
    </row>
    <row r="19" spans="1:5" ht="15.75" customHeight="1">
      <c r="A19" s="344" t="s">
        <v>658</v>
      </c>
      <c r="B19" s="250" t="s">
        <v>1260</v>
      </c>
      <c r="C19" s="343" t="s">
        <v>1261</v>
      </c>
      <c r="D19" s="343">
        <v>10000</v>
      </c>
      <c r="E19" s="343">
        <v>10000</v>
      </c>
    </row>
    <row r="20" spans="1:5" ht="15.75" customHeight="1">
      <c r="A20" s="344"/>
      <c r="B20" s="253" t="s">
        <v>660</v>
      </c>
      <c r="C20" s="343"/>
      <c r="D20" s="343"/>
      <c r="E20" s="343"/>
    </row>
    <row r="21" spans="1:5" ht="21.75" customHeight="1">
      <c r="A21" s="344"/>
      <c r="B21" s="254" t="s">
        <v>1262</v>
      </c>
      <c r="C21" s="343"/>
      <c r="D21" s="343"/>
      <c r="E21" s="343"/>
    </row>
    <row r="22" spans="1:5" ht="15.75" customHeight="1">
      <c r="A22" s="344" t="s">
        <v>662</v>
      </c>
      <c r="B22" s="261" t="s">
        <v>1263</v>
      </c>
      <c r="C22" s="343" t="s">
        <v>1264</v>
      </c>
      <c r="D22" s="343">
        <v>6500</v>
      </c>
      <c r="E22" s="343">
        <v>7000</v>
      </c>
    </row>
    <row r="23" spans="1:5" ht="30" customHeight="1">
      <c r="A23" s="344"/>
      <c r="B23" s="258" t="s">
        <v>1265</v>
      </c>
      <c r="C23" s="343"/>
      <c r="D23" s="343"/>
      <c r="E23" s="343"/>
    </row>
    <row r="24" spans="1:5" s="347" customFormat="1" ht="30" customHeight="1">
      <c r="A24" s="345"/>
      <c r="B24" s="259" t="s">
        <v>1266</v>
      </c>
      <c r="C24" s="346"/>
      <c r="D24" s="346"/>
      <c r="E24" s="346"/>
    </row>
    <row r="25" spans="1:5" ht="8.25" customHeight="1">
      <c r="A25" s="344"/>
      <c r="B25" s="260" t="s">
        <v>1267</v>
      </c>
      <c r="C25" s="343"/>
      <c r="D25" s="343"/>
      <c r="E25" s="343"/>
    </row>
    <row r="26" spans="1:5" ht="15.75" customHeight="1">
      <c r="A26" s="344" t="s">
        <v>1140</v>
      </c>
      <c r="B26" s="261" t="s">
        <v>1268</v>
      </c>
      <c r="C26" s="343" t="s">
        <v>1269</v>
      </c>
      <c r="D26" s="343">
        <v>6200</v>
      </c>
      <c r="E26" s="343">
        <v>6500</v>
      </c>
    </row>
    <row r="27" spans="1:5" ht="15.75" customHeight="1">
      <c r="A27" s="344"/>
      <c r="B27" s="253" t="s">
        <v>1142</v>
      </c>
      <c r="C27" s="343"/>
      <c r="D27" s="343"/>
      <c r="E27" s="343"/>
    </row>
    <row r="28" spans="1:5" ht="20.25" customHeight="1">
      <c r="A28" s="344"/>
      <c r="B28" s="254" t="s">
        <v>1270</v>
      </c>
      <c r="C28" s="343"/>
      <c r="D28" s="343"/>
      <c r="E28" s="343"/>
    </row>
    <row r="29" spans="1:5" ht="15.75" customHeight="1">
      <c r="A29" s="344" t="s">
        <v>1144</v>
      </c>
      <c r="B29" s="250" t="s">
        <v>1271</v>
      </c>
      <c r="C29" s="343" t="s">
        <v>1272</v>
      </c>
      <c r="D29" s="343">
        <v>8000</v>
      </c>
      <c r="E29" s="343">
        <v>9000</v>
      </c>
    </row>
    <row r="30" spans="1:5" ht="15.75" customHeight="1">
      <c r="A30" s="348"/>
      <c r="B30" s="253" t="s">
        <v>1273</v>
      </c>
      <c r="C30" s="343"/>
      <c r="D30" s="343"/>
      <c r="E30" s="343"/>
    </row>
    <row r="31" spans="1:5" ht="21.75" customHeight="1">
      <c r="A31" s="348"/>
      <c r="B31" s="254" t="s">
        <v>1274</v>
      </c>
      <c r="C31" s="343"/>
      <c r="D31" s="343"/>
      <c r="E31" s="343"/>
    </row>
    <row r="32" spans="1:5" ht="15.75" customHeight="1">
      <c r="A32" s="344" t="s">
        <v>1148</v>
      </c>
      <c r="B32" s="250" t="s">
        <v>1275</v>
      </c>
      <c r="C32" s="343" t="s">
        <v>1276</v>
      </c>
      <c r="D32" s="343">
        <v>12000</v>
      </c>
      <c r="E32" s="343">
        <v>11500</v>
      </c>
    </row>
    <row r="33" spans="1:5" ht="15.75" customHeight="1">
      <c r="A33" s="348"/>
      <c r="B33" s="253" t="s">
        <v>1277</v>
      </c>
      <c r="C33" s="343"/>
      <c r="D33" s="343"/>
      <c r="E33" s="343"/>
    </row>
    <row r="34" spans="1:5" ht="21.75" customHeight="1">
      <c r="A34" s="348"/>
      <c r="B34" s="254" t="s">
        <v>1278</v>
      </c>
      <c r="C34" s="343"/>
      <c r="D34" s="343"/>
      <c r="E34" s="343"/>
    </row>
    <row r="35" spans="1:5" ht="15.75" customHeight="1">
      <c r="A35" s="344" t="s">
        <v>1152</v>
      </c>
      <c r="B35" s="261" t="s">
        <v>1279</v>
      </c>
      <c r="C35" s="343" t="s">
        <v>1280</v>
      </c>
      <c r="D35" s="343">
        <v>5300</v>
      </c>
      <c r="E35" s="343">
        <v>6000</v>
      </c>
    </row>
    <row r="36" spans="1:5" ht="15.75" customHeight="1">
      <c r="A36" s="344"/>
      <c r="B36" s="253" t="s">
        <v>1281</v>
      </c>
      <c r="C36" s="343"/>
      <c r="D36" s="343"/>
      <c r="E36" s="343"/>
    </row>
    <row r="37" spans="1:5" ht="18.75" customHeight="1">
      <c r="A37" s="344"/>
      <c r="B37" s="254" t="s">
        <v>1155</v>
      </c>
      <c r="C37" s="343"/>
      <c r="D37" s="343"/>
      <c r="E37" s="343"/>
    </row>
    <row r="38" spans="1:5" ht="6" customHeight="1">
      <c r="A38" s="344"/>
      <c r="B38" s="254"/>
      <c r="C38" s="343"/>
      <c r="D38" s="343"/>
      <c r="E38" s="343"/>
    </row>
    <row r="39" spans="1:5" ht="15.75" customHeight="1">
      <c r="A39" s="344" t="s">
        <v>1156</v>
      </c>
      <c r="B39" s="261" t="s">
        <v>1282</v>
      </c>
      <c r="C39" s="343" t="s">
        <v>1283</v>
      </c>
      <c r="D39" s="343">
        <v>16000</v>
      </c>
      <c r="E39" s="343">
        <v>20000</v>
      </c>
    </row>
    <row r="40" spans="1:5" ht="15.75" customHeight="1">
      <c r="A40" s="344"/>
      <c r="B40" s="253" t="s">
        <v>1158</v>
      </c>
      <c r="C40" s="343"/>
      <c r="D40" s="343"/>
      <c r="E40" s="343"/>
    </row>
    <row r="41" spans="1:5" ht="18.75" customHeight="1">
      <c r="A41" s="344"/>
      <c r="B41" s="254" t="s">
        <v>1159</v>
      </c>
      <c r="C41" s="343"/>
      <c r="D41" s="343"/>
      <c r="E41" s="343"/>
    </row>
    <row r="42" spans="1:5" ht="5.25" customHeight="1">
      <c r="A42" s="344"/>
      <c r="B42" s="254"/>
      <c r="C42" s="343"/>
      <c r="D42" s="343"/>
      <c r="E42" s="343"/>
    </row>
    <row r="43" spans="1:5" ht="15.75" customHeight="1">
      <c r="A43" s="344" t="s">
        <v>1160</v>
      </c>
      <c r="B43" s="261" t="s">
        <v>1284</v>
      </c>
      <c r="C43" s="343" t="s">
        <v>1285</v>
      </c>
      <c r="D43" s="343">
        <v>12000</v>
      </c>
      <c r="E43" s="343">
        <v>12000</v>
      </c>
    </row>
    <row r="44" spans="1:5" ht="15.75" customHeight="1">
      <c r="A44" s="348"/>
      <c r="B44" s="253" t="s">
        <v>1162</v>
      </c>
      <c r="C44" s="343"/>
      <c r="D44" s="343"/>
      <c r="E44" s="343"/>
    </row>
    <row r="45" spans="1:5" ht="18.75" customHeight="1">
      <c r="A45" s="348"/>
      <c r="B45" s="254" t="s">
        <v>1163</v>
      </c>
      <c r="C45" s="343"/>
      <c r="D45" s="343"/>
      <c r="E45" s="343"/>
    </row>
    <row r="46" spans="1:5" ht="15.75" customHeight="1">
      <c r="A46" s="344" t="s">
        <v>1164</v>
      </c>
      <c r="B46" s="262" t="s">
        <v>1286</v>
      </c>
      <c r="C46" s="343" t="s">
        <v>1287</v>
      </c>
      <c r="D46" s="343">
        <v>10000</v>
      </c>
      <c r="E46" s="343">
        <v>10200</v>
      </c>
    </row>
    <row r="47" spans="1:5" ht="15.75" customHeight="1">
      <c r="A47" s="348"/>
      <c r="B47" s="263" t="s">
        <v>1288</v>
      </c>
      <c r="C47" s="343"/>
      <c r="D47" s="343"/>
      <c r="E47" s="343"/>
    </row>
    <row r="48" spans="1:5" ht="21.75" customHeight="1">
      <c r="A48" s="348"/>
      <c r="B48" s="349" t="s">
        <v>1289</v>
      </c>
      <c r="C48" s="343"/>
      <c r="D48" s="343"/>
      <c r="E48" s="343"/>
    </row>
    <row r="49" spans="1:5" ht="15.75" customHeight="1">
      <c r="A49" s="344" t="s">
        <v>1168</v>
      </c>
      <c r="B49" s="250" t="s">
        <v>1290</v>
      </c>
      <c r="C49" s="343" t="s">
        <v>1291</v>
      </c>
      <c r="D49" s="343">
        <v>12000</v>
      </c>
      <c r="E49" s="343">
        <v>12000</v>
      </c>
    </row>
    <row r="50" spans="1:5" ht="15.75" customHeight="1">
      <c r="A50" s="348"/>
      <c r="B50" s="253" t="s">
        <v>1292</v>
      </c>
      <c r="C50" s="343"/>
      <c r="D50" s="343"/>
      <c r="E50" s="343"/>
    </row>
    <row r="51" spans="1:5" ht="15" customHeight="1">
      <c r="A51" s="348"/>
      <c r="B51" s="254" t="s">
        <v>1293</v>
      </c>
      <c r="C51" s="343"/>
      <c r="D51" s="343"/>
      <c r="E51" s="343"/>
    </row>
    <row r="52" spans="1:5" ht="5.25" customHeight="1">
      <c r="A52" s="348"/>
      <c r="B52" s="254"/>
      <c r="C52" s="343"/>
      <c r="D52" s="343"/>
      <c r="E52" s="343"/>
    </row>
    <row r="53" spans="1:5" ht="15.75" customHeight="1">
      <c r="A53" s="348"/>
      <c r="B53" s="261" t="s">
        <v>1294</v>
      </c>
      <c r="C53" s="343" t="s">
        <v>1295</v>
      </c>
      <c r="D53" s="343">
        <v>13000</v>
      </c>
      <c r="E53" s="343">
        <v>13000</v>
      </c>
    </row>
    <row r="54" spans="1:5" ht="15.75" customHeight="1">
      <c r="A54" s="348"/>
      <c r="B54" s="165" t="s">
        <v>1296</v>
      </c>
      <c r="C54" s="343"/>
      <c r="D54" s="343"/>
      <c r="E54" s="343"/>
    </row>
    <row r="55" spans="1:5" ht="15" customHeight="1">
      <c r="A55" s="348"/>
      <c r="B55" s="260" t="s">
        <v>1297</v>
      </c>
      <c r="C55" s="343"/>
      <c r="D55" s="343"/>
      <c r="E55" s="343"/>
    </row>
    <row r="56" spans="1:5" ht="5.25" customHeight="1">
      <c r="A56" s="348"/>
      <c r="B56" s="260"/>
      <c r="C56" s="343"/>
      <c r="D56" s="343"/>
      <c r="E56" s="343"/>
    </row>
    <row r="57" spans="1:5" ht="15.75" customHeight="1">
      <c r="A57" s="348"/>
      <c r="B57" s="350" t="s">
        <v>1298</v>
      </c>
      <c r="C57" s="343" t="s">
        <v>1299</v>
      </c>
      <c r="D57" s="343">
        <v>7000</v>
      </c>
      <c r="E57" s="343">
        <v>6000</v>
      </c>
    </row>
    <row r="58" spans="1:5" ht="15.75" customHeight="1">
      <c r="A58" s="348"/>
      <c r="B58" s="165" t="s">
        <v>1300</v>
      </c>
      <c r="C58" s="343"/>
      <c r="D58" s="343"/>
      <c r="E58" s="343"/>
    </row>
    <row r="59" spans="1:5" ht="15" customHeight="1">
      <c r="A59" s="348"/>
      <c r="B59" s="260" t="s">
        <v>1301</v>
      </c>
      <c r="C59" s="343"/>
      <c r="D59" s="343"/>
      <c r="E59" s="343"/>
    </row>
    <row r="60" spans="1:5" ht="5.25" customHeight="1">
      <c r="A60" s="348"/>
      <c r="B60" s="254"/>
      <c r="C60" s="343"/>
      <c r="D60" s="343"/>
      <c r="E60" s="343"/>
    </row>
    <row r="61" spans="1:5" ht="15.75" customHeight="1">
      <c r="A61" s="344" t="s">
        <v>1172</v>
      </c>
      <c r="B61" s="351" t="s">
        <v>1302</v>
      </c>
      <c r="C61" s="343" t="s">
        <v>1303</v>
      </c>
      <c r="D61" s="343">
        <v>2700</v>
      </c>
      <c r="E61" s="343">
        <v>2800</v>
      </c>
    </row>
    <row r="62" spans="1:5" ht="15.75" customHeight="1">
      <c r="A62" s="120"/>
      <c r="B62" s="263" t="s">
        <v>1304</v>
      </c>
      <c r="C62" s="343"/>
      <c r="D62" s="343"/>
      <c r="E62" s="343"/>
    </row>
    <row r="63" spans="1:5" ht="18.75" customHeight="1">
      <c r="A63" s="352"/>
      <c r="B63" s="353" t="s">
        <v>1175</v>
      </c>
      <c r="C63" s="354"/>
      <c r="D63" s="354"/>
      <c r="E63" s="354"/>
    </row>
  </sheetData>
  <mergeCells count="3">
    <mergeCell ref="B1:E1"/>
    <mergeCell ref="B2:E2"/>
    <mergeCell ref="B4:B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15.xml><?xml version="1.0" encoding="utf-8"?>
<worksheet xmlns="http://schemas.openxmlformats.org/spreadsheetml/2006/main" xmlns:r="http://schemas.openxmlformats.org/officeDocument/2006/relationships">
  <sheetPr codeName="Sheet14">
    <pageSetUpPr fitToPage="1"/>
  </sheetPr>
  <dimension ref="A1:R53"/>
  <sheetViews>
    <sheetView workbookViewId="0" topLeftCell="A1">
      <selection activeCell="A4" sqref="A4"/>
    </sheetView>
  </sheetViews>
  <sheetFormatPr defaultColWidth="9.00390625" defaultRowHeight="16.5"/>
  <cols>
    <col min="1" max="1" width="4.125" style="151" customWidth="1"/>
    <col min="2" max="2" width="59.375" style="4" customWidth="1"/>
    <col min="3" max="5" width="16.375" style="14" customWidth="1"/>
    <col min="6" max="16384" width="9.00390625" style="14" customWidth="1"/>
  </cols>
  <sheetData>
    <row r="1" spans="1:18" s="4" customFormat="1" ht="16.5">
      <c r="A1" s="97" t="s">
        <v>1305</v>
      </c>
      <c r="B1" s="3072" t="s">
        <v>1306</v>
      </c>
      <c r="C1" s="3073"/>
      <c r="D1" s="3073"/>
      <c r="E1" s="3073"/>
      <c r="Q1" s="5"/>
      <c r="R1" s="5"/>
    </row>
    <row r="2" spans="2:18" s="4" customFormat="1" ht="33" customHeight="1">
      <c r="B2" s="3074" t="s">
        <v>1307</v>
      </c>
      <c r="C2" s="3074"/>
      <c r="D2" s="3074"/>
      <c r="E2" s="3074"/>
      <c r="Q2" s="5"/>
      <c r="R2" s="5"/>
    </row>
    <row r="3" spans="1:18" s="4" customFormat="1" ht="15.75">
      <c r="A3" s="152"/>
      <c r="B3" s="45" t="s">
        <v>447</v>
      </c>
      <c r="C3" s="21"/>
      <c r="E3" s="341" t="s">
        <v>1308</v>
      </c>
      <c r="Q3" s="5"/>
      <c r="R3" s="5"/>
    </row>
    <row r="4" spans="2:18" ht="6.75" customHeight="1">
      <c r="B4" s="3108" t="s">
        <v>1309</v>
      </c>
      <c r="C4" s="237"/>
      <c r="D4" s="237"/>
      <c r="E4" s="186"/>
      <c r="Q4" s="5"/>
      <c r="R4" s="5"/>
    </row>
    <row r="5" spans="2:18" ht="15.75">
      <c r="B5" s="3125"/>
      <c r="C5" s="238" t="s">
        <v>449</v>
      </c>
      <c r="D5" s="238" t="s">
        <v>450</v>
      </c>
      <c r="E5" s="239" t="s">
        <v>451</v>
      </c>
      <c r="Q5" s="5"/>
      <c r="R5" s="5"/>
    </row>
    <row r="6" spans="2:18" ht="15.75">
      <c r="B6" s="3125"/>
      <c r="C6" s="240" t="s">
        <v>452</v>
      </c>
      <c r="D6" s="240" t="s">
        <v>453</v>
      </c>
      <c r="E6" s="241" t="s">
        <v>454</v>
      </c>
      <c r="Q6" s="5"/>
      <c r="R6" s="5"/>
    </row>
    <row r="7" spans="2:18" ht="22.5" customHeight="1">
      <c r="B7" s="3126"/>
      <c r="C7" s="242" t="s">
        <v>455</v>
      </c>
      <c r="D7" s="242" t="s">
        <v>456</v>
      </c>
      <c r="E7" s="243" t="s">
        <v>457</v>
      </c>
      <c r="Q7" s="5"/>
      <c r="R7" s="5"/>
    </row>
    <row r="8" spans="2:5" ht="18.75" customHeight="1">
      <c r="B8" s="245">
        <v>1</v>
      </c>
      <c r="C8" s="246">
        <v>2</v>
      </c>
      <c r="D8" s="246">
        <v>3</v>
      </c>
      <c r="E8" s="247">
        <v>4</v>
      </c>
    </row>
    <row r="9" spans="1:5" ht="15.75">
      <c r="A9" s="249"/>
      <c r="B9" s="86"/>
      <c r="C9" s="355"/>
      <c r="D9" s="356"/>
      <c r="E9" s="357"/>
    </row>
    <row r="10" spans="1:5" ht="15.75" customHeight="1">
      <c r="A10" s="352"/>
      <c r="B10" s="270" t="s">
        <v>1181</v>
      </c>
      <c r="C10" s="343" t="s">
        <v>1251</v>
      </c>
      <c r="D10" s="343">
        <v>8000</v>
      </c>
      <c r="E10" s="343">
        <v>8000</v>
      </c>
    </row>
    <row r="11" spans="1:5" ht="15.75" customHeight="1">
      <c r="A11" s="352"/>
      <c r="B11" s="165" t="s">
        <v>1310</v>
      </c>
      <c r="C11" s="343"/>
      <c r="D11" s="343"/>
      <c r="E11" s="343"/>
    </row>
    <row r="12" spans="1:5" ht="23.25" customHeight="1">
      <c r="A12" s="352"/>
      <c r="B12" s="260" t="s">
        <v>1311</v>
      </c>
      <c r="C12" s="343"/>
      <c r="D12" s="343"/>
      <c r="E12" s="343"/>
    </row>
    <row r="13" spans="1:5" ht="15.75" customHeight="1">
      <c r="A13" s="249"/>
      <c r="B13" s="358" t="s">
        <v>1312</v>
      </c>
      <c r="C13" s="343" t="s">
        <v>1313</v>
      </c>
      <c r="D13" s="343">
        <v>22000</v>
      </c>
      <c r="E13" s="343">
        <v>24000</v>
      </c>
    </row>
    <row r="14" spans="1:5" ht="15.75" customHeight="1">
      <c r="A14" s="249"/>
      <c r="B14" s="359" t="s">
        <v>1314</v>
      </c>
      <c r="C14" s="343"/>
      <c r="D14" s="343"/>
      <c r="E14" s="343"/>
    </row>
    <row r="15" spans="1:5" ht="29.25" customHeight="1">
      <c r="A15" s="249"/>
      <c r="B15" s="274" t="s">
        <v>1315</v>
      </c>
      <c r="C15" s="343"/>
      <c r="D15" s="343"/>
      <c r="E15" s="343"/>
    </row>
    <row r="16" spans="1:5" ht="15.75">
      <c r="A16" s="249"/>
      <c r="B16" s="165" t="s">
        <v>1316</v>
      </c>
      <c r="C16" s="343"/>
      <c r="D16" s="343"/>
      <c r="E16" s="343"/>
    </row>
    <row r="17" spans="1:5" ht="15.75">
      <c r="A17" s="249"/>
      <c r="B17" s="275" t="s">
        <v>1188</v>
      </c>
      <c r="C17" s="343"/>
      <c r="D17" s="343"/>
      <c r="E17" s="343"/>
    </row>
    <row r="18" spans="1:5" ht="25.5" customHeight="1">
      <c r="A18" s="249"/>
      <c r="B18" s="254" t="s">
        <v>1317</v>
      </c>
      <c r="C18" s="343"/>
      <c r="D18" s="343"/>
      <c r="E18" s="343"/>
    </row>
    <row r="19" spans="1:5" ht="15.75" customHeight="1">
      <c r="A19" s="249"/>
      <c r="B19" s="276" t="s">
        <v>1318</v>
      </c>
      <c r="C19" s="343" t="s">
        <v>1319</v>
      </c>
      <c r="D19" s="343">
        <v>25000</v>
      </c>
      <c r="E19" s="343">
        <v>25000</v>
      </c>
    </row>
    <row r="20" spans="1:5" ht="15.75" customHeight="1">
      <c r="A20" s="249"/>
      <c r="B20" s="360" t="s">
        <v>563</v>
      </c>
      <c r="C20" s="343"/>
      <c r="D20" s="343"/>
      <c r="E20" s="343"/>
    </row>
    <row r="21" spans="1:5" ht="24.75" customHeight="1">
      <c r="A21" s="249"/>
      <c r="B21" s="361" t="s">
        <v>564</v>
      </c>
      <c r="C21" s="343"/>
      <c r="D21" s="343"/>
      <c r="E21" s="343"/>
    </row>
    <row r="22" spans="1:5" ht="15.75" customHeight="1">
      <c r="A22" s="249"/>
      <c r="B22" s="276" t="s">
        <v>1320</v>
      </c>
      <c r="C22" s="343" t="s">
        <v>1321</v>
      </c>
      <c r="D22" s="343">
        <v>15000</v>
      </c>
      <c r="E22" s="343">
        <v>15000</v>
      </c>
    </row>
    <row r="23" spans="1:5" ht="15.75" customHeight="1">
      <c r="A23" s="249"/>
      <c r="B23" s="362" t="s">
        <v>566</v>
      </c>
      <c r="C23" s="343"/>
      <c r="D23" s="343"/>
      <c r="E23" s="343"/>
    </row>
    <row r="24" spans="1:5" ht="25.5" customHeight="1">
      <c r="A24" s="249"/>
      <c r="B24" s="260" t="s">
        <v>567</v>
      </c>
      <c r="C24" s="343"/>
      <c r="D24" s="343"/>
      <c r="E24" s="343"/>
    </row>
    <row r="25" spans="1:5" ht="15.75" customHeight="1">
      <c r="A25" s="249"/>
      <c r="B25" s="279" t="s">
        <v>1322</v>
      </c>
      <c r="C25" s="343" t="s">
        <v>1323</v>
      </c>
      <c r="D25" s="343">
        <v>13000</v>
      </c>
      <c r="E25" s="343">
        <v>13000</v>
      </c>
    </row>
    <row r="26" spans="1:5" ht="15.75" customHeight="1">
      <c r="A26" s="249"/>
      <c r="B26" s="165" t="s">
        <v>1324</v>
      </c>
      <c r="C26" s="343"/>
      <c r="D26" s="343"/>
      <c r="E26" s="343"/>
    </row>
    <row r="27" spans="1:5" ht="23.25" customHeight="1">
      <c r="A27" s="249"/>
      <c r="B27" s="260" t="s">
        <v>570</v>
      </c>
      <c r="C27" s="343"/>
      <c r="D27" s="343"/>
      <c r="E27" s="343"/>
    </row>
    <row r="28" spans="1:5" ht="15.75" customHeight="1">
      <c r="A28" s="249"/>
      <c r="B28" s="350" t="s">
        <v>1325</v>
      </c>
      <c r="C28" s="343" t="s">
        <v>1326</v>
      </c>
      <c r="D28" s="343">
        <v>14000</v>
      </c>
      <c r="E28" s="343">
        <v>14000</v>
      </c>
    </row>
    <row r="29" spans="1:5" ht="15.75" customHeight="1">
      <c r="A29" s="249"/>
      <c r="B29" s="363" t="s">
        <v>1327</v>
      </c>
      <c r="C29" s="343"/>
      <c r="D29" s="343"/>
      <c r="E29" s="343"/>
    </row>
    <row r="30" spans="1:5" ht="15.75" customHeight="1">
      <c r="A30" s="249"/>
      <c r="B30" s="363" t="s">
        <v>1328</v>
      </c>
      <c r="C30" s="343"/>
      <c r="D30" s="343"/>
      <c r="E30" s="343"/>
    </row>
    <row r="31" spans="1:5" ht="15.75" customHeight="1">
      <c r="A31" s="249"/>
      <c r="B31" s="364" t="s">
        <v>1329</v>
      </c>
      <c r="C31" s="343"/>
      <c r="D31" s="343"/>
      <c r="E31" s="343"/>
    </row>
    <row r="32" spans="1:5" ht="15.75" customHeight="1">
      <c r="A32" s="249"/>
      <c r="B32" s="260" t="s">
        <v>1330</v>
      </c>
      <c r="C32" s="343"/>
      <c r="D32" s="343"/>
      <c r="E32" s="343"/>
    </row>
    <row r="33" spans="1:5" ht="10.5" customHeight="1">
      <c r="A33" s="249"/>
      <c r="B33" s="260"/>
      <c r="C33" s="343"/>
      <c r="D33" s="343"/>
      <c r="E33" s="343"/>
    </row>
    <row r="34" spans="1:5" ht="15.75" customHeight="1">
      <c r="A34" s="249"/>
      <c r="B34" s="350" t="s">
        <v>1331</v>
      </c>
      <c r="C34" s="343" t="s">
        <v>1332</v>
      </c>
      <c r="D34" s="343">
        <v>9000</v>
      </c>
      <c r="E34" s="343">
        <v>9000</v>
      </c>
    </row>
    <row r="35" spans="1:5" ht="15.75" customHeight="1">
      <c r="A35" s="249"/>
      <c r="B35" s="165" t="s">
        <v>1333</v>
      </c>
      <c r="C35" s="343"/>
      <c r="D35" s="343"/>
      <c r="E35" s="343"/>
    </row>
    <row r="36" spans="1:5" ht="15.75" customHeight="1">
      <c r="A36" s="249"/>
      <c r="B36" s="260" t="s">
        <v>1334</v>
      </c>
      <c r="C36" s="343"/>
      <c r="D36" s="343"/>
      <c r="E36" s="343"/>
    </row>
    <row r="37" spans="1:5" ht="12" customHeight="1">
      <c r="A37" s="249"/>
      <c r="B37" s="260"/>
      <c r="C37" s="343"/>
      <c r="D37" s="343"/>
      <c r="E37" s="343"/>
    </row>
    <row r="38" spans="1:5" ht="15.75" customHeight="1">
      <c r="A38" s="249"/>
      <c r="B38" s="276" t="s">
        <v>1335</v>
      </c>
      <c r="C38" s="343" t="s">
        <v>1336</v>
      </c>
      <c r="D38" s="343">
        <v>6500</v>
      </c>
      <c r="E38" s="343">
        <v>7000</v>
      </c>
    </row>
    <row r="39" spans="1:5" ht="15.75" customHeight="1">
      <c r="A39" s="249"/>
      <c r="B39" s="362" t="s">
        <v>581</v>
      </c>
      <c r="C39" s="343"/>
      <c r="D39" s="343"/>
      <c r="E39" s="343"/>
    </row>
    <row r="40" spans="1:5" ht="24.75" customHeight="1">
      <c r="A40" s="249"/>
      <c r="B40" s="365" t="s">
        <v>582</v>
      </c>
      <c r="C40" s="343"/>
      <c r="D40" s="343"/>
      <c r="E40" s="343"/>
    </row>
    <row r="41" spans="1:5" ht="15.75" customHeight="1">
      <c r="A41" s="249"/>
      <c r="B41" s="279" t="s">
        <v>1337</v>
      </c>
      <c r="C41" s="343" t="s">
        <v>1338</v>
      </c>
      <c r="D41" s="343">
        <v>4500</v>
      </c>
      <c r="E41" s="343">
        <v>6000</v>
      </c>
    </row>
    <row r="42" spans="1:5" ht="15.75" customHeight="1">
      <c r="A42" s="249"/>
      <c r="B42" s="165" t="s">
        <v>584</v>
      </c>
      <c r="C42" s="343"/>
      <c r="D42" s="343"/>
      <c r="E42" s="343"/>
    </row>
    <row r="43" spans="1:5" ht="25.5" customHeight="1">
      <c r="A43" s="249"/>
      <c r="B43" s="260" t="s">
        <v>585</v>
      </c>
      <c r="C43" s="343"/>
      <c r="D43" s="343"/>
      <c r="E43" s="343"/>
    </row>
    <row r="44" spans="1:5" ht="15.75" customHeight="1">
      <c r="A44" s="249"/>
      <c r="B44" s="270" t="s">
        <v>1339</v>
      </c>
      <c r="C44" s="343" t="s">
        <v>1340</v>
      </c>
      <c r="D44" s="343">
        <v>9500</v>
      </c>
      <c r="E44" s="343">
        <v>10000</v>
      </c>
    </row>
    <row r="45" spans="1:5" ht="15.75" customHeight="1">
      <c r="A45" s="249"/>
      <c r="B45" s="253" t="s">
        <v>1198</v>
      </c>
      <c r="C45" s="343"/>
      <c r="D45" s="343"/>
      <c r="E45" s="343"/>
    </row>
    <row r="46" spans="1:5" ht="26.25" customHeight="1">
      <c r="A46" s="249"/>
      <c r="B46" s="254" t="s">
        <v>588</v>
      </c>
      <c r="C46" s="343"/>
      <c r="D46" s="343"/>
      <c r="E46" s="343"/>
    </row>
    <row r="47" spans="1:5" ht="15.75" customHeight="1">
      <c r="A47" s="249"/>
      <c r="B47" s="358" t="s">
        <v>1341</v>
      </c>
      <c r="C47" s="343" t="s">
        <v>1342</v>
      </c>
      <c r="D47" s="343">
        <v>5300</v>
      </c>
      <c r="E47" s="343">
        <v>6000</v>
      </c>
    </row>
    <row r="48" spans="1:5" ht="29.25" customHeight="1">
      <c r="A48" s="249"/>
      <c r="B48" s="284" t="s">
        <v>1343</v>
      </c>
      <c r="C48" s="343"/>
      <c r="D48" s="343"/>
      <c r="E48" s="343"/>
    </row>
    <row r="49" spans="1:5" ht="29.25" customHeight="1">
      <c r="A49" s="249"/>
      <c r="B49" s="260" t="s">
        <v>1344</v>
      </c>
      <c r="C49" s="343"/>
      <c r="D49" s="343"/>
      <c r="E49" s="343"/>
    </row>
    <row r="50" spans="1:5" ht="15.75" customHeight="1">
      <c r="A50" s="249"/>
      <c r="B50" s="276" t="s">
        <v>1345</v>
      </c>
      <c r="C50" s="343" t="s">
        <v>1346</v>
      </c>
      <c r="D50" s="343">
        <v>4500</v>
      </c>
      <c r="E50" s="343">
        <v>4500</v>
      </c>
    </row>
    <row r="51" spans="1:5" ht="15.75" customHeight="1">
      <c r="A51" s="249"/>
      <c r="B51" s="362" t="s">
        <v>594</v>
      </c>
      <c r="C51" s="343"/>
      <c r="D51" s="343"/>
      <c r="E51" s="343"/>
    </row>
    <row r="52" spans="1:5" ht="15" customHeight="1">
      <c r="A52" s="249"/>
      <c r="B52" s="366" t="s">
        <v>596</v>
      </c>
      <c r="C52" s="343"/>
      <c r="D52" s="343"/>
      <c r="E52" s="343"/>
    </row>
    <row r="53" spans="1:5" ht="15.75">
      <c r="A53" s="49"/>
      <c r="B53" s="367"/>
      <c r="C53" s="368"/>
      <c r="D53" s="61"/>
      <c r="E53" s="61"/>
    </row>
  </sheetData>
  <mergeCells count="3">
    <mergeCell ref="B1:E1"/>
    <mergeCell ref="B2:E2"/>
    <mergeCell ref="B4:B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6" r:id="rId1"/>
</worksheet>
</file>

<file path=xl/worksheets/sheet16.xml><?xml version="1.0" encoding="utf-8"?>
<worksheet xmlns="http://schemas.openxmlformats.org/spreadsheetml/2006/main" xmlns:r="http://schemas.openxmlformats.org/officeDocument/2006/relationships">
  <sheetPr codeName="Sheet15">
    <pageSetUpPr fitToPage="1"/>
  </sheetPr>
  <dimension ref="A1:R39"/>
  <sheetViews>
    <sheetView workbookViewId="0" topLeftCell="A1">
      <selection activeCell="A4" sqref="A4"/>
    </sheetView>
  </sheetViews>
  <sheetFormatPr defaultColWidth="9.00390625" defaultRowHeight="16.5"/>
  <cols>
    <col min="1" max="1" width="4.125" style="49" customWidth="1"/>
    <col min="2" max="2" width="9.375" style="4" customWidth="1"/>
    <col min="3" max="3" width="7.375" style="4" customWidth="1"/>
    <col min="4" max="4" width="2.50390625" style="4" customWidth="1"/>
    <col min="5" max="5" width="8.375" style="14" customWidth="1"/>
    <col min="6" max="6" width="12.125" style="14" customWidth="1"/>
    <col min="7" max="7" width="8.375" style="47" customWidth="1"/>
    <col min="8" max="8" width="12.25390625" style="4" customWidth="1"/>
    <col min="9" max="9" width="8.375" style="47" customWidth="1"/>
    <col min="10" max="10" width="12.125" style="4" customWidth="1"/>
    <col min="11" max="16384" width="9.00390625" style="14" customWidth="1"/>
  </cols>
  <sheetData>
    <row r="1" spans="1:18" s="4" customFormat="1" ht="16.5">
      <c r="A1" s="1" t="s">
        <v>1347</v>
      </c>
      <c r="B1" s="3047" t="s">
        <v>1348</v>
      </c>
      <c r="C1" s="3048"/>
      <c r="D1" s="3048"/>
      <c r="E1" s="3048"/>
      <c r="F1" s="3048"/>
      <c r="G1" s="3048"/>
      <c r="H1" s="3048"/>
      <c r="I1" s="3048"/>
      <c r="J1" s="3048"/>
      <c r="Q1" s="5"/>
      <c r="R1" s="5"/>
    </row>
    <row r="2" spans="2:18" s="4" customFormat="1" ht="31.5" customHeight="1">
      <c r="B2" s="3049" t="s">
        <v>1349</v>
      </c>
      <c r="C2" s="3049"/>
      <c r="D2" s="3049"/>
      <c r="E2" s="3049"/>
      <c r="F2" s="3049"/>
      <c r="G2" s="3049"/>
      <c r="H2" s="3049"/>
      <c r="I2" s="3049"/>
      <c r="J2" s="3049"/>
      <c r="Q2" s="5"/>
      <c r="R2" s="5"/>
    </row>
    <row r="3" spans="1:18" s="4" customFormat="1" ht="15.75">
      <c r="A3" s="48" t="s">
        <v>447</v>
      </c>
      <c r="B3" s="369" t="s">
        <v>447</v>
      </c>
      <c r="C3" s="78"/>
      <c r="D3" s="78"/>
      <c r="E3" s="45"/>
      <c r="G3" s="7"/>
      <c r="H3" s="8"/>
      <c r="I3" s="7"/>
      <c r="J3" s="8"/>
      <c r="Q3" s="5"/>
      <c r="R3" s="5"/>
    </row>
    <row r="4" spans="1:18" ht="21" customHeight="1">
      <c r="A4" s="49" t="s">
        <v>447</v>
      </c>
      <c r="B4" s="3019" t="s">
        <v>1350</v>
      </c>
      <c r="C4" s="3095"/>
      <c r="D4" s="3096"/>
      <c r="E4" s="3065" t="s">
        <v>449</v>
      </c>
      <c r="F4" s="3066"/>
      <c r="G4" s="3065" t="s">
        <v>450</v>
      </c>
      <c r="H4" s="3066"/>
      <c r="I4" s="3065" t="s">
        <v>451</v>
      </c>
      <c r="J4" s="3067"/>
      <c r="Q4" s="5"/>
      <c r="R4" s="5"/>
    </row>
    <row r="5" spans="1:18" ht="15.75">
      <c r="A5" s="49" t="s">
        <v>447</v>
      </c>
      <c r="B5" s="3097"/>
      <c r="C5" s="3097"/>
      <c r="D5" s="3098"/>
      <c r="E5" s="3030" t="s">
        <v>452</v>
      </c>
      <c r="F5" s="3031"/>
      <c r="G5" s="3030" t="s">
        <v>453</v>
      </c>
      <c r="H5" s="3031"/>
      <c r="I5" s="3030" t="s">
        <v>454</v>
      </c>
      <c r="J5" s="3025"/>
      <c r="Q5" s="5"/>
      <c r="R5" s="5"/>
    </row>
    <row r="6" spans="1:18" ht="21" customHeight="1">
      <c r="A6" s="49" t="s">
        <v>447</v>
      </c>
      <c r="B6" s="3097"/>
      <c r="C6" s="3097"/>
      <c r="D6" s="3098"/>
      <c r="E6" s="3026" t="s">
        <v>455</v>
      </c>
      <c r="F6" s="3027"/>
      <c r="G6" s="3026" t="s">
        <v>456</v>
      </c>
      <c r="H6" s="3027"/>
      <c r="I6" s="3022" t="s">
        <v>457</v>
      </c>
      <c r="J6" s="3023"/>
      <c r="Q6" s="5"/>
      <c r="R6" s="5"/>
    </row>
    <row r="7" spans="1:18" s="4" customFormat="1" ht="15.75" customHeight="1">
      <c r="A7" s="48" t="s">
        <v>447</v>
      </c>
      <c r="B7" s="3097"/>
      <c r="C7" s="3097"/>
      <c r="D7" s="3098"/>
      <c r="E7" s="3057" t="s">
        <v>474</v>
      </c>
      <c r="F7" s="3041" t="s">
        <v>475</v>
      </c>
      <c r="G7" s="3057" t="s">
        <v>474</v>
      </c>
      <c r="H7" s="3041" t="s">
        <v>475</v>
      </c>
      <c r="I7" s="3057" t="s">
        <v>474</v>
      </c>
      <c r="J7" s="3024" t="s">
        <v>475</v>
      </c>
      <c r="Q7" s="5"/>
      <c r="R7" s="5"/>
    </row>
    <row r="8" spans="1:10" s="4" customFormat="1" ht="33.75" customHeight="1">
      <c r="A8" s="48" t="s">
        <v>447</v>
      </c>
      <c r="B8" s="3097"/>
      <c r="C8" s="3097"/>
      <c r="D8" s="3098"/>
      <c r="E8" s="3058"/>
      <c r="F8" s="3037"/>
      <c r="G8" s="3058"/>
      <c r="H8" s="3037"/>
      <c r="I8" s="3058"/>
      <c r="J8" s="3040"/>
    </row>
    <row r="9" spans="1:13" s="4" customFormat="1" ht="18" customHeight="1">
      <c r="A9" s="48" t="s">
        <v>447</v>
      </c>
      <c r="B9" s="3099"/>
      <c r="C9" s="3099"/>
      <c r="D9" s="3100"/>
      <c r="E9" s="3059"/>
      <c r="F9" s="3038"/>
      <c r="G9" s="3059"/>
      <c r="H9" s="3038"/>
      <c r="I9" s="3059"/>
      <c r="J9" s="3034"/>
      <c r="K9" s="82"/>
      <c r="L9" s="82"/>
      <c r="M9" s="82"/>
    </row>
    <row r="10" spans="1:10" ht="15.75">
      <c r="A10" s="49" t="s">
        <v>447</v>
      </c>
      <c r="B10" s="3045">
        <v>1</v>
      </c>
      <c r="C10" s="3045"/>
      <c r="D10" s="3046"/>
      <c r="E10" s="22">
        <v>2</v>
      </c>
      <c r="F10" s="22">
        <v>3</v>
      </c>
      <c r="G10" s="23">
        <v>4</v>
      </c>
      <c r="H10" s="22">
        <v>5</v>
      </c>
      <c r="I10" s="23">
        <v>6</v>
      </c>
      <c r="J10" s="24">
        <v>7</v>
      </c>
    </row>
    <row r="11" spans="1:10" ht="15.75">
      <c r="A11" s="49" t="s">
        <v>447</v>
      </c>
      <c r="B11" s="25"/>
      <c r="C11" s="25"/>
      <c r="D11" s="26"/>
      <c r="E11" s="27"/>
      <c r="F11" s="27"/>
      <c r="G11" s="29"/>
      <c r="H11" s="27"/>
      <c r="I11" s="29"/>
      <c r="J11" s="27"/>
    </row>
    <row r="12" spans="1:10" s="4" customFormat="1" ht="15.75">
      <c r="A12" s="48" t="s">
        <v>447</v>
      </c>
      <c r="B12" s="31" t="s">
        <v>460</v>
      </c>
      <c r="C12" s="32" t="s">
        <v>461</v>
      </c>
      <c r="D12" s="86"/>
      <c r="E12" s="35">
        <v>9.8</v>
      </c>
      <c r="F12" s="35">
        <v>100</v>
      </c>
      <c r="G12" s="35">
        <v>9.1</v>
      </c>
      <c r="H12" s="35">
        <v>100</v>
      </c>
      <c r="I12" s="35">
        <v>10.5</v>
      </c>
      <c r="J12" s="35">
        <v>100</v>
      </c>
    </row>
    <row r="13" spans="1:10" s="4" customFormat="1" ht="15.75">
      <c r="A13" s="48" t="s">
        <v>447</v>
      </c>
      <c r="B13" s="36" t="s">
        <v>462</v>
      </c>
      <c r="C13" s="32" t="s">
        <v>463</v>
      </c>
      <c r="D13" s="86"/>
      <c r="E13" s="35">
        <v>5.4</v>
      </c>
      <c r="F13" s="35">
        <v>55</v>
      </c>
      <c r="G13" s="35">
        <v>5.3</v>
      </c>
      <c r="H13" s="35">
        <v>57.9</v>
      </c>
      <c r="I13" s="35">
        <v>5.6</v>
      </c>
      <c r="J13" s="35">
        <v>53.5</v>
      </c>
    </row>
    <row r="14" spans="1:10" s="4" customFormat="1" ht="15.75">
      <c r="A14" s="48" t="s">
        <v>447</v>
      </c>
      <c r="B14" s="37"/>
      <c r="C14" s="32" t="s">
        <v>464</v>
      </c>
      <c r="D14" s="86"/>
      <c r="E14" s="35">
        <v>4.4</v>
      </c>
      <c r="F14" s="35">
        <v>45</v>
      </c>
      <c r="G14" s="35">
        <v>3.8</v>
      </c>
      <c r="H14" s="35">
        <v>42.1</v>
      </c>
      <c r="I14" s="35">
        <v>4.9</v>
      </c>
      <c r="J14" s="35">
        <v>46.5</v>
      </c>
    </row>
    <row r="15" spans="1:10" ht="15.75">
      <c r="A15" s="49" t="s">
        <v>447</v>
      </c>
      <c r="B15" s="38"/>
      <c r="C15" s="370"/>
      <c r="D15" s="90"/>
      <c r="E15" s="198"/>
      <c r="F15" s="198"/>
      <c r="G15" s="198"/>
      <c r="H15" s="197"/>
      <c r="I15" s="198"/>
      <c r="J15" s="197"/>
    </row>
    <row r="16" spans="1:10" ht="15.75">
      <c r="A16" s="49" t="s">
        <v>447</v>
      </c>
      <c r="B16" s="38" t="s">
        <v>465</v>
      </c>
      <c r="C16" s="32" t="s">
        <v>461</v>
      </c>
      <c r="D16" s="86"/>
      <c r="E16" s="56">
        <v>3.4</v>
      </c>
      <c r="F16" s="35">
        <v>34.8</v>
      </c>
      <c r="G16" s="35">
        <v>2.1</v>
      </c>
      <c r="H16" s="35">
        <v>22.9</v>
      </c>
      <c r="I16" s="35">
        <v>3.8</v>
      </c>
      <c r="J16" s="35">
        <v>35.9</v>
      </c>
    </row>
    <row r="17" spans="1:10" ht="15.75">
      <c r="A17" s="49" t="s">
        <v>447</v>
      </c>
      <c r="B17" s="38"/>
      <c r="C17" s="32" t="s">
        <v>463</v>
      </c>
      <c r="D17" s="86"/>
      <c r="E17" s="56">
        <v>2.2</v>
      </c>
      <c r="F17" s="35">
        <v>22.2</v>
      </c>
      <c r="G17" s="56">
        <v>1.4</v>
      </c>
      <c r="H17" s="35">
        <v>15.6</v>
      </c>
      <c r="I17" s="56">
        <v>2.1</v>
      </c>
      <c r="J17" s="35">
        <v>19.5</v>
      </c>
    </row>
    <row r="18" spans="1:10" ht="15.75">
      <c r="A18" s="49" t="s">
        <v>447</v>
      </c>
      <c r="B18" s="37"/>
      <c r="C18" s="32" t="s">
        <v>464</v>
      </c>
      <c r="D18" s="86"/>
      <c r="E18" s="56">
        <v>1.2</v>
      </c>
      <c r="F18" s="35">
        <v>12.5</v>
      </c>
      <c r="G18" s="56">
        <v>0.7</v>
      </c>
      <c r="H18" s="35">
        <v>7.3</v>
      </c>
      <c r="I18" s="56">
        <v>1.7</v>
      </c>
      <c r="J18" s="35">
        <v>16.3</v>
      </c>
    </row>
    <row r="19" spans="1:10" ht="15.75">
      <c r="A19" s="49" t="s">
        <v>447</v>
      </c>
      <c r="B19" s="38"/>
      <c r="C19" s="370"/>
      <c r="D19" s="90"/>
      <c r="E19" s="198"/>
      <c r="F19" s="198"/>
      <c r="G19" s="198"/>
      <c r="H19" s="197"/>
      <c r="I19" s="198"/>
      <c r="J19" s="197"/>
    </row>
    <row r="20" spans="1:10" ht="15.75">
      <c r="A20" s="49" t="s">
        <v>447</v>
      </c>
      <c r="B20" s="38" t="s">
        <v>1351</v>
      </c>
      <c r="C20" s="32" t="s">
        <v>461</v>
      </c>
      <c r="D20" s="86"/>
      <c r="E20" s="56">
        <v>1.6</v>
      </c>
      <c r="F20" s="35">
        <v>16.4</v>
      </c>
      <c r="G20" s="35">
        <v>0.7</v>
      </c>
      <c r="H20" s="35">
        <v>7.9</v>
      </c>
      <c r="I20" s="35">
        <v>1.8</v>
      </c>
      <c r="J20" s="35">
        <v>17.1</v>
      </c>
    </row>
    <row r="21" spans="1:10" ht="15.75">
      <c r="A21" s="49" t="s">
        <v>447</v>
      </c>
      <c r="B21" s="38"/>
      <c r="C21" s="32" t="s">
        <v>463</v>
      </c>
      <c r="D21" s="86"/>
      <c r="E21" s="56">
        <v>0.5</v>
      </c>
      <c r="F21" s="35">
        <v>5.6</v>
      </c>
      <c r="G21" s="56">
        <v>0.4</v>
      </c>
      <c r="H21" s="35">
        <v>4.3</v>
      </c>
      <c r="I21" s="56">
        <v>0.9</v>
      </c>
      <c r="J21" s="35">
        <v>8.2</v>
      </c>
    </row>
    <row r="22" spans="1:10" ht="15.75">
      <c r="A22" s="49" t="s">
        <v>447</v>
      </c>
      <c r="B22" s="37"/>
      <c r="C22" s="32" t="s">
        <v>464</v>
      </c>
      <c r="D22" s="86"/>
      <c r="E22" s="56">
        <v>1.1</v>
      </c>
      <c r="F22" s="35">
        <v>10.9</v>
      </c>
      <c r="G22" s="56">
        <v>0.3</v>
      </c>
      <c r="H22" s="35">
        <v>3.6</v>
      </c>
      <c r="I22" s="56">
        <v>0.9</v>
      </c>
      <c r="J22" s="35">
        <v>8.9</v>
      </c>
    </row>
    <row r="23" spans="1:10" ht="15.75">
      <c r="A23" s="49" t="s">
        <v>447</v>
      </c>
      <c r="B23" s="38"/>
      <c r="C23" s="371"/>
      <c r="D23" s="90"/>
      <c r="E23" s="56"/>
      <c r="F23" s="56"/>
      <c r="G23" s="56"/>
      <c r="H23" s="197"/>
      <c r="I23" s="56"/>
      <c r="J23" s="197"/>
    </row>
    <row r="24" spans="1:10" ht="15.75">
      <c r="A24" s="49" t="s">
        <v>447</v>
      </c>
      <c r="B24" s="38" t="s">
        <v>467</v>
      </c>
      <c r="C24" s="32" t="s">
        <v>461</v>
      </c>
      <c r="D24" s="86"/>
      <c r="E24" s="56">
        <v>1.6</v>
      </c>
      <c r="F24" s="35">
        <v>16.4</v>
      </c>
      <c r="G24" s="35">
        <v>1.9</v>
      </c>
      <c r="H24" s="35">
        <v>20.6</v>
      </c>
      <c r="I24" s="35">
        <v>1.9</v>
      </c>
      <c r="J24" s="35">
        <v>18.5</v>
      </c>
    </row>
    <row r="25" spans="1:10" ht="15.75">
      <c r="A25" s="49" t="s">
        <v>447</v>
      </c>
      <c r="B25" s="38"/>
      <c r="C25" s="32" t="s">
        <v>463</v>
      </c>
      <c r="D25" s="86"/>
      <c r="E25" s="56">
        <v>0.6</v>
      </c>
      <c r="F25" s="35">
        <v>6.5</v>
      </c>
      <c r="G25" s="56">
        <v>0.7</v>
      </c>
      <c r="H25" s="35">
        <v>7.5</v>
      </c>
      <c r="I25" s="56">
        <v>0.9</v>
      </c>
      <c r="J25" s="35">
        <v>8.1</v>
      </c>
    </row>
    <row r="26" spans="1:10" ht="15.75">
      <c r="A26" s="49" t="s">
        <v>447</v>
      </c>
      <c r="B26" s="37"/>
      <c r="C26" s="32" t="s">
        <v>464</v>
      </c>
      <c r="D26" s="86"/>
      <c r="E26" s="56">
        <v>1</v>
      </c>
      <c r="F26" s="35">
        <v>9.9</v>
      </c>
      <c r="G26" s="56">
        <v>1.2</v>
      </c>
      <c r="H26" s="35">
        <v>13.1</v>
      </c>
      <c r="I26" s="56">
        <v>1.1</v>
      </c>
      <c r="J26" s="35">
        <v>10.4</v>
      </c>
    </row>
    <row r="27" spans="1:10" ht="15.75">
      <c r="A27" s="49" t="s">
        <v>447</v>
      </c>
      <c r="B27" s="38"/>
      <c r="C27" s="371"/>
      <c r="D27" s="90"/>
      <c r="E27" s="56"/>
      <c r="F27" s="56"/>
      <c r="G27" s="56"/>
      <c r="H27" s="197"/>
      <c r="I27" s="56"/>
      <c r="J27" s="197"/>
    </row>
    <row r="28" spans="1:10" ht="15.75">
      <c r="A28" s="49" t="s">
        <v>447</v>
      </c>
      <c r="B28" s="38" t="s">
        <v>477</v>
      </c>
      <c r="C28" s="32" t="s">
        <v>461</v>
      </c>
      <c r="D28" s="86"/>
      <c r="E28" s="56">
        <v>2.2</v>
      </c>
      <c r="F28" s="35">
        <v>22</v>
      </c>
      <c r="G28" s="35">
        <v>3.6</v>
      </c>
      <c r="H28" s="35">
        <v>40.1</v>
      </c>
      <c r="I28" s="35">
        <v>2.2</v>
      </c>
      <c r="J28" s="35">
        <v>21.3</v>
      </c>
    </row>
    <row r="29" spans="1:10" ht="15.75">
      <c r="A29" s="49" t="s">
        <v>447</v>
      </c>
      <c r="B29" s="38"/>
      <c r="C29" s="32" t="s">
        <v>463</v>
      </c>
      <c r="D29" s="86"/>
      <c r="E29" s="56">
        <v>1.3</v>
      </c>
      <c r="F29" s="35">
        <v>12.7</v>
      </c>
      <c r="G29" s="56">
        <v>2.3</v>
      </c>
      <c r="H29" s="35">
        <v>25.5</v>
      </c>
      <c r="I29" s="56">
        <v>1.2</v>
      </c>
      <c r="J29" s="35">
        <v>11.8</v>
      </c>
    </row>
    <row r="30" spans="1:10" ht="15.75">
      <c r="A30" s="49" t="s">
        <v>447</v>
      </c>
      <c r="B30" s="37"/>
      <c r="C30" s="32" t="s">
        <v>464</v>
      </c>
      <c r="D30" s="86"/>
      <c r="E30" s="56">
        <v>0.9</v>
      </c>
      <c r="F30" s="35">
        <v>9.3</v>
      </c>
      <c r="G30" s="372">
        <v>1.3</v>
      </c>
      <c r="H30" s="35">
        <v>14.5</v>
      </c>
      <c r="I30" s="372">
        <v>1</v>
      </c>
      <c r="J30" s="35">
        <v>9.5</v>
      </c>
    </row>
    <row r="31" spans="1:10" ht="15.75">
      <c r="A31" s="49" t="s">
        <v>447</v>
      </c>
      <c r="B31" s="38"/>
      <c r="C31" s="371"/>
      <c r="D31" s="90"/>
      <c r="E31" s="56"/>
      <c r="F31" s="56"/>
      <c r="G31" s="56"/>
      <c r="H31" s="197"/>
      <c r="I31" s="56"/>
      <c r="J31" s="197"/>
    </row>
    <row r="32" spans="1:10" ht="15.75">
      <c r="A32" s="49" t="s">
        <v>447</v>
      </c>
      <c r="B32" s="38" t="s">
        <v>478</v>
      </c>
      <c r="C32" s="32" t="s">
        <v>461</v>
      </c>
      <c r="D32" s="86"/>
      <c r="E32" s="56">
        <v>1</v>
      </c>
      <c r="F32" s="35">
        <v>10.4</v>
      </c>
      <c r="G32" s="35">
        <v>0.8</v>
      </c>
      <c r="H32" s="35">
        <v>8.5</v>
      </c>
      <c r="I32" s="35">
        <v>0.8</v>
      </c>
      <c r="J32" s="35">
        <v>7.2</v>
      </c>
    </row>
    <row r="33" spans="1:10" ht="15.75">
      <c r="A33" s="49" t="s">
        <v>447</v>
      </c>
      <c r="B33" s="38"/>
      <c r="C33" s="32" t="s">
        <v>463</v>
      </c>
      <c r="D33" s="86"/>
      <c r="E33" s="56">
        <v>0.8</v>
      </c>
      <c r="F33" s="35">
        <v>7.9</v>
      </c>
      <c r="G33" s="56">
        <v>0.4</v>
      </c>
      <c r="H33" s="35">
        <v>4.9</v>
      </c>
      <c r="I33" s="56">
        <v>0.6</v>
      </c>
      <c r="J33" s="35">
        <v>5.9</v>
      </c>
    </row>
    <row r="34" spans="1:10" ht="15.75">
      <c r="A34" s="49" t="s">
        <v>447</v>
      </c>
      <c r="B34" s="37"/>
      <c r="C34" s="32" t="s">
        <v>464</v>
      </c>
      <c r="D34" s="86"/>
      <c r="E34" s="372">
        <v>0.2</v>
      </c>
      <c r="F34" s="35">
        <v>2.5</v>
      </c>
      <c r="G34" s="372">
        <v>0.3</v>
      </c>
      <c r="H34" s="35">
        <v>3.6</v>
      </c>
      <c r="I34" s="372">
        <v>0.1</v>
      </c>
      <c r="J34" s="35">
        <v>1.3</v>
      </c>
    </row>
    <row r="35" spans="1:10" ht="15.75">
      <c r="A35" s="49" t="s">
        <v>447</v>
      </c>
      <c r="B35" s="38"/>
      <c r="C35" s="371"/>
      <c r="D35" s="90"/>
      <c r="E35" s="56"/>
      <c r="F35" s="56"/>
      <c r="G35" s="372"/>
      <c r="H35" s="35"/>
      <c r="I35" s="372"/>
      <c r="J35" s="35"/>
    </row>
    <row r="36" spans="1:10" ht="15.75">
      <c r="A36" s="49" t="s">
        <v>447</v>
      </c>
      <c r="B36" s="373" t="s">
        <v>470</v>
      </c>
      <c r="C36" s="32" t="s">
        <v>461</v>
      </c>
      <c r="D36" s="86"/>
      <c r="E36" s="56" t="s">
        <v>545</v>
      </c>
      <c r="F36" s="35" t="s">
        <v>545</v>
      </c>
      <c r="G36" s="56" t="s">
        <v>545</v>
      </c>
      <c r="H36" s="35" t="s">
        <v>545</v>
      </c>
      <c r="I36" s="35" t="s">
        <v>545</v>
      </c>
      <c r="J36" s="35" t="s">
        <v>545</v>
      </c>
    </row>
    <row r="37" spans="1:10" ht="15.75">
      <c r="A37" s="49" t="s">
        <v>447</v>
      </c>
      <c r="B37" s="38"/>
      <c r="C37" s="32" t="s">
        <v>463</v>
      </c>
      <c r="D37" s="86"/>
      <c r="E37" s="56" t="s">
        <v>545</v>
      </c>
      <c r="F37" s="35" t="s">
        <v>545</v>
      </c>
      <c r="G37" s="56" t="s">
        <v>545</v>
      </c>
      <c r="H37" s="35" t="s">
        <v>545</v>
      </c>
      <c r="I37" s="56" t="s">
        <v>545</v>
      </c>
      <c r="J37" s="35" t="s">
        <v>545</v>
      </c>
    </row>
    <row r="38" spans="1:10" ht="15.75">
      <c r="A38" s="49" t="s">
        <v>447</v>
      </c>
      <c r="B38" s="374"/>
      <c r="C38" s="32" t="s">
        <v>464</v>
      </c>
      <c r="D38" s="86"/>
      <c r="E38" s="56" t="s">
        <v>545</v>
      </c>
      <c r="F38" s="56" t="s">
        <v>545</v>
      </c>
      <c r="G38" s="56" t="s">
        <v>545</v>
      </c>
      <c r="H38" s="35" t="s">
        <v>545</v>
      </c>
      <c r="I38" s="56" t="s">
        <v>545</v>
      </c>
      <c r="J38" s="35" t="s">
        <v>545</v>
      </c>
    </row>
    <row r="39" spans="1:10" ht="15.75">
      <c r="A39" s="49" t="s">
        <v>447</v>
      </c>
      <c r="B39" s="58"/>
      <c r="C39" s="375"/>
      <c r="D39" s="60"/>
      <c r="E39" s="131"/>
      <c r="F39" s="376"/>
      <c r="G39" s="377"/>
      <c r="H39" s="378"/>
      <c r="I39" s="377"/>
      <c r="J39" s="378"/>
    </row>
  </sheetData>
  <mergeCells count="19">
    <mergeCell ref="B10:D10"/>
    <mergeCell ref="G6:H6"/>
    <mergeCell ref="I6:J6"/>
    <mergeCell ref="E7:E9"/>
    <mergeCell ref="F7:F9"/>
    <mergeCell ref="G7:G9"/>
    <mergeCell ref="H7:H9"/>
    <mergeCell ref="I7:I9"/>
    <mergeCell ref="J7:J9"/>
    <mergeCell ref="B1:J1"/>
    <mergeCell ref="B2:J2"/>
    <mergeCell ref="B4:D9"/>
    <mergeCell ref="E4:F4"/>
    <mergeCell ref="G4:H4"/>
    <mergeCell ref="I4:J4"/>
    <mergeCell ref="E5:F5"/>
    <mergeCell ref="G5:H5"/>
    <mergeCell ref="I5:J5"/>
    <mergeCell ref="E6:F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6">
    <pageSetUpPr fitToPage="1"/>
  </sheetPr>
  <dimension ref="A1:R37"/>
  <sheetViews>
    <sheetView workbookViewId="0" topLeftCell="A1">
      <selection activeCell="A4" sqref="A4"/>
    </sheetView>
  </sheetViews>
  <sheetFormatPr defaultColWidth="9.00390625" defaultRowHeight="16.5"/>
  <cols>
    <col min="1" max="1" width="4.125" style="49" customWidth="1"/>
    <col min="2" max="2" width="10.25390625" style="4" customWidth="1"/>
    <col min="3" max="3" width="10.00390625" style="4" customWidth="1"/>
    <col min="4" max="4" width="1.37890625" style="4" customWidth="1"/>
    <col min="5" max="5" width="17.375" style="14" customWidth="1"/>
    <col min="6" max="6" width="18.125" style="14" customWidth="1"/>
    <col min="7" max="7" width="18.00390625" style="14" customWidth="1"/>
    <col min="8" max="16384" width="9.00390625" style="14" customWidth="1"/>
  </cols>
  <sheetData>
    <row r="1" spans="1:18" s="4" customFormat="1" ht="16.5">
      <c r="A1" s="1" t="s">
        <v>1352</v>
      </c>
      <c r="B1" s="3047" t="s">
        <v>1353</v>
      </c>
      <c r="C1" s="3048"/>
      <c r="D1" s="3048"/>
      <c r="E1" s="3048"/>
      <c r="F1" s="3048"/>
      <c r="G1" s="3048"/>
      <c r="Q1" s="5"/>
      <c r="R1" s="5"/>
    </row>
    <row r="2" spans="2:18" s="214" customFormat="1" ht="32.25" customHeight="1">
      <c r="B2" s="3049" t="s">
        <v>1354</v>
      </c>
      <c r="C2" s="3049"/>
      <c r="D2" s="3049"/>
      <c r="E2" s="3049"/>
      <c r="F2" s="3049"/>
      <c r="G2" s="3049"/>
      <c r="Q2" s="379"/>
      <c r="R2" s="379"/>
    </row>
    <row r="3" spans="1:18" s="4" customFormat="1" ht="15.75">
      <c r="A3" s="48" t="s">
        <v>447</v>
      </c>
      <c r="B3" s="369" t="s">
        <v>447</v>
      </c>
      <c r="C3" s="78"/>
      <c r="D3" s="78"/>
      <c r="E3" s="380"/>
      <c r="F3" s="59"/>
      <c r="G3" s="59" t="s">
        <v>1355</v>
      </c>
      <c r="Q3" s="5"/>
      <c r="R3" s="5"/>
    </row>
    <row r="4" spans="1:18" ht="6.75" customHeight="1">
      <c r="A4" s="49" t="s">
        <v>447</v>
      </c>
      <c r="B4" s="3019" t="s">
        <v>1356</v>
      </c>
      <c r="C4" s="3020"/>
      <c r="D4" s="3060"/>
      <c r="E4" s="65"/>
      <c r="F4" s="64"/>
      <c r="G4" s="381"/>
      <c r="H4" s="382"/>
      <c r="Q4" s="5"/>
      <c r="R4" s="5"/>
    </row>
    <row r="5" spans="1:18" ht="15.75">
      <c r="A5" s="49" t="s">
        <v>447</v>
      </c>
      <c r="B5" s="3061"/>
      <c r="C5" s="3061"/>
      <c r="D5" s="3062"/>
      <c r="E5" s="66" t="s">
        <v>449</v>
      </c>
      <c r="F5" s="66" t="s">
        <v>450</v>
      </c>
      <c r="G5" s="67" t="s">
        <v>451</v>
      </c>
      <c r="H5" s="382"/>
      <c r="Q5" s="5"/>
      <c r="R5" s="5"/>
    </row>
    <row r="6" spans="1:18" ht="15.75">
      <c r="A6" s="49" t="s">
        <v>447</v>
      </c>
      <c r="B6" s="3061"/>
      <c r="C6" s="3061"/>
      <c r="D6" s="3062"/>
      <c r="E6" s="69" t="s">
        <v>452</v>
      </c>
      <c r="F6" s="69" t="s">
        <v>453</v>
      </c>
      <c r="G6" s="69" t="s">
        <v>454</v>
      </c>
      <c r="H6" s="383"/>
      <c r="Q6" s="5"/>
      <c r="R6" s="5"/>
    </row>
    <row r="7" spans="1:18" ht="22.5" customHeight="1">
      <c r="A7" s="49" t="s">
        <v>447</v>
      </c>
      <c r="B7" s="3063"/>
      <c r="C7" s="3063"/>
      <c r="D7" s="3064"/>
      <c r="E7" s="72" t="s">
        <v>455</v>
      </c>
      <c r="F7" s="72" t="s">
        <v>456</v>
      </c>
      <c r="G7" s="72" t="s">
        <v>457</v>
      </c>
      <c r="Q7" s="5"/>
      <c r="R7" s="5"/>
    </row>
    <row r="8" spans="1:7" s="213" customFormat="1" ht="15.75">
      <c r="A8" s="244" t="s">
        <v>447</v>
      </c>
      <c r="B8" s="3103">
        <v>1</v>
      </c>
      <c r="C8" s="3103"/>
      <c r="D8" s="3104"/>
      <c r="E8" s="220">
        <v>2</v>
      </c>
      <c r="F8" s="220">
        <v>3</v>
      </c>
      <c r="G8" s="384">
        <v>4</v>
      </c>
    </row>
    <row r="9" spans="1:7" s="213" customFormat="1" ht="15.75">
      <c r="A9" s="244" t="s">
        <v>447</v>
      </c>
      <c r="B9" s="223"/>
      <c r="C9" s="223"/>
      <c r="D9" s="224"/>
      <c r="E9" s="385"/>
      <c r="F9" s="385"/>
      <c r="G9" s="386"/>
    </row>
    <row r="10" spans="1:7" ht="15.75">
      <c r="A10" s="49" t="s">
        <v>447</v>
      </c>
      <c r="B10" s="31" t="s">
        <v>1357</v>
      </c>
      <c r="C10" s="32" t="s">
        <v>461</v>
      </c>
      <c r="D10" s="86"/>
      <c r="E10" s="73">
        <v>3.1</v>
      </c>
      <c r="F10" s="73">
        <v>2.8</v>
      </c>
      <c r="G10" s="73">
        <v>3.1</v>
      </c>
    </row>
    <row r="11" spans="1:7" ht="15.75">
      <c r="A11" s="49" t="s">
        <v>447</v>
      </c>
      <c r="B11" s="36" t="s">
        <v>1358</v>
      </c>
      <c r="C11" s="32" t="s">
        <v>463</v>
      </c>
      <c r="D11" s="86"/>
      <c r="E11" s="73">
        <v>3.2</v>
      </c>
      <c r="F11" s="73">
        <v>3</v>
      </c>
      <c r="G11" s="73">
        <v>3.1</v>
      </c>
    </row>
    <row r="12" spans="1:7" ht="15.75">
      <c r="A12" s="49" t="s">
        <v>447</v>
      </c>
      <c r="B12" s="171" t="s">
        <v>1359</v>
      </c>
      <c r="C12" s="32" t="s">
        <v>464</v>
      </c>
      <c r="D12" s="86"/>
      <c r="E12" s="73">
        <v>3</v>
      </c>
      <c r="F12" s="73">
        <v>2.5</v>
      </c>
      <c r="G12" s="73">
        <v>3.1</v>
      </c>
    </row>
    <row r="13" spans="1:7" ht="15.75">
      <c r="A13" s="49" t="s">
        <v>447</v>
      </c>
      <c r="B13" s="38"/>
      <c r="C13" s="39"/>
      <c r="D13" s="387"/>
      <c r="E13" s="73"/>
      <c r="F13" s="73"/>
      <c r="G13" s="73"/>
    </row>
    <row r="14" spans="1:7" ht="15.75">
      <c r="A14" s="49" t="s">
        <v>447</v>
      </c>
      <c r="B14" s="38" t="s">
        <v>1360</v>
      </c>
      <c r="C14" s="32" t="s">
        <v>461</v>
      </c>
      <c r="D14" s="86"/>
      <c r="E14" s="73">
        <v>7.2</v>
      </c>
      <c r="F14" s="73">
        <v>4.6</v>
      </c>
      <c r="G14" s="73">
        <v>8.1</v>
      </c>
    </row>
    <row r="15" spans="1:7" ht="15.75">
      <c r="A15" s="49" t="s">
        <v>447</v>
      </c>
      <c r="B15" s="38"/>
      <c r="C15" s="32" t="s">
        <v>463</v>
      </c>
      <c r="D15" s="86"/>
      <c r="E15" s="73">
        <v>9.7</v>
      </c>
      <c r="F15" s="73">
        <v>6.5</v>
      </c>
      <c r="G15" s="73">
        <v>9</v>
      </c>
    </row>
    <row r="16" spans="1:7" ht="15.75">
      <c r="A16" s="49" t="s">
        <v>447</v>
      </c>
      <c r="B16" s="37"/>
      <c r="C16" s="32" t="s">
        <v>464</v>
      </c>
      <c r="D16" s="86"/>
      <c r="E16" s="73">
        <v>4.9</v>
      </c>
      <c r="F16" s="73">
        <v>2.8</v>
      </c>
      <c r="G16" s="73">
        <v>7.3</v>
      </c>
    </row>
    <row r="17" spans="1:7" ht="15.75">
      <c r="A17" s="49" t="s">
        <v>447</v>
      </c>
      <c r="B17" s="38"/>
      <c r="C17" s="39"/>
      <c r="D17" s="387"/>
      <c r="E17" s="73"/>
      <c r="F17" s="73"/>
      <c r="G17" s="73"/>
    </row>
    <row r="18" spans="1:7" ht="15.75">
      <c r="A18" s="49" t="s">
        <v>447</v>
      </c>
      <c r="B18" s="38" t="s">
        <v>1351</v>
      </c>
      <c r="C18" s="32" t="s">
        <v>461</v>
      </c>
      <c r="D18" s="86"/>
      <c r="E18" s="73">
        <v>2.2</v>
      </c>
      <c r="F18" s="73">
        <v>0.9</v>
      </c>
      <c r="G18" s="73">
        <v>2.2</v>
      </c>
    </row>
    <row r="19" spans="1:7" ht="15.75">
      <c r="A19" s="49" t="s">
        <v>447</v>
      </c>
      <c r="B19" s="38"/>
      <c r="C19" s="32" t="s">
        <v>463</v>
      </c>
      <c r="D19" s="86"/>
      <c r="E19" s="73">
        <v>1.5</v>
      </c>
      <c r="F19" s="73">
        <v>1</v>
      </c>
      <c r="G19" s="73">
        <v>2.1</v>
      </c>
    </row>
    <row r="20" spans="1:7" ht="15.75">
      <c r="A20" s="49" t="s">
        <v>447</v>
      </c>
      <c r="B20" s="37"/>
      <c r="C20" s="32" t="s">
        <v>464</v>
      </c>
      <c r="D20" s="86"/>
      <c r="E20" s="73">
        <v>2.9</v>
      </c>
      <c r="F20" s="73">
        <v>0.8</v>
      </c>
      <c r="G20" s="73">
        <v>2.3</v>
      </c>
    </row>
    <row r="21" spans="1:7" ht="15.75">
      <c r="A21" s="49" t="s">
        <v>447</v>
      </c>
      <c r="B21" s="38"/>
      <c r="C21" s="39"/>
      <c r="D21" s="387"/>
      <c r="E21" s="73"/>
      <c r="F21" s="73"/>
      <c r="G21" s="73"/>
    </row>
    <row r="22" spans="1:7" ht="15.75">
      <c r="A22" s="49" t="s">
        <v>447</v>
      </c>
      <c r="B22" s="38" t="s">
        <v>467</v>
      </c>
      <c r="C22" s="32" t="s">
        <v>461</v>
      </c>
      <c r="D22" s="86"/>
      <c r="E22" s="73">
        <v>1.9</v>
      </c>
      <c r="F22" s="73">
        <v>2.1</v>
      </c>
      <c r="G22" s="73">
        <v>2.2</v>
      </c>
    </row>
    <row r="23" spans="1:7" ht="15.75">
      <c r="A23" s="49" t="s">
        <v>447</v>
      </c>
      <c r="B23" s="38"/>
      <c r="C23" s="32" t="s">
        <v>463</v>
      </c>
      <c r="D23" s="86"/>
      <c r="E23" s="73">
        <v>1.5</v>
      </c>
      <c r="F23" s="73">
        <v>1.6</v>
      </c>
      <c r="G23" s="73">
        <v>1.9</v>
      </c>
    </row>
    <row r="24" spans="1:7" ht="15.75">
      <c r="A24" s="49" t="s">
        <v>447</v>
      </c>
      <c r="B24" s="37"/>
      <c r="C24" s="32" t="s">
        <v>464</v>
      </c>
      <c r="D24" s="86"/>
      <c r="E24" s="73">
        <v>2.3</v>
      </c>
      <c r="F24" s="73">
        <v>2.7</v>
      </c>
      <c r="G24" s="73">
        <v>2.4</v>
      </c>
    </row>
    <row r="25" spans="1:7" ht="15.75">
      <c r="A25" s="49" t="s">
        <v>447</v>
      </c>
      <c r="B25" s="38"/>
      <c r="C25" s="39"/>
      <c r="D25" s="387"/>
      <c r="E25" s="73"/>
      <c r="F25" s="73"/>
      <c r="G25" s="73"/>
    </row>
    <row r="26" spans="1:7" ht="15.75">
      <c r="A26" s="49" t="s">
        <v>447</v>
      </c>
      <c r="B26" s="38" t="s">
        <v>477</v>
      </c>
      <c r="C26" s="32" t="s">
        <v>461</v>
      </c>
      <c r="D26" s="86"/>
      <c r="E26" s="73">
        <v>2.7</v>
      </c>
      <c r="F26" s="73">
        <v>4.4</v>
      </c>
      <c r="G26" s="73">
        <v>2.7</v>
      </c>
    </row>
    <row r="27" spans="1:7" ht="15.75">
      <c r="A27" s="49" t="s">
        <v>447</v>
      </c>
      <c r="B27" s="38"/>
      <c r="C27" s="32" t="s">
        <v>463</v>
      </c>
      <c r="D27" s="86"/>
      <c r="E27" s="73">
        <v>2.7</v>
      </c>
      <c r="F27" s="73">
        <v>4.7</v>
      </c>
      <c r="G27" s="73">
        <v>2.5</v>
      </c>
    </row>
    <row r="28" spans="1:7" ht="15.75">
      <c r="A28" s="49" t="s">
        <v>447</v>
      </c>
      <c r="B28" s="37"/>
      <c r="C28" s="32" t="s">
        <v>464</v>
      </c>
      <c r="D28" s="86"/>
      <c r="E28" s="73">
        <v>2.7</v>
      </c>
      <c r="F28" s="73">
        <v>3.9</v>
      </c>
      <c r="G28" s="73">
        <v>2.9</v>
      </c>
    </row>
    <row r="29" spans="1:7" ht="15.75">
      <c r="A29" s="49" t="s">
        <v>447</v>
      </c>
      <c r="B29" s="38"/>
      <c r="C29" s="39"/>
      <c r="D29" s="387"/>
      <c r="E29" s="73"/>
      <c r="F29" s="73"/>
      <c r="G29" s="73"/>
    </row>
    <row r="30" spans="1:7" ht="15.75">
      <c r="A30" s="49" t="s">
        <v>447</v>
      </c>
      <c r="B30" s="38" t="s">
        <v>478</v>
      </c>
      <c r="C30" s="32" t="s">
        <v>461</v>
      </c>
      <c r="D30" s="86"/>
      <c r="E30" s="73">
        <v>3.8</v>
      </c>
      <c r="F30" s="73">
        <v>2.6</v>
      </c>
      <c r="G30" s="73">
        <v>2.5</v>
      </c>
    </row>
    <row r="31" spans="1:7" ht="15.75">
      <c r="A31" s="49" t="s">
        <v>447</v>
      </c>
      <c r="B31" s="38"/>
      <c r="C31" s="32" t="s">
        <v>463</v>
      </c>
      <c r="D31" s="86"/>
      <c r="E31" s="73">
        <v>4.4</v>
      </c>
      <c r="F31" s="73">
        <v>2.3</v>
      </c>
      <c r="G31" s="73">
        <v>3</v>
      </c>
    </row>
    <row r="32" spans="1:7" ht="15.75">
      <c r="A32" s="49" t="s">
        <v>447</v>
      </c>
      <c r="B32" s="37"/>
      <c r="C32" s="32" t="s">
        <v>464</v>
      </c>
      <c r="D32" s="86"/>
      <c r="E32" s="73">
        <v>2.7</v>
      </c>
      <c r="F32" s="73">
        <v>3.1</v>
      </c>
      <c r="G32" s="73">
        <v>1.4</v>
      </c>
    </row>
    <row r="33" spans="1:7" ht="15.75">
      <c r="A33" s="49" t="s">
        <v>447</v>
      </c>
      <c r="B33" s="38"/>
      <c r="C33" s="39"/>
      <c r="D33" s="387"/>
      <c r="E33" s="73"/>
      <c r="F33" s="73"/>
      <c r="G33" s="73"/>
    </row>
    <row r="34" spans="1:7" ht="15.75">
      <c r="A34" s="49" t="s">
        <v>447</v>
      </c>
      <c r="B34" s="388" t="s">
        <v>470</v>
      </c>
      <c r="C34" s="32" t="s">
        <v>461</v>
      </c>
      <c r="D34" s="86"/>
      <c r="E34" s="73" t="s">
        <v>545</v>
      </c>
      <c r="F34" s="73" t="s">
        <v>545</v>
      </c>
      <c r="G34" s="73" t="s">
        <v>545</v>
      </c>
    </row>
    <row r="35" spans="1:7" ht="15.75">
      <c r="A35" s="49" t="s">
        <v>447</v>
      </c>
      <c r="B35" s="38"/>
      <c r="C35" s="32" t="s">
        <v>463</v>
      </c>
      <c r="D35" s="86"/>
      <c r="E35" s="73" t="s">
        <v>545</v>
      </c>
      <c r="F35" s="73" t="s">
        <v>545</v>
      </c>
      <c r="G35" s="73" t="s">
        <v>545</v>
      </c>
    </row>
    <row r="36" spans="1:7" ht="15.75">
      <c r="A36" s="49" t="s">
        <v>447</v>
      </c>
      <c r="B36" s="374"/>
      <c r="C36" s="32" t="s">
        <v>464</v>
      </c>
      <c r="D36" s="86"/>
      <c r="E36" s="73" t="s">
        <v>545</v>
      </c>
      <c r="F36" s="73" t="s">
        <v>545</v>
      </c>
      <c r="G36" s="73" t="s">
        <v>545</v>
      </c>
    </row>
    <row r="37" spans="1:7" ht="15.75">
      <c r="A37" s="49" t="s">
        <v>447</v>
      </c>
      <c r="B37" s="45"/>
      <c r="C37" s="45"/>
      <c r="D37" s="60"/>
      <c r="E37" s="61"/>
      <c r="F37" s="61"/>
      <c r="G37" s="61"/>
    </row>
  </sheetData>
  <mergeCells count="4">
    <mergeCell ref="B1:G1"/>
    <mergeCell ref="B2:G2"/>
    <mergeCell ref="B4:D7"/>
    <mergeCell ref="B8:D8"/>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7" r:id="rId1"/>
</worksheet>
</file>

<file path=xl/worksheets/sheet18.xml><?xml version="1.0" encoding="utf-8"?>
<worksheet xmlns="http://schemas.openxmlformats.org/spreadsheetml/2006/main" xmlns:r="http://schemas.openxmlformats.org/officeDocument/2006/relationships">
  <sheetPr codeName="Sheet17">
    <pageSetUpPr fitToPage="1"/>
  </sheetPr>
  <dimension ref="A1:R22"/>
  <sheetViews>
    <sheetView workbookViewId="0" topLeftCell="A1">
      <selection activeCell="A4" sqref="A4"/>
    </sheetView>
  </sheetViews>
  <sheetFormatPr defaultColWidth="9.00390625" defaultRowHeight="16.5"/>
  <cols>
    <col min="1" max="1" width="4.125" style="49" customWidth="1"/>
    <col min="2" max="2" width="20.125" style="4" customWidth="1"/>
    <col min="3" max="3" width="5.125" style="4" customWidth="1"/>
    <col min="4" max="4" width="2.625" style="4" customWidth="1"/>
    <col min="5" max="5" width="7.625" style="14" customWidth="1"/>
    <col min="6" max="6" width="10.125" style="14" bestFit="1" customWidth="1"/>
    <col min="7" max="7" width="7.625" style="14" customWidth="1"/>
    <col min="8" max="8" width="10.125" style="4" bestFit="1" customWidth="1"/>
    <col min="9" max="9" width="7.625" style="14" customWidth="1"/>
    <col min="10" max="10" width="10.125" style="4" bestFit="1" customWidth="1"/>
    <col min="11" max="16384" width="9.00390625" style="14" customWidth="1"/>
  </cols>
  <sheetData>
    <row r="1" spans="1:18" s="4" customFormat="1" ht="16.5">
      <c r="A1" s="1" t="s">
        <v>1361</v>
      </c>
      <c r="B1" s="3047" t="s">
        <v>1362</v>
      </c>
      <c r="C1" s="3048"/>
      <c r="D1" s="3048"/>
      <c r="E1" s="3048"/>
      <c r="F1" s="3048"/>
      <c r="G1" s="3048"/>
      <c r="H1" s="3048"/>
      <c r="I1" s="3048"/>
      <c r="J1" s="3048"/>
      <c r="P1" s="5"/>
      <c r="Q1" s="5"/>
      <c r="R1" s="5"/>
    </row>
    <row r="2" spans="2:18" s="4" customFormat="1" ht="31.5" customHeight="1">
      <c r="B2" s="3049" t="s">
        <v>1363</v>
      </c>
      <c r="C2" s="3049"/>
      <c r="D2" s="3049"/>
      <c r="E2" s="3049"/>
      <c r="F2" s="3049"/>
      <c r="G2" s="3049"/>
      <c r="H2" s="3049"/>
      <c r="I2" s="3049"/>
      <c r="J2" s="3049"/>
      <c r="P2" s="5"/>
      <c r="Q2" s="5"/>
      <c r="R2" s="5"/>
    </row>
    <row r="3" spans="1:18" s="4" customFormat="1" ht="15.75">
      <c r="A3" s="48" t="s">
        <v>447</v>
      </c>
      <c r="B3" s="369" t="s">
        <v>447</v>
      </c>
      <c r="C3" s="78"/>
      <c r="D3" s="78"/>
      <c r="E3" s="45"/>
      <c r="G3" s="7"/>
      <c r="H3" s="8"/>
      <c r="I3" s="7"/>
      <c r="J3" s="8"/>
      <c r="P3" s="5"/>
      <c r="Q3" s="5"/>
      <c r="R3" s="5"/>
    </row>
    <row r="4" spans="1:18" ht="21" customHeight="1">
      <c r="A4" s="49" t="s">
        <v>447</v>
      </c>
      <c r="B4" s="3019" t="s">
        <v>1364</v>
      </c>
      <c r="C4" s="3020"/>
      <c r="D4" s="3060"/>
      <c r="E4" s="3065" t="s">
        <v>449</v>
      </c>
      <c r="F4" s="3066"/>
      <c r="G4" s="3065" t="s">
        <v>450</v>
      </c>
      <c r="H4" s="3066"/>
      <c r="I4" s="3065" t="s">
        <v>451</v>
      </c>
      <c r="J4" s="3067"/>
      <c r="P4" s="5"/>
      <c r="Q4" s="5"/>
      <c r="R4" s="5"/>
    </row>
    <row r="5" spans="1:18" ht="15.75">
      <c r="A5" s="49" t="s">
        <v>447</v>
      </c>
      <c r="B5" s="3061"/>
      <c r="C5" s="3061"/>
      <c r="D5" s="3062"/>
      <c r="E5" s="3084" t="s">
        <v>452</v>
      </c>
      <c r="F5" s="3085"/>
      <c r="G5" s="3084" t="s">
        <v>453</v>
      </c>
      <c r="H5" s="3085"/>
      <c r="I5" s="3084" t="s">
        <v>454</v>
      </c>
      <c r="J5" s="3086"/>
      <c r="Q5" s="5"/>
      <c r="R5" s="5"/>
    </row>
    <row r="6" spans="1:18" s="4" customFormat="1" ht="21" customHeight="1">
      <c r="A6" s="48" t="s">
        <v>447</v>
      </c>
      <c r="B6" s="3061"/>
      <c r="C6" s="3061"/>
      <c r="D6" s="3062"/>
      <c r="E6" s="3087" t="s">
        <v>455</v>
      </c>
      <c r="F6" s="3088"/>
      <c r="G6" s="3087" t="s">
        <v>456</v>
      </c>
      <c r="H6" s="3088"/>
      <c r="I6" s="3087" t="s">
        <v>457</v>
      </c>
      <c r="J6" s="3089"/>
      <c r="Q6" s="5"/>
      <c r="R6" s="5"/>
    </row>
    <row r="7" spans="1:18" s="4" customFormat="1" ht="48" customHeight="1">
      <c r="A7" s="48" t="s">
        <v>447</v>
      </c>
      <c r="B7" s="3061"/>
      <c r="C7" s="3061"/>
      <c r="D7" s="3062"/>
      <c r="E7" s="3068" t="s">
        <v>520</v>
      </c>
      <c r="F7" s="3070" t="s">
        <v>475</v>
      </c>
      <c r="G7" s="3068" t="s">
        <v>520</v>
      </c>
      <c r="H7" s="3070" t="s">
        <v>475</v>
      </c>
      <c r="I7" s="3068" t="s">
        <v>520</v>
      </c>
      <c r="J7" s="3070" t="s">
        <v>475</v>
      </c>
      <c r="K7" s="82"/>
      <c r="L7" s="82"/>
      <c r="M7" s="82"/>
      <c r="N7" s="82"/>
      <c r="Q7" s="5"/>
      <c r="R7" s="5"/>
    </row>
    <row r="8" spans="1:14" s="21" customFormat="1" ht="18" customHeight="1">
      <c r="A8" s="157" t="s">
        <v>447</v>
      </c>
      <c r="B8" s="3063"/>
      <c r="C8" s="3063"/>
      <c r="D8" s="3064"/>
      <c r="E8" s="3069"/>
      <c r="F8" s="3071"/>
      <c r="G8" s="3069"/>
      <c r="H8" s="3071"/>
      <c r="I8" s="3069"/>
      <c r="J8" s="3071"/>
      <c r="K8" s="179"/>
      <c r="L8" s="179"/>
      <c r="M8" s="179"/>
      <c r="N8" s="179"/>
    </row>
    <row r="9" spans="1:10" ht="15.75">
      <c r="A9" s="49" t="s">
        <v>447</v>
      </c>
      <c r="B9" s="3045">
        <v>1</v>
      </c>
      <c r="C9" s="3045"/>
      <c r="D9" s="3046"/>
      <c r="E9" s="22">
        <v>2</v>
      </c>
      <c r="F9" s="22">
        <v>3</v>
      </c>
      <c r="G9" s="23">
        <v>4</v>
      </c>
      <c r="H9" s="22">
        <v>5</v>
      </c>
      <c r="I9" s="23">
        <v>6</v>
      </c>
      <c r="J9" s="24">
        <v>7</v>
      </c>
    </row>
    <row r="10" spans="1:10" ht="16.5" customHeight="1">
      <c r="A10" s="49" t="s">
        <v>447</v>
      </c>
      <c r="B10" s="25"/>
      <c r="C10" s="25"/>
      <c r="D10" s="26"/>
      <c r="E10" s="27"/>
      <c r="F10" s="27"/>
      <c r="G10" s="29"/>
      <c r="H10" s="27"/>
      <c r="I10" s="29"/>
      <c r="J10" s="27"/>
    </row>
    <row r="11" spans="1:10" s="4" customFormat="1" ht="15.75">
      <c r="A11" s="48" t="s">
        <v>447</v>
      </c>
      <c r="B11" s="84" t="s">
        <v>500</v>
      </c>
      <c r="C11" s="32" t="s">
        <v>461</v>
      </c>
      <c r="D11" s="86"/>
      <c r="E11" s="389">
        <v>9.8</v>
      </c>
      <c r="F11" s="389">
        <v>100</v>
      </c>
      <c r="G11" s="389">
        <v>9.1</v>
      </c>
      <c r="H11" s="389">
        <v>100</v>
      </c>
      <c r="I11" s="389">
        <v>10.5</v>
      </c>
      <c r="J11" s="389">
        <v>100</v>
      </c>
    </row>
    <row r="12" spans="1:10" s="4" customFormat="1" ht="15.75">
      <c r="A12" s="48" t="s">
        <v>447</v>
      </c>
      <c r="B12" s="159" t="s">
        <v>1365</v>
      </c>
      <c r="C12" s="32" t="s">
        <v>463</v>
      </c>
      <c r="D12" s="86"/>
      <c r="E12" s="389">
        <v>5.4</v>
      </c>
      <c r="F12" s="389">
        <v>55</v>
      </c>
      <c r="G12" s="389">
        <v>5.3</v>
      </c>
      <c r="H12" s="389">
        <v>57.9</v>
      </c>
      <c r="I12" s="389">
        <v>5.6</v>
      </c>
      <c r="J12" s="389">
        <v>53.5</v>
      </c>
    </row>
    <row r="13" spans="1:10" s="4" customFormat="1" ht="15.75">
      <c r="A13" s="48" t="s">
        <v>447</v>
      </c>
      <c r="B13" s="159"/>
      <c r="C13" s="32" t="s">
        <v>464</v>
      </c>
      <c r="D13" s="86"/>
      <c r="E13" s="389">
        <v>4.4</v>
      </c>
      <c r="F13" s="389">
        <v>45</v>
      </c>
      <c r="G13" s="389">
        <v>3.8</v>
      </c>
      <c r="H13" s="389">
        <v>42.1</v>
      </c>
      <c r="I13" s="389">
        <v>4.9</v>
      </c>
      <c r="J13" s="389">
        <v>46.5</v>
      </c>
    </row>
    <row r="14" spans="1:10" ht="15.75">
      <c r="A14" s="49" t="s">
        <v>447</v>
      </c>
      <c r="B14" s="89"/>
      <c r="C14" s="370"/>
      <c r="D14" s="90"/>
      <c r="E14" s="390"/>
      <c r="F14" s="73"/>
      <c r="G14" s="390"/>
      <c r="H14" s="389"/>
      <c r="I14" s="390"/>
      <c r="J14" s="389"/>
    </row>
    <row r="15" spans="1:10" ht="15.75">
      <c r="A15" s="49" t="s">
        <v>447</v>
      </c>
      <c r="B15" s="92" t="s">
        <v>1366</v>
      </c>
      <c r="C15" s="32" t="s">
        <v>461</v>
      </c>
      <c r="D15" s="86"/>
      <c r="E15" s="73">
        <v>2</v>
      </c>
      <c r="F15" s="389">
        <v>20.8</v>
      </c>
      <c r="G15" s="389">
        <v>0.6</v>
      </c>
      <c r="H15" s="389">
        <v>6.2</v>
      </c>
      <c r="I15" s="389">
        <v>2.6</v>
      </c>
      <c r="J15" s="389">
        <v>24.6</v>
      </c>
    </row>
    <row r="16" spans="1:10" ht="15.75">
      <c r="A16" s="49" t="s">
        <v>447</v>
      </c>
      <c r="B16" s="89" t="s">
        <v>1367</v>
      </c>
      <c r="C16" s="32" t="s">
        <v>463</v>
      </c>
      <c r="D16" s="86"/>
      <c r="E16" s="73">
        <v>1.1</v>
      </c>
      <c r="F16" s="389">
        <v>11.6</v>
      </c>
      <c r="G16" s="73">
        <v>0.3</v>
      </c>
      <c r="H16" s="389">
        <v>3.4</v>
      </c>
      <c r="I16" s="73">
        <v>1</v>
      </c>
      <c r="J16" s="389">
        <v>9.9</v>
      </c>
    </row>
    <row r="17" spans="1:10" ht="15.75">
      <c r="A17" s="49" t="s">
        <v>447</v>
      </c>
      <c r="B17" s="93" t="s">
        <v>1368</v>
      </c>
      <c r="C17" s="32" t="s">
        <v>464</v>
      </c>
      <c r="D17" s="86"/>
      <c r="E17" s="73">
        <v>0.9</v>
      </c>
      <c r="F17" s="389">
        <v>9.2</v>
      </c>
      <c r="G17" s="73">
        <v>0.3</v>
      </c>
      <c r="H17" s="389">
        <v>2.8</v>
      </c>
      <c r="I17" s="73">
        <v>1.5</v>
      </c>
      <c r="J17" s="389">
        <v>14.7</v>
      </c>
    </row>
    <row r="18" spans="1:10" ht="15.75">
      <c r="A18" s="49" t="s">
        <v>447</v>
      </c>
      <c r="B18" s="89"/>
      <c r="C18" s="370"/>
      <c r="D18" s="90"/>
      <c r="E18" s="390"/>
      <c r="F18" s="73"/>
      <c r="G18" s="390"/>
      <c r="H18" s="389"/>
      <c r="I18" s="390"/>
      <c r="J18" s="389"/>
    </row>
    <row r="19" spans="1:10" ht="15.75">
      <c r="A19" s="49" t="s">
        <v>447</v>
      </c>
      <c r="B19" s="92" t="s">
        <v>1369</v>
      </c>
      <c r="C19" s="32" t="s">
        <v>461</v>
      </c>
      <c r="D19" s="86"/>
      <c r="E19" s="73">
        <v>7.8</v>
      </c>
      <c r="F19" s="389">
        <v>79.2</v>
      </c>
      <c r="G19" s="389">
        <v>8.5</v>
      </c>
      <c r="H19" s="389">
        <v>93.8</v>
      </c>
      <c r="I19" s="389">
        <v>7.9</v>
      </c>
      <c r="J19" s="389">
        <v>75.4</v>
      </c>
    </row>
    <row r="20" spans="1:10" ht="15.75">
      <c r="A20" s="49" t="s">
        <v>447</v>
      </c>
      <c r="B20" s="89" t="s">
        <v>1370</v>
      </c>
      <c r="C20" s="32" t="s">
        <v>463</v>
      </c>
      <c r="D20" s="86"/>
      <c r="E20" s="73">
        <v>4.3</v>
      </c>
      <c r="F20" s="389">
        <v>43.4</v>
      </c>
      <c r="G20" s="73">
        <v>5</v>
      </c>
      <c r="H20" s="389">
        <v>54.5</v>
      </c>
      <c r="I20" s="73">
        <v>4.6</v>
      </c>
      <c r="J20" s="389">
        <v>43.6</v>
      </c>
    </row>
    <row r="21" spans="1:10" ht="15.75">
      <c r="A21" s="49" t="s">
        <v>447</v>
      </c>
      <c r="B21" s="93" t="s">
        <v>1371</v>
      </c>
      <c r="C21" s="32" t="s">
        <v>464</v>
      </c>
      <c r="D21" s="86"/>
      <c r="E21" s="73">
        <v>3.5</v>
      </c>
      <c r="F21" s="389">
        <v>35.9</v>
      </c>
      <c r="G21" s="73">
        <v>3.6</v>
      </c>
      <c r="H21" s="389">
        <v>39.3</v>
      </c>
      <c r="I21" s="73">
        <v>3.3</v>
      </c>
      <c r="J21" s="389">
        <v>31.8</v>
      </c>
    </row>
    <row r="22" spans="1:10" ht="15.75">
      <c r="A22" s="49" t="s">
        <v>447</v>
      </c>
      <c r="B22" s="45"/>
      <c r="C22" s="45"/>
      <c r="D22" s="60"/>
      <c r="E22" s="61"/>
      <c r="F22" s="61"/>
      <c r="G22" s="61"/>
      <c r="H22" s="45"/>
      <c r="I22" s="61"/>
      <c r="J22" s="45"/>
    </row>
  </sheetData>
  <mergeCells count="19">
    <mergeCell ref="B9:D9"/>
    <mergeCell ref="G6:H6"/>
    <mergeCell ref="I6:J6"/>
    <mergeCell ref="E7:E8"/>
    <mergeCell ref="F7:F8"/>
    <mergeCell ref="G7:G8"/>
    <mergeCell ref="H7:H8"/>
    <mergeCell ref="I7:I8"/>
    <mergeCell ref="J7:J8"/>
    <mergeCell ref="B1:J1"/>
    <mergeCell ref="B2:J2"/>
    <mergeCell ref="B4:D8"/>
    <mergeCell ref="E4:F4"/>
    <mergeCell ref="G4:H4"/>
    <mergeCell ref="I4:J4"/>
    <mergeCell ref="E5:F5"/>
    <mergeCell ref="G5:H5"/>
    <mergeCell ref="I5:J5"/>
    <mergeCell ref="E6:F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8"/>
  <dimension ref="A1:R47"/>
  <sheetViews>
    <sheetView workbookViewId="0" topLeftCell="A1">
      <selection activeCell="A3" sqref="A3"/>
    </sheetView>
  </sheetViews>
  <sheetFormatPr defaultColWidth="9.00390625" defaultRowHeight="16.5"/>
  <cols>
    <col min="1" max="1" width="3.25390625" style="49" customWidth="1"/>
    <col min="2" max="2" width="4.25390625" style="4" customWidth="1"/>
    <col min="3" max="3" width="28.625" style="4" customWidth="1"/>
    <col min="4" max="4" width="6.00390625" style="4" customWidth="1"/>
    <col min="5" max="5" width="3.25390625" style="4" customWidth="1"/>
    <col min="6" max="6" width="9.50390625" style="116" customWidth="1"/>
    <col min="7" max="7" width="13.125" style="14" customWidth="1"/>
    <col min="8" max="8" width="9.50390625" style="116" customWidth="1"/>
    <col min="9" max="9" width="12.25390625" style="4" customWidth="1"/>
    <col min="10" max="10" width="9.50390625" style="116" customWidth="1"/>
    <col min="11" max="11" width="13.25390625" style="4" customWidth="1"/>
    <col min="12" max="13" width="9.00390625" style="14" customWidth="1"/>
    <col min="14" max="14" width="12.125" style="14" customWidth="1"/>
    <col min="15" max="15" width="12.125" style="116" customWidth="1"/>
    <col min="16" max="16384" width="9.00390625" style="14" customWidth="1"/>
  </cols>
  <sheetData>
    <row r="1" spans="1:18" s="4" customFormat="1" ht="16.5">
      <c r="A1" s="1" t="s">
        <v>1372</v>
      </c>
      <c r="B1" s="3047" t="s">
        <v>1373</v>
      </c>
      <c r="C1" s="3048"/>
      <c r="D1" s="3048"/>
      <c r="E1" s="3048"/>
      <c r="F1" s="3048"/>
      <c r="G1" s="3048"/>
      <c r="H1" s="3048"/>
      <c r="I1" s="3048"/>
      <c r="J1" s="3048"/>
      <c r="K1" s="3048"/>
      <c r="N1" s="78"/>
      <c r="O1" s="391"/>
      <c r="Q1" s="5"/>
      <c r="R1" s="5"/>
    </row>
    <row r="2" spans="2:18" s="214" customFormat="1" ht="31.5" customHeight="1">
      <c r="B2" s="3049" t="s">
        <v>1374</v>
      </c>
      <c r="C2" s="3049"/>
      <c r="D2" s="3049"/>
      <c r="E2" s="3049"/>
      <c r="F2" s="3049"/>
      <c r="G2" s="3049"/>
      <c r="H2" s="3049"/>
      <c r="I2" s="3049"/>
      <c r="J2" s="3049"/>
      <c r="K2" s="3049"/>
      <c r="N2" s="392"/>
      <c r="O2" s="393"/>
      <c r="Q2" s="379"/>
      <c r="R2" s="379"/>
    </row>
    <row r="3" spans="1:18" s="4" customFormat="1" ht="15.75">
      <c r="A3" s="48" t="s">
        <v>447</v>
      </c>
      <c r="B3" s="4" t="s">
        <v>447</v>
      </c>
      <c r="F3" s="45"/>
      <c r="H3" s="7"/>
      <c r="I3" s="8"/>
      <c r="J3" s="7"/>
      <c r="K3" s="8"/>
      <c r="O3" s="394"/>
      <c r="Q3" s="5"/>
      <c r="R3" s="5"/>
    </row>
    <row r="4" spans="1:18" ht="21" customHeight="1">
      <c r="A4" s="49" t="s">
        <v>447</v>
      </c>
      <c r="B4" s="3019" t="s">
        <v>600</v>
      </c>
      <c r="C4" s="3020"/>
      <c r="D4" s="3020"/>
      <c r="E4" s="3060"/>
      <c r="F4" s="186" t="s">
        <v>449</v>
      </c>
      <c r="G4" s="187"/>
      <c r="H4" s="186" t="s">
        <v>450</v>
      </c>
      <c r="I4" s="187"/>
      <c r="J4" s="186" t="s">
        <v>451</v>
      </c>
      <c r="K4" s="188"/>
      <c r="N4" s="395"/>
      <c r="O4" s="396"/>
      <c r="Q4" s="5"/>
      <c r="R4" s="5"/>
    </row>
    <row r="5" spans="1:18" ht="15.75">
      <c r="A5" s="49" t="s">
        <v>447</v>
      </c>
      <c r="B5" s="3061"/>
      <c r="C5" s="3061"/>
      <c r="D5" s="3061"/>
      <c r="E5" s="3062"/>
      <c r="F5" s="189" t="s">
        <v>452</v>
      </c>
      <c r="G5" s="397"/>
      <c r="H5" s="189" t="s">
        <v>453</v>
      </c>
      <c r="I5" s="397"/>
      <c r="J5" s="189" t="s">
        <v>454</v>
      </c>
      <c r="K5" s="398"/>
      <c r="N5" s="399"/>
      <c r="O5" s="400"/>
      <c r="Q5" s="5"/>
      <c r="R5" s="5"/>
    </row>
    <row r="6" spans="1:18" s="4" customFormat="1" ht="20.25" customHeight="1">
      <c r="A6" s="48" t="s">
        <v>447</v>
      </c>
      <c r="B6" s="3061"/>
      <c r="C6" s="3061"/>
      <c r="D6" s="3061"/>
      <c r="E6" s="3062"/>
      <c r="F6" s="192" t="s">
        <v>455</v>
      </c>
      <c r="G6" s="193"/>
      <c r="H6" s="192" t="s">
        <v>456</v>
      </c>
      <c r="I6" s="193"/>
      <c r="J6" s="192" t="s">
        <v>457</v>
      </c>
      <c r="K6" s="194"/>
      <c r="N6" s="218"/>
      <c r="O6" s="401"/>
      <c r="Q6" s="5"/>
      <c r="R6" s="5"/>
    </row>
    <row r="7" spans="1:18" s="4" customFormat="1" ht="47.25" customHeight="1">
      <c r="A7" s="48" t="s">
        <v>447</v>
      </c>
      <c r="B7" s="3061"/>
      <c r="C7" s="3061"/>
      <c r="D7" s="3061"/>
      <c r="E7" s="3062"/>
      <c r="F7" s="3068" t="s">
        <v>520</v>
      </c>
      <c r="G7" s="3070" t="s">
        <v>475</v>
      </c>
      <c r="H7" s="3068" t="s">
        <v>520</v>
      </c>
      <c r="I7" s="3070" t="s">
        <v>475</v>
      </c>
      <c r="J7" s="3068" t="s">
        <v>520</v>
      </c>
      <c r="K7" s="3070" t="s">
        <v>475</v>
      </c>
      <c r="N7" s="218"/>
      <c r="O7" s="401"/>
      <c r="Q7" s="5"/>
      <c r="R7" s="5"/>
    </row>
    <row r="8" spans="1:15" s="4" customFormat="1" ht="18" customHeight="1">
      <c r="A8" s="48" t="s">
        <v>447</v>
      </c>
      <c r="B8" s="3063"/>
      <c r="C8" s="3063"/>
      <c r="D8" s="3063"/>
      <c r="E8" s="3064"/>
      <c r="F8" s="3069"/>
      <c r="G8" s="3071"/>
      <c r="H8" s="3069"/>
      <c r="I8" s="3071"/>
      <c r="J8" s="3069"/>
      <c r="K8" s="3071"/>
      <c r="N8" s="218"/>
      <c r="O8" s="401"/>
    </row>
    <row r="9" spans="1:15" ht="15.75">
      <c r="A9" s="49" t="s">
        <v>447</v>
      </c>
      <c r="B9" s="3045">
        <v>1</v>
      </c>
      <c r="C9" s="3045"/>
      <c r="D9" s="3045"/>
      <c r="E9" s="3046"/>
      <c r="F9" s="22">
        <v>2</v>
      </c>
      <c r="G9" s="22">
        <v>3</v>
      </c>
      <c r="H9" s="23">
        <v>4</v>
      </c>
      <c r="I9" s="22">
        <v>5</v>
      </c>
      <c r="J9" s="23">
        <v>6</v>
      </c>
      <c r="K9" s="24">
        <v>7</v>
      </c>
      <c r="N9" s="30"/>
      <c r="O9" s="402"/>
    </row>
    <row r="10" spans="1:15" ht="15.75">
      <c r="A10" s="49" t="s">
        <v>447</v>
      </c>
      <c r="B10" s="25"/>
      <c r="C10" s="25"/>
      <c r="D10" s="25"/>
      <c r="E10" s="26"/>
      <c r="F10" s="27"/>
      <c r="G10" s="27"/>
      <c r="H10" s="29"/>
      <c r="I10" s="27"/>
      <c r="J10" s="29"/>
      <c r="K10" s="27"/>
      <c r="N10" s="30"/>
      <c r="O10" s="402"/>
    </row>
    <row r="11" spans="1:15" s="4" customFormat="1" ht="15.75">
      <c r="A11" s="48" t="s">
        <v>447</v>
      </c>
      <c r="B11" s="195" t="s">
        <v>603</v>
      </c>
      <c r="C11" s="113"/>
      <c r="D11" s="32" t="s">
        <v>461</v>
      </c>
      <c r="E11" s="86"/>
      <c r="F11" s="389">
        <v>9.8</v>
      </c>
      <c r="G11" s="389">
        <v>100</v>
      </c>
      <c r="H11" s="389">
        <v>9.1</v>
      </c>
      <c r="I11" s="389">
        <v>100</v>
      </c>
      <c r="J11" s="389">
        <v>10.5</v>
      </c>
      <c r="K11" s="389">
        <v>100</v>
      </c>
      <c r="N11" s="403"/>
      <c r="O11" s="404"/>
    </row>
    <row r="12" spans="1:15" s="4" customFormat="1" ht="15.75">
      <c r="A12" s="48" t="s">
        <v>447</v>
      </c>
      <c r="B12" s="113" t="s">
        <v>462</v>
      </c>
      <c r="C12" s="113"/>
      <c r="D12" s="32" t="s">
        <v>463</v>
      </c>
      <c r="E12" s="86"/>
      <c r="F12" s="389">
        <v>5.4</v>
      </c>
      <c r="G12" s="389">
        <v>55</v>
      </c>
      <c r="H12" s="389">
        <v>5.3</v>
      </c>
      <c r="I12" s="389">
        <v>57.9</v>
      </c>
      <c r="J12" s="389">
        <v>5.6</v>
      </c>
      <c r="K12" s="389">
        <v>53.5</v>
      </c>
      <c r="N12" s="403"/>
      <c r="O12" s="404"/>
    </row>
    <row r="13" spans="1:15" s="4" customFormat="1" ht="15.75">
      <c r="A13" s="48" t="s">
        <v>447</v>
      </c>
      <c r="B13" s="113" t="s">
        <v>447</v>
      </c>
      <c r="C13" s="113"/>
      <c r="D13" s="32" t="s">
        <v>464</v>
      </c>
      <c r="E13" s="86"/>
      <c r="F13" s="389">
        <v>4.4</v>
      </c>
      <c r="G13" s="389">
        <v>45</v>
      </c>
      <c r="H13" s="389">
        <v>3.8</v>
      </c>
      <c r="I13" s="389">
        <v>42.1</v>
      </c>
      <c r="J13" s="389">
        <v>4.9</v>
      </c>
      <c r="K13" s="389">
        <v>46.5</v>
      </c>
      <c r="N13" s="403"/>
      <c r="O13" s="404"/>
    </row>
    <row r="14" spans="1:15" ht="15.75">
      <c r="A14" s="49" t="s">
        <v>447</v>
      </c>
      <c r="B14" s="83"/>
      <c r="C14" s="113"/>
      <c r="D14" s="196"/>
      <c r="E14" s="90"/>
      <c r="F14" s="389"/>
      <c r="G14" s="389"/>
      <c r="H14" s="389"/>
      <c r="I14" s="389"/>
      <c r="J14" s="389"/>
      <c r="K14" s="389"/>
      <c r="N14" s="405"/>
      <c r="O14" s="406"/>
    </row>
    <row r="15" spans="1:15" ht="15.75">
      <c r="A15" s="49" t="s">
        <v>447</v>
      </c>
      <c r="B15" s="199" t="s">
        <v>1375</v>
      </c>
      <c r="C15" s="94"/>
      <c r="D15" s="32" t="s">
        <v>461</v>
      </c>
      <c r="E15" s="86"/>
      <c r="F15" s="389">
        <v>0.5</v>
      </c>
      <c r="G15" s="389">
        <v>5.4</v>
      </c>
      <c r="H15" s="389">
        <v>1</v>
      </c>
      <c r="I15" s="389">
        <v>11.4</v>
      </c>
      <c r="J15" s="389">
        <v>0.6</v>
      </c>
      <c r="K15" s="389">
        <v>5.7</v>
      </c>
      <c r="N15" s="405"/>
      <c r="O15" s="406"/>
    </row>
    <row r="16" spans="1:15" ht="15.75">
      <c r="A16" s="49" t="s">
        <v>447</v>
      </c>
      <c r="B16" s="94" t="s">
        <v>1376</v>
      </c>
      <c r="C16" s="94"/>
      <c r="D16" s="32" t="s">
        <v>463</v>
      </c>
      <c r="E16" s="86"/>
      <c r="F16" s="389">
        <v>0.3</v>
      </c>
      <c r="G16" s="389">
        <v>2.6</v>
      </c>
      <c r="H16" s="389">
        <v>0.6</v>
      </c>
      <c r="I16" s="389">
        <v>7.1</v>
      </c>
      <c r="J16" s="389">
        <v>0.4</v>
      </c>
      <c r="K16" s="389">
        <v>3.6</v>
      </c>
      <c r="N16" s="405"/>
      <c r="O16" s="406"/>
    </row>
    <row r="17" spans="1:15" ht="15.75">
      <c r="A17" s="49" t="s">
        <v>447</v>
      </c>
      <c r="B17" s="95" t="s">
        <v>606</v>
      </c>
      <c r="C17" s="94"/>
      <c r="D17" s="32" t="s">
        <v>464</v>
      </c>
      <c r="E17" s="86"/>
      <c r="F17" s="389">
        <v>0.3</v>
      </c>
      <c r="G17" s="389">
        <v>2.8</v>
      </c>
      <c r="H17" s="389">
        <v>0.4</v>
      </c>
      <c r="I17" s="389">
        <v>4.4</v>
      </c>
      <c r="J17" s="389">
        <v>0.2</v>
      </c>
      <c r="K17" s="389">
        <v>2.2</v>
      </c>
      <c r="N17" s="405"/>
      <c r="O17" s="406"/>
    </row>
    <row r="18" spans="1:15" ht="15.75">
      <c r="A18" s="49" t="s">
        <v>447</v>
      </c>
      <c r="B18" s="113"/>
      <c r="C18" s="83"/>
      <c r="D18" s="196"/>
      <c r="E18" s="90"/>
      <c r="F18" s="389"/>
      <c r="G18" s="389"/>
      <c r="H18" s="389"/>
      <c r="I18" s="389"/>
      <c r="J18" s="389"/>
      <c r="K18" s="389"/>
      <c r="N18" s="405"/>
      <c r="O18" s="406"/>
    </row>
    <row r="19" spans="1:15" ht="15.75">
      <c r="A19" s="49" t="s">
        <v>447</v>
      </c>
      <c r="B19" s="195" t="s">
        <v>1377</v>
      </c>
      <c r="C19" s="89"/>
      <c r="D19" s="32" t="s">
        <v>461</v>
      </c>
      <c r="E19" s="86"/>
      <c r="F19" s="389">
        <v>2.8</v>
      </c>
      <c r="G19" s="389">
        <v>28.9</v>
      </c>
      <c r="H19" s="389">
        <v>3.1</v>
      </c>
      <c r="I19" s="389">
        <v>34</v>
      </c>
      <c r="J19" s="389">
        <v>2.3</v>
      </c>
      <c r="K19" s="389">
        <v>22.2</v>
      </c>
      <c r="N19" s="405"/>
      <c r="O19" s="406"/>
    </row>
    <row r="20" spans="1:15" ht="15.75">
      <c r="A20" s="49" t="s">
        <v>447</v>
      </c>
      <c r="B20" s="89" t="s">
        <v>1378</v>
      </c>
      <c r="C20" s="89"/>
      <c r="D20" s="32" t="s">
        <v>463</v>
      </c>
      <c r="E20" s="86"/>
      <c r="F20" s="389">
        <v>1.8</v>
      </c>
      <c r="G20" s="389">
        <v>18.3</v>
      </c>
      <c r="H20" s="389">
        <v>1.9</v>
      </c>
      <c r="I20" s="389">
        <v>20.8</v>
      </c>
      <c r="J20" s="389">
        <v>1.7</v>
      </c>
      <c r="K20" s="389">
        <v>16.2</v>
      </c>
      <c r="N20" s="405"/>
      <c r="O20" s="406"/>
    </row>
    <row r="21" spans="1:15" ht="17.25" customHeight="1">
      <c r="A21" s="49" t="s">
        <v>447</v>
      </c>
      <c r="B21" s="93" t="s">
        <v>609</v>
      </c>
      <c r="C21" s="89"/>
      <c r="D21" s="32" t="s">
        <v>464</v>
      </c>
      <c r="E21" s="86"/>
      <c r="F21" s="389">
        <v>1</v>
      </c>
      <c r="G21" s="389">
        <v>10.6</v>
      </c>
      <c r="H21" s="389">
        <v>1.2</v>
      </c>
      <c r="I21" s="389">
        <v>13.3</v>
      </c>
      <c r="J21" s="389">
        <v>0.6</v>
      </c>
      <c r="K21" s="389">
        <v>5.9</v>
      </c>
      <c r="N21" s="405"/>
      <c r="O21" s="406"/>
    </row>
    <row r="22" spans="1:15" ht="15.75">
      <c r="A22" s="49" t="s">
        <v>447</v>
      </c>
      <c r="B22" s="113"/>
      <c r="C22" s="113"/>
      <c r="D22" s="196"/>
      <c r="E22" s="90"/>
      <c r="F22" s="389"/>
      <c r="G22" s="389"/>
      <c r="H22" s="389"/>
      <c r="I22" s="389"/>
      <c r="J22" s="389"/>
      <c r="K22" s="389"/>
      <c r="N22" s="405"/>
      <c r="O22" s="406"/>
    </row>
    <row r="23" spans="1:15" ht="15.75">
      <c r="A23" s="49" t="s">
        <v>447</v>
      </c>
      <c r="B23" s="92" t="s">
        <v>1379</v>
      </c>
      <c r="C23" s="89"/>
      <c r="D23" s="196"/>
      <c r="E23" s="90"/>
      <c r="F23" s="389"/>
      <c r="G23" s="389"/>
      <c r="H23" s="389"/>
      <c r="I23" s="389"/>
      <c r="J23" s="389"/>
      <c r="K23" s="389"/>
      <c r="N23" s="405"/>
      <c r="O23" s="406"/>
    </row>
    <row r="24" spans="1:15" ht="14.25" customHeight="1">
      <c r="A24" s="49" t="s">
        <v>447</v>
      </c>
      <c r="B24" s="89" t="s">
        <v>1380</v>
      </c>
      <c r="C24" s="89"/>
      <c r="D24" s="108"/>
      <c r="E24" s="203"/>
      <c r="F24" s="389"/>
      <c r="G24" s="389"/>
      <c r="H24" s="389"/>
      <c r="I24" s="389"/>
      <c r="J24" s="389"/>
      <c r="K24" s="389"/>
      <c r="N24" s="405"/>
      <c r="O24" s="406"/>
    </row>
    <row r="25" spans="1:15" ht="21.75" customHeight="1">
      <c r="A25" s="49" t="s">
        <v>447</v>
      </c>
      <c r="B25" s="115" t="s">
        <v>612</v>
      </c>
      <c r="C25" s="89"/>
      <c r="D25" s="108"/>
      <c r="E25" s="203"/>
      <c r="F25" s="389"/>
      <c r="G25" s="389"/>
      <c r="H25" s="389"/>
      <c r="I25" s="389"/>
      <c r="J25" s="389"/>
      <c r="K25" s="389"/>
      <c r="N25" s="405"/>
      <c r="O25" s="406"/>
    </row>
    <row r="26" spans="1:15" ht="15.75">
      <c r="A26" s="49" t="s">
        <v>447</v>
      </c>
      <c r="B26" s="113"/>
      <c r="C26" s="195" t="s">
        <v>1381</v>
      </c>
      <c r="D26" s="32" t="s">
        <v>461</v>
      </c>
      <c r="E26" s="86"/>
      <c r="F26" s="389">
        <v>2.8</v>
      </c>
      <c r="G26" s="389">
        <v>28.5</v>
      </c>
      <c r="H26" s="389">
        <v>2.5</v>
      </c>
      <c r="I26" s="389">
        <v>27.7</v>
      </c>
      <c r="J26" s="389">
        <v>2.7</v>
      </c>
      <c r="K26" s="389">
        <v>25.6</v>
      </c>
      <c r="N26" s="405"/>
      <c r="O26" s="406"/>
    </row>
    <row r="27" spans="1:15" ht="15.75">
      <c r="A27" s="49" t="s">
        <v>447</v>
      </c>
      <c r="B27" s="113"/>
      <c r="C27" s="89" t="s">
        <v>1382</v>
      </c>
      <c r="D27" s="32" t="s">
        <v>463</v>
      </c>
      <c r="E27" s="86"/>
      <c r="F27" s="389">
        <v>1.5</v>
      </c>
      <c r="G27" s="389">
        <v>15.2</v>
      </c>
      <c r="H27" s="389">
        <v>1.5</v>
      </c>
      <c r="I27" s="389">
        <v>16</v>
      </c>
      <c r="J27" s="389">
        <v>1.2</v>
      </c>
      <c r="K27" s="389">
        <v>11.8</v>
      </c>
      <c r="N27" s="405"/>
      <c r="O27" s="406"/>
    </row>
    <row r="28" spans="1:15" ht="14.25" customHeight="1">
      <c r="A28" s="49" t="s">
        <v>447</v>
      </c>
      <c r="B28" s="113"/>
      <c r="C28" s="115" t="s">
        <v>1383</v>
      </c>
      <c r="D28" s="32" t="s">
        <v>464</v>
      </c>
      <c r="E28" s="86"/>
      <c r="F28" s="389">
        <v>1.3</v>
      </c>
      <c r="G28" s="389">
        <v>13.3</v>
      </c>
      <c r="H28" s="389">
        <v>1.1</v>
      </c>
      <c r="I28" s="389">
        <v>11.7</v>
      </c>
      <c r="J28" s="389">
        <v>1.5</v>
      </c>
      <c r="K28" s="389">
        <v>13.9</v>
      </c>
      <c r="N28" s="405"/>
      <c r="O28" s="406"/>
    </row>
    <row r="29" spans="1:15" ht="11.25" customHeight="1">
      <c r="A29" s="49" t="s">
        <v>447</v>
      </c>
      <c r="B29" s="113"/>
      <c r="C29" s="115"/>
      <c r="D29" s="407"/>
      <c r="E29" s="86"/>
      <c r="F29" s="389"/>
      <c r="G29" s="389"/>
      <c r="H29" s="389"/>
      <c r="I29" s="389"/>
      <c r="J29" s="389"/>
      <c r="K29" s="389"/>
      <c r="N29" s="405"/>
      <c r="O29" s="406"/>
    </row>
    <row r="30" spans="1:15" ht="15.75">
      <c r="A30" s="49" t="s">
        <v>447</v>
      </c>
      <c r="B30" s="113"/>
      <c r="C30" s="92" t="s">
        <v>1384</v>
      </c>
      <c r="D30" s="32" t="s">
        <v>461</v>
      </c>
      <c r="E30" s="86"/>
      <c r="F30" s="389">
        <v>2.1</v>
      </c>
      <c r="G30" s="389">
        <v>21.4</v>
      </c>
      <c r="H30" s="389">
        <v>1.8</v>
      </c>
      <c r="I30" s="389">
        <v>19.4</v>
      </c>
      <c r="J30" s="389">
        <v>2.7</v>
      </c>
      <c r="K30" s="389">
        <v>25.6</v>
      </c>
      <c r="N30" s="405"/>
      <c r="O30" s="406"/>
    </row>
    <row r="31" spans="1:15" ht="15.75">
      <c r="A31" s="49" t="s">
        <v>447</v>
      </c>
      <c r="B31" s="113"/>
      <c r="C31" s="89" t="s">
        <v>1385</v>
      </c>
      <c r="D31" s="32" t="s">
        <v>463</v>
      </c>
      <c r="E31" s="86"/>
      <c r="F31" s="389">
        <v>1.1</v>
      </c>
      <c r="G31" s="389">
        <v>10.8</v>
      </c>
      <c r="H31" s="389">
        <v>1</v>
      </c>
      <c r="I31" s="389">
        <v>10.5</v>
      </c>
      <c r="J31" s="389">
        <v>1.3</v>
      </c>
      <c r="K31" s="389">
        <v>12.5</v>
      </c>
      <c r="N31" s="405"/>
      <c r="O31" s="406"/>
    </row>
    <row r="32" spans="1:15" ht="15.75">
      <c r="A32" s="49" t="s">
        <v>447</v>
      </c>
      <c r="B32" s="113"/>
      <c r="C32" s="93" t="s">
        <v>1386</v>
      </c>
      <c r="D32" s="32" t="s">
        <v>464</v>
      </c>
      <c r="E32" s="86"/>
      <c r="F32" s="389">
        <v>1</v>
      </c>
      <c r="G32" s="389">
        <v>10.5</v>
      </c>
      <c r="H32" s="389">
        <v>0.8</v>
      </c>
      <c r="I32" s="389">
        <v>8.9</v>
      </c>
      <c r="J32" s="389">
        <v>1.4</v>
      </c>
      <c r="K32" s="389">
        <v>13.1</v>
      </c>
      <c r="N32" s="405"/>
      <c r="O32" s="406"/>
    </row>
    <row r="33" spans="1:15" ht="15.75">
      <c r="A33" s="49" t="s">
        <v>447</v>
      </c>
      <c r="B33" s="113"/>
      <c r="C33" s="113"/>
      <c r="D33" s="206"/>
      <c r="E33" s="90"/>
      <c r="F33" s="389"/>
      <c r="G33" s="389"/>
      <c r="H33" s="389"/>
      <c r="I33" s="389"/>
      <c r="J33" s="389"/>
      <c r="K33" s="389"/>
      <c r="N33" s="405"/>
      <c r="O33" s="406"/>
    </row>
    <row r="34" spans="1:15" ht="15.75">
      <c r="A34" s="49" t="s">
        <v>447</v>
      </c>
      <c r="B34" s="92" t="s">
        <v>1387</v>
      </c>
      <c r="C34" s="89"/>
      <c r="D34" s="32" t="s">
        <v>461</v>
      </c>
      <c r="E34" s="90"/>
      <c r="F34" s="389">
        <v>1.6</v>
      </c>
      <c r="G34" s="389">
        <v>15.8</v>
      </c>
      <c r="H34" s="389">
        <v>0.7</v>
      </c>
      <c r="I34" s="389">
        <v>7.4</v>
      </c>
      <c r="J34" s="389">
        <v>2.2</v>
      </c>
      <c r="K34" s="389">
        <v>20.8</v>
      </c>
      <c r="N34" s="405"/>
      <c r="O34" s="406"/>
    </row>
    <row r="35" spans="1:15" ht="15.75" customHeight="1">
      <c r="A35" s="49" t="s">
        <v>447</v>
      </c>
      <c r="B35" s="89" t="s">
        <v>1388</v>
      </c>
      <c r="C35" s="89"/>
      <c r="D35" s="32" t="s">
        <v>463</v>
      </c>
      <c r="E35" s="203"/>
      <c r="F35" s="389">
        <v>0.8</v>
      </c>
      <c r="G35" s="389">
        <v>8</v>
      </c>
      <c r="H35" s="389">
        <v>0.3</v>
      </c>
      <c r="I35" s="389">
        <v>3.5</v>
      </c>
      <c r="J35" s="389">
        <v>1</v>
      </c>
      <c r="K35" s="389">
        <v>9.4</v>
      </c>
      <c r="N35" s="405"/>
      <c r="O35" s="406"/>
    </row>
    <row r="36" spans="1:15" ht="15.75">
      <c r="A36" s="49" t="s">
        <v>447</v>
      </c>
      <c r="B36" s="115" t="s">
        <v>621</v>
      </c>
      <c r="C36" s="89"/>
      <c r="D36" s="32" t="s">
        <v>464</v>
      </c>
      <c r="E36" s="203"/>
      <c r="F36" s="389">
        <v>0.8</v>
      </c>
      <c r="G36" s="389">
        <v>7.8</v>
      </c>
      <c r="H36" s="389">
        <v>0.4</v>
      </c>
      <c r="I36" s="389">
        <v>3.9</v>
      </c>
      <c r="J36" s="389">
        <v>1.2</v>
      </c>
      <c r="K36" s="389">
        <v>11.4</v>
      </c>
      <c r="N36" s="405"/>
      <c r="O36" s="406"/>
    </row>
    <row r="37" spans="1:15" ht="12" customHeight="1">
      <c r="A37" s="49" t="s">
        <v>447</v>
      </c>
      <c r="B37" s="408"/>
      <c r="C37" s="408"/>
      <c r="D37" s="61"/>
      <c r="E37" s="61"/>
      <c r="F37" s="409"/>
      <c r="G37" s="148"/>
      <c r="H37" s="410"/>
      <c r="I37" s="149"/>
      <c r="J37" s="410"/>
      <c r="K37" s="149"/>
      <c r="N37" s="411"/>
      <c r="O37" s="406"/>
    </row>
    <row r="38" ht="15.75">
      <c r="A38" s="49" t="s">
        <v>447</v>
      </c>
    </row>
    <row r="39" spans="1:3" ht="15.75">
      <c r="A39" s="49" t="s">
        <v>447</v>
      </c>
      <c r="B39" s="209"/>
      <c r="C39" s="210"/>
    </row>
    <row r="40" spans="1:3" ht="18" customHeight="1">
      <c r="A40" s="49" t="s">
        <v>447</v>
      </c>
      <c r="B40" s="209"/>
      <c r="C40" s="210"/>
    </row>
    <row r="41" spans="1:10" ht="15.75" customHeight="1">
      <c r="A41" s="49" t="s">
        <v>447</v>
      </c>
      <c r="B41" s="212"/>
      <c r="C41" s="119"/>
      <c r="F41" s="14"/>
      <c r="H41" s="14"/>
      <c r="J41" s="14"/>
    </row>
    <row r="42" spans="1:10" ht="15.75">
      <c r="A42" s="49" t="s">
        <v>447</v>
      </c>
      <c r="B42" s="209"/>
      <c r="C42" s="119"/>
      <c r="F42" s="14"/>
      <c r="H42" s="14"/>
      <c r="J42" s="14"/>
    </row>
    <row r="43" spans="1:10" ht="21" customHeight="1">
      <c r="A43" s="49" t="s">
        <v>447</v>
      </c>
      <c r="B43" s="209"/>
      <c r="C43" s="214"/>
      <c r="F43" s="14"/>
      <c r="H43" s="14"/>
      <c r="J43" s="14"/>
    </row>
    <row r="44" spans="1:10" ht="15.75">
      <c r="A44" s="49" t="s">
        <v>447</v>
      </c>
      <c r="B44" s="215"/>
      <c r="C44" s="216"/>
      <c r="F44" s="14"/>
      <c r="H44" s="14"/>
      <c r="J44" s="14"/>
    </row>
    <row r="45" spans="1:10" ht="15.75">
      <c r="A45" s="49" t="s">
        <v>447</v>
      </c>
      <c r="C45" s="217"/>
      <c r="F45" s="14"/>
      <c r="H45" s="14"/>
      <c r="J45" s="14"/>
    </row>
    <row r="46" spans="1:10" ht="15.75">
      <c r="A46" s="49" t="s">
        <v>447</v>
      </c>
      <c r="C46" s="217"/>
      <c r="F46" s="14"/>
      <c r="H46" s="14"/>
      <c r="J46" s="14"/>
    </row>
    <row r="47" spans="1:10" ht="15.75">
      <c r="A47" s="49" t="s">
        <v>447</v>
      </c>
      <c r="F47" s="14"/>
      <c r="H47" s="14"/>
      <c r="J47" s="14"/>
    </row>
  </sheetData>
  <mergeCells count="10">
    <mergeCell ref="B9:E9"/>
    <mergeCell ref="B1:K1"/>
    <mergeCell ref="B2:K2"/>
    <mergeCell ref="B4:E8"/>
    <mergeCell ref="F7:F8"/>
    <mergeCell ref="G7:G8"/>
    <mergeCell ref="H7:H8"/>
    <mergeCell ref="I7:I8"/>
    <mergeCell ref="J7:J8"/>
    <mergeCell ref="K7:K8"/>
  </mergeCells>
  <printOptions horizontalCentered="1"/>
  <pageMargins left="0.7480314960629921" right="0.7480314960629921" top="0.984251968503937" bottom="0.984251968503937" header="0.5118110236220472" footer="0.5118110236220472"/>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C1:K35"/>
  <sheetViews>
    <sheetView workbookViewId="0" topLeftCell="A1">
      <selection activeCell="A4" sqref="A4"/>
    </sheetView>
  </sheetViews>
  <sheetFormatPr defaultColWidth="9.00390625" defaultRowHeight="16.5"/>
  <cols>
    <col min="1" max="1" width="2.875" style="0" customWidth="1"/>
  </cols>
  <sheetData>
    <row r="1" spans="3:11" ht="17.25">
      <c r="C1" s="3042" t="s">
        <v>1083</v>
      </c>
      <c r="D1" s="3042"/>
      <c r="E1" s="3042"/>
      <c r="F1" s="3042"/>
      <c r="G1" s="3042"/>
      <c r="H1" s="3042"/>
      <c r="I1" s="3042"/>
      <c r="J1" s="3042"/>
      <c r="K1" s="3042"/>
    </row>
    <row r="2" spans="3:11" ht="16.5">
      <c r="C2" s="3043" t="s">
        <v>1084</v>
      </c>
      <c r="D2" s="3043"/>
      <c r="E2" s="3043"/>
      <c r="F2" s="3043"/>
      <c r="G2" s="3043"/>
      <c r="H2" s="3043"/>
      <c r="I2" s="3043"/>
      <c r="J2" s="3043"/>
      <c r="K2" s="3043"/>
    </row>
    <row r="3" spans="3:11" ht="16.5">
      <c r="C3" s="3043" t="s">
        <v>1085</v>
      </c>
      <c r="D3" s="3043"/>
      <c r="E3" s="3043"/>
      <c r="F3" s="3043"/>
      <c r="G3" s="3043"/>
      <c r="H3" s="3043"/>
      <c r="I3" s="3043"/>
      <c r="J3" s="3043"/>
      <c r="K3" s="3043"/>
    </row>
    <row r="5" spans="3:11" ht="19.5">
      <c r="C5" s="2990"/>
      <c r="D5" s="2991"/>
      <c r="E5" s="2992"/>
      <c r="F5" s="2993"/>
      <c r="G5" s="2990"/>
      <c r="H5" s="2990"/>
      <c r="I5" s="2990"/>
      <c r="J5" s="2990"/>
      <c r="K5" s="2990"/>
    </row>
    <row r="6" spans="3:11" ht="16.5">
      <c r="C6" s="2990"/>
      <c r="D6" s="2992"/>
      <c r="E6" s="2992"/>
      <c r="F6" s="2993"/>
      <c r="G6" s="2990"/>
      <c r="H6" s="2990"/>
      <c r="I6" s="2990"/>
      <c r="J6" s="2990"/>
      <c r="K6" s="2990"/>
    </row>
    <row r="7" spans="3:11" ht="16.5">
      <c r="C7" s="2990"/>
      <c r="D7" s="2994" t="s">
        <v>1086</v>
      </c>
      <c r="E7" s="2990"/>
      <c r="F7" s="2995" t="s">
        <v>1087</v>
      </c>
      <c r="G7" s="2990"/>
      <c r="H7" s="2990"/>
      <c r="I7" s="2990"/>
      <c r="J7" s="2990"/>
      <c r="K7" s="2990"/>
    </row>
    <row r="8" spans="3:11" ht="16.5">
      <c r="C8" s="2990"/>
      <c r="D8" s="2996"/>
      <c r="E8" s="2990"/>
      <c r="F8" s="2990" t="s">
        <v>1078</v>
      </c>
      <c r="G8" s="2990"/>
      <c r="H8" s="2990"/>
      <c r="I8" s="2990"/>
      <c r="J8" s="2990"/>
      <c r="K8" s="2990"/>
    </row>
    <row r="9" spans="3:11" ht="16.5">
      <c r="C9" s="2990"/>
      <c r="D9" s="2996"/>
      <c r="E9" s="2990"/>
      <c r="F9" s="2990" t="s">
        <v>664</v>
      </c>
      <c r="G9" s="2990"/>
      <c r="H9" s="2990"/>
      <c r="I9" s="2990"/>
      <c r="J9" s="2990"/>
      <c r="K9" s="2990"/>
    </row>
    <row r="10" spans="3:11" ht="16.5">
      <c r="C10" s="2990"/>
      <c r="D10" s="2996"/>
      <c r="E10" s="2990"/>
      <c r="F10" s="2997" t="s">
        <v>1079</v>
      </c>
      <c r="G10" s="2997"/>
      <c r="H10" s="2997"/>
      <c r="I10" s="2997"/>
      <c r="J10" s="2997"/>
      <c r="K10" s="2997"/>
    </row>
    <row r="11" spans="3:11" ht="16.5">
      <c r="C11" s="2990"/>
      <c r="D11" s="2996"/>
      <c r="E11" s="2990"/>
      <c r="F11" s="2997" t="s">
        <v>1080</v>
      </c>
      <c r="G11" s="2997"/>
      <c r="H11" s="2997"/>
      <c r="I11" s="2997"/>
      <c r="J11" s="2997"/>
      <c r="K11" s="2997"/>
    </row>
    <row r="12" spans="3:11" ht="16.5">
      <c r="C12" s="2990"/>
      <c r="D12" s="2994" t="s">
        <v>665</v>
      </c>
      <c r="E12" s="2990"/>
      <c r="F12" s="2995" t="s">
        <v>666</v>
      </c>
      <c r="G12" s="2990"/>
      <c r="H12" s="2990"/>
      <c r="I12" s="2990"/>
      <c r="J12" s="2990"/>
      <c r="K12" s="2990"/>
    </row>
    <row r="13" spans="3:11" ht="16.5">
      <c r="C13" s="2990"/>
      <c r="D13" s="2996"/>
      <c r="E13" s="2990"/>
      <c r="F13" s="2990" t="s">
        <v>563</v>
      </c>
      <c r="G13" s="2990"/>
      <c r="H13" s="2990"/>
      <c r="I13" s="2990"/>
      <c r="J13" s="2990"/>
      <c r="K13" s="2990"/>
    </row>
    <row r="14" spans="3:11" ht="16.5">
      <c r="C14" s="2990"/>
      <c r="D14" s="2996"/>
      <c r="E14" s="2990"/>
      <c r="F14" s="2997" t="s">
        <v>564</v>
      </c>
      <c r="G14" s="2990"/>
      <c r="H14" s="2990"/>
      <c r="I14" s="2990"/>
      <c r="J14" s="2990"/>
      <c r="K14" s="2990"/>
    </row>
    <row r="15" spans="3:11" ht="16.5">
      <c r="C15" s="2990"/>
      <c r="D15" s="2994" t="s">
        <v>667</v>
      </c>
      <c r="E15" s="2990"/>
      <c r="F15" s="2995" t="s">
        <v>668</v>
      </c>
      <c r="G15" s="2990"/>
      <c r="H15" s="2990"/>
      <c r="I15" s="2990"/>
      <c r="J15" s="2990"/>
      <c r="K15" s="2990"/>
    </row>
    <row r="16" spans="3:11" ht="16.5">
      <c r="C16" s="2990"/>
      <c r="D16" s="2996"/>
      <c r="E16" s="2990"/>
      <c r="F16" s="2990" t="s">
        <v>1081</v>
      </c>
      <c r="G16" s="2990"/>
      <c r="H16" s="2990"/>
      <c r="I16" s="2990"/>
      <c r="J16" s="2990"/>
      <c r="K16" s="2990"/>
    </row>
    <row r="17" spans="4:8" ht="16.5">
      <c r="D17" s="2996"/>
      <c r="E17" s="2990"/>
      <c r="F17" s="2997" t="s">
        <v>567</v>
      </c>
      <c r="G17" s="2997"/>
      <c r="H17" s="2997"/>
    </row>
    <row r="18" spans="4:8" ht="16.5">
      <c r="D18" s="2994" t="s">
        <v>669</v>
      </c>
      <c r="E18" s="2990"/>
      <c r="F18" s="2995" t="s">
        <v>670</v>
      </c>
      <c r="G18" s="2990"/>
      <c r="H18" s="2990"/>
    </row>
    <row r="19" spans="4:8" ht="16.5">
      <c r="D19" s="2996"/>
      <c r="E19" s="2990"/>
      <c r="F19" s="2990" t="s">
        <v>1324</v>
      </c>
      <c r="G19" s="2990"/>
      <c r="H19" s="2990"/>
    </row>
    <row r="20" spans="4:8" ht="16.5">
      <c r="D20" s="2996"/>
      <c r="E20" s="2990"/>
      <c r="F20" s="2997" t="s">
        <v>570</v>
      </c>
      <c r="G20" s="2990"/>
      <c r="H20" s="2990"/>
    </row>
    <row r="21" spans="4:8" ht="16.5">
      <c r="D21" s="2994" t="s">
        <v>671</v>
      </c>
      <c r="E21" s="2990"/>
      <c r="F21" s="2995" t="s">
        <v>672</v>
      </c>
      <c r="G21" s="2990"/>
      <c r="H21" s="2990"/>
    </row>
    <row r="22" spans="4:8" ht="16.5">
      <c r="D22" s="2996"/>
      <c r="E22" s="2990"/>
      <c r="F22" s="2990" t="s">
        <v>581</v>
      </c>
      <c r="G22" s="2990"/>
      <c r="H22" s="2990"/>
    </row>
    <row r="23" spans="4:8" ht="16.5">
      <c r="D23" s="2996"/>
      <c r="E23" s="2990"/>
      <c r="F23" s="2997" t="s">
        <v>582</v>
      </c>
      <c r="G23" s="2990"/>
      <c r="H23" s="2990"/>
    </row>
    <row r="24" spans="4:8" ht="16.5">
      <c r="D24" s="2994" t="s">
        <v>673</v>
      </c>
      <c r="E24" s="2990"/>
      <c r="F24" s="2995" t="s">
        <v>674</v>
      </c>
      <c r="G24" s="2990"/>
      <c r="H24" s="2990"/>
    </row>
    <row r="25" spans="4:8" ht="16.5">
      <c r="D25" s="2996"/>
      <c r="E25" s="2990"/>
      <c r="F25" s="2990" t="s">
        <v>584</v>
      </c>
      <c r="G25" s="2990"/>
      <c r="H25" s="2990"/>
    </row>
    <row r="26" spans="4:8" ht="16.5">
      <c r="D26" s="2996"/>
      <c r="E26" s="2990"/>
      <c r="F26" s="2997" t="s">
        <v>675</v>
      </c>
      <c r="G26" s="2990"/>
      <c r="H26" s="2990"/>
    </row>
    <row r="27" spans="4:8" ht="16.5">
      <c r="D27" s="2994" t="s">
        <v>676</v>
      </c>
      <c r="E27" s="2990"/>
      <c r="F27" s="2995" t="s">
        <v>677</v>
      </c>
      <c r="G27" s="2990"/>
      <c r="H27" s="2990"/>
    </row>
    <row r="28" spans="4:8" ht="16.5">
      <c r="D28" s="2996"/>
      <c r="E28" s="2990"/>
      <c r="F28" s="2990" t="s">
        <v>1198</v>
      </c>
      <c r="G28" s="2990"/>
      <c r="H28" s="2990"/>
    </row>
    <row r="29" spans="4:8" ht="16.5">
      <c r="D29" s="2996"/>
      <c r="E29" s="2990"/>
      <c r="F29" s="2997" t="s">
        <v>588</v>
      </c>
      <c r="G29" s="2990"/>
      <c r="H29" s="2990"/>
    </row>
    <row r="30" spans="4:8" ht="16.5">
      <c r="D30" s="2994" t="s">
        <v>678</v>
      </c>
      <c r="E30" s="2990"/>
      <c r="F30" s="2995" t="s">
        <v>679</v>
      </c>
      <c r="G30" s="2990"/>
      <c r="H30" s="2990"/>
    </row>
    <row r="31" spans="4:8" ht="16.5">
      <c r="D31" s="2996"/>
      <c r="E31" s="2990"/>
      <c r="F31" s="2990" t="s">
        <v>1082</v>
      </c>
      <c r="G31" s="2990"/>
      <c r="H31" s="2990"/>
    </row>
    <row r="32" spans="4:8" ht="16.5">
      <c r="D32" s="2996"/>
      <c r="E32" s="2990"/>
      <c r="F32" s="2997" t="s">
        <v>592</v>
      </c>
      <c r="G32" s="2990"/>
      <c r="H32" s="2990"/>
    </row>
    <row r="33" spans="4:6" ht="16.5">
      <c r="D33" s="2994" t="s">
        <v>680</v>
      </c>
      <c r="E33" s="2990"/>
      <c r="F33" s="2995" t="s">
        <v>681</v>
      </c>
    </row>
    <row r="34" spans="4:6" ht="16.5">
      <c r="D34" s="2990"/>
      <c r="E34" s="2990"/>
      <c r="F34" s="2990" t="s">
        <v>594</v>
      </c>
    </row>
    <row r="35" spans="4:6" ht="16.5">
      <c r="D35" s="2990"/>
      <c r="E35" s="2990"/>
      <c r="F35" s="2997" t="s">
        <v>596</v>
      </c>
    </row>
  </sheetData>
  <mergeCells count="3">
    <mergeCell ref="C3:K3"/>
    <mergeCell ref="C1:K1"/>
    <mergeCell ref="C2:K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20.xml><?xml version="1.0" encoding="utf-8"?>
<worksheet xmlns="http://schemas.openxmlformats.org/spreadsheetml/2006/main" xmlns:r="http://schemas.openxmlformats.org/officeDocument/2006/relationships">
  <sheetPr codeName="Sheet19">
    <pageSetUpPr fitToPage="1"/>
  </sheetPr>
  <dimension ref="A1:R39"/>
  <sheetViews>
    <sheetView workbookViewId="0" topLeftCell="A1">
      <selection activeCell="A4" sqref="A4"/>
    </sheetView>
  </sheetViews>
  <sheetFormatPr defaultColWidth="9.00390625" defaultRowHeight="16.5"/>
  <cols>
    <col min="1" max="1" width="4.125" style="49" customWidth="1"/>
    <col min="2" max="2" width="22.875" style="4" customWidth="1"/>
    <col min="3" max="3" width="8.25390625" style="4" customWidth="1"/>
    <col min="4" max="4" width="4.125" style="4" customWidth="1"/>
    <col min="5" max="5" width="8.375" style="14" customWidth="1"/>
    <col min="6" max="6" width="10.625" style="14" bestFit="1" customWidth="1"/>
    <col min="7" max="7" width="8.375" style="14" customWidth="1"/>
    <col min="8" max="8" width="10.625" style="4" bestFit="1" customWidth="1"/>
    <col min="9" max="9" width="8.375" style="14" customWidth="1"/>
    <col min="10" max="10" width="10.625" style="4" bestFit="1" customWidth="1"/>
    <col min="11" max="16384" width="9.00390625" style="14" customWidth="1"/>
  </cols>
  <sheetData>
    <row r="1" spans="1:18" s="4" customFormat="1" ht="16.5">
      <c r="A1" s="1" t="s">
        <v>1389</v>
      </c>
      <c r="B1" s="2" t="s">
        <v>1390</v>
      </c>
      <c r="C1" s="78"/>
      <c r="D1" s="78"/>
      <c r="E1" s="78"/>
      <c r="F1" s="78"/>
      <c r="G1" s="3"/>
      <c r="H1" s="78"/>
      <c r="I1" s="78"/>
      <c r="J1" s="78"/>
      <c r="Q1" s="5"/>
      <c r="R1" s="5"/>
    </row>
    <row r="2" spans="2:18" s="214" customFormat="1" ht="31.5" customHeight="1">
      <c r="B2" s="3049" t="s">
        <v>1391</v>
      </c>
      <c r="C2" s="3049"/>
      <c r="D2" s="3049"/>
      <c r="E2" s="3049"/>
      <c r="F2" s="3049"/>
      <c r="G2" s="3049"/>
      <c r="H2" s="3049"/>
      <c r="I2" s="3049"/>
      <c r="J2" s="3049"/>
      <c r="Q2" s="379"/>
      <c r="R2" s="379"/>
    </row>
    <row r="3" spans="1:18" s="4" customFormat="1" ht="12.75">
      <c r="A3" s="77"/>
      <c r="B3" s="369" t="s">
        <v>447</v>
      </c>
      <c r="C3" s="78"/>
      <c r="D3" s="78"/>
      <c r="E3" s="45"/>
      <c r="G3" s="7"/>
      <c r="H3" s="8"/>
      <c r="I3" s="7"/>
      <c r="J3" s="8"/>
      <c r="Q3" s="5"/>
      <c r="R3" s="5"/>
    </row>
    <row r="4" spans="1:18" ht="21" customHeight="1">
      <c r="A4" s="49" t="s">
        <v>447</v>
      </c>
      <c r="B4" s="3019" t="s">
        <v>1392</v>
      </c>
      <c r="C4" s="3020"/>
      <c r="D4" s="3060"/>
      <c r="E4" s="3065" t="s">
        <v>449</v>
      </c>
      <c r="F4" s="3066"/>
      <c r="G4" s="3065" t="s">
        <v>450</v>
      </c>
      <c r="H4" s="3066"/>
      <c r="I4" s="3065" t="s">
        <v>451</v>
      </c>
      <c r="J4" s="3067"/>
      <c r="Q4" s="5"/>
      <c r="R4" s="5"/>
    </row>
    <row r="5" spans="1:18" ht="15.75">
      <c r="A5" s="49" t="s">
        <v>447</v>
      </c>
      <c r="B5" s="3061"/>
      <c r="C5" s="3061"/>
      <c r="D5" s="3062"/>
      <c r="E5" s="3030" t="s">
        <v>452</v>
      </c>
      <c r="F5" s="3031"/>
      <c r="G5" s="3030" t="s">
        <v>453</v>
      </c>
      <c r="H5" s="3031"/>
      <c r="I5" s="3030" t="s">
        <v>454</v>
      </c>
      <c r="J5" s="3025"/>
      <c r="Q5" s="5"/>
      <c r="R5" s="5"/>
    </row>
    <row r="6" spans="1:18" ht="21" customHeight="1">
      <c r="A6" s="49" t="s">
        <v>447</v>
      </c>
      <c r="B6" s="3061"/>
      <c r="C6" s="3061"/>
      <c r="D6" s="3062"/>
      <c r="E6" s="3026" t="s">
        <v>455</v>
      </c>
      <c r="F6" s="3027"/>
      <c r="G6" s="3026" t="s">
        <v>456</v>
      </c>
      <c r="H6" s="3027"/>
      <c r="I6" s="3022" t="s">
        <v>457</v>
      </c>
      <c r="J6" s="3127"/>
      <c r="Q6" s="5"/>
      <c r="R6" s="5"/>
    </row>
    <row r="7" spans="1:18" s="4" customFormat="1" ht="15.75" customHeight="1">
      <c r="A7" s="48" t="s">
        <v>447</v>
      </c>
      <c r="B7" s="3061"/>
      <c r="C7" s="3061"/>
      <c r="D7" s="3062"/>
      <c r="E7" s="3057" t="s">
        <v>474</v>
      </c>
      <c r="F7" s="3041" t="s">
        <v>475</v>
      </c>
      <c r="G7" s="3057" t="s">
        <v>474</v>
      </c>
      <c r="H7" s="3041" t="s">
        <v>475</v>
      </c>
      <c r="I7" s="3128" t="s">
        <v>474</v>
      </c>
      <c r="J7" s="3024" t="s">
        <v>475</v>
      </c>
      <c r="Q7" s="5"/>
      <c r="R7" s="5"/>
    </row>
    <row r="8" spans="1:14" s="4" customFormat="1" ht="32.25" customHeight="1">
      <c r="A8" s="48" t="s">
        <v>447</v>
      </c>
      <c r="B8" s="3061"/>
      <c r="C8" s="3061"/>
      <c r="D8" s="3062"/>
      <c r="E8" s="3058"/>
      <c r="F8" s="3037"/>
      <c r="G8" s="3058"/>
      <c r="H8" s="3037"/>
      <c r="I8" s="3129"/>
      <c r="J8" s="3040"/>
      <c r="K8" s="82"/>
      <c r="L8" s="82"/>
      <c r="M8" s="82"/>
      <c r="N8" s="82"/>
    </row>
    <row r="9" spans="1:14" s="4" customFormat="1" ht="18" customHeight="1">
      <c r="A9" s="48" t="s">
        <v>447</v>
      </c>
      <c r="B9" s="3063"/>
      <c r="C9" s="3063"/>
      <c r="D9" s="3064"/>
      <c r="E9" s="3059"/>
      <c r="F9" s="3038"/>
      <c r="G9" s="3059"/>
      <c r="H9" s="3038"/>
      <c r="I9" s="3130"/>
      <c r="J9" s="3034"/>
      <c r="K9" s="82"/>
      <c r="L9" s="82"/>
      <c r="M9" s="82"/>
      <c r="N9" s="82"/>
    </row>
    <row r="10" spans="1:10" ht="15.75">
      <c r="A10" s="49" t="s">
        <v>447</v>
      </c>
      <c r="B10" s="3045">
        <v>1</v>
      </c>
      <c r="C10" s="3045"/>
      <c r="D10" s="3046"/>
      <c r="E10" s="22">
        <v>2</v>
      </c>
      <c r="F10" s="22">
        <v>3</v>
      </c>
      <c r="G10" s="23">
        <v>4</v>
      </c>
      <c r="H10" s="22">
        <v>5</v>
      </c>
      <c r="I10" s="23">
        <v>6</v>
      </c>
      <c r="J10" s="412">
        <v>7</v>
      </c>
    </row>
    <row r="11" spans="1:10" ht="15.75">
      <c r="A11" s="49" t="s">
        <v>447</v>
      </c>
      <c r="B11" s="25"/>
      <c r="C11" s="25"/>
      <c r="D11" s="26"/>
      <c r="E11" s="27"/>
      <c r="F11" s="27"/>
      <c r="G11" s="29"/>
      <c r="H11" s="27"/>
      <c r="I11" s="29"/>
      <c r="J11" s="27"/>
    </row>
    <row r="12" spans="1:10" s="4" customFormat="1" ht="15.75">
      <c r="A12" s="48" t="s">
        <v>447</v>
      </c>
      <c r="B12" s="199" t="s">
        <v>460</v>
      </c>
      <c r="C12" s="85" t="s">
        <v>501</v>
      </c>
      <c r="D12" s="86"/>
      <c r="E12" s="228">
        <v>9.8</v>
      </c>
      <c r="F12" s="389">
        <v>100</v>
      </c>
      <c r="G12" s="228">
        <v>9.1</v>
      </c>
      <c r="H12" s="389">
        <v>100</v>
      </c>
      <c r="I12" s="228">
        <v>10.5</v>
      </c>
      <c r="J12" s="389">
        <v>100</v>
      </c>
    </row>
    <row r="13" spans="1:10" s="4" customFormat="1" ht="15.75">
      <c r="A13" s="48" t="s">
        <v>447</v>
      </c>
      <c r="B13" s="159" t="s">
        <v>462</v>
      </c>
      <c r="C13" s="85" t="s">
        <v>502</v>
      </c>
      <c r="D13" s="86"/>
      <c r="E13" s="228">
        <v>5.4</v>
      </c>
      <c r="F13" s="389">
        <v>55</v>
      </c>
      <c r="G13" s="228">
        <v>5.3</v>
      </c>
      <c r="H13" s="389">
        <v>57.9</v>
      </c>
      <c r="I13" s="228">
        <v>5.6</v>
      </c>
      <c r="J13" s="389">
        <v>53.5</v>
      </c>
    </row>
    <row r="14" spans="1:10" s="4" customFormat="1" ht="15.75">
      <c r="A14" s="48" t="s">
        <v>447</v>
      </c>
      <c r="B14" s="159"/>
      <c r="C14" s="85" t="s">
        <v>503</v>
      </c>
      <c r="D14" s="86"/>
      <c r="E14" s="228">
        <v>4.4</v>
      </c>
      <c r="F14" s="389">
        <v>45</v>
      </c>
      <c r="G14" s="228">
        <v>3.8</v>
      </c>
      <c r="H14" s="389">
        <v>42.1</v>
      </c>
      <c r="I14" s="228">
        <v>4.9</v>
      </c>
      <c r="J14" s="389">
        <v>46.5</v>
      </c>
    </row>
    <row r="15" spans="1:10" ht="15.75">
      <c r="A15" s="49" t="s">
        <v>447</v>
      </c>
      <c r="B15" s="113"/>
      <c r="D15" s="90"/>
      <c r="E15" s="73"/>
      <c r="F15" s="73"/>
      <c r="G15" s="73"/>
      <c r="H15" s="389"/>
      <c r="I15" s="73"/>
      <c r="J15" s="389"/>
    </row>
    <row r="16" spans="1:10" ht="15.75">
      <c r="A16" s="49" t="s">
        <v>447</v>
      </c>
      <c r="B16" s="413" t="s">
        <v>1393</v>
      </c>
      <c r="C16" s="85" t="s">
        <v>501</v>
      </c>
      <c r="D16" s="86"/>
      <c r="E16" s="73">
        <v>1.9</v>
      </c>
      <c r="F16" s="389">
        <v>19.3</v>
      </c>
      <c r="G16" s="389">
        <v>1.5</v>
      </c>
      <c r="H16" s="389">
        <v>16.5</v>
      </c>
      <c r="I16" s="389">
        <v>2.7</v>
      </c>
      <c r="J16" s="389">
        <v>25.9</v>
      </c>
    </row>
    <row r="17" spans="1:10" ht="15.75">
      <c r="A17" s="49" t="s">
        <v>447</v>
      </c>
      <c r="B17" s="113"/>
      <c r="C17" s="85" t="s">
        <v>502</v>
      </c>
      <c r="D17" s="86"/>
      <c r="E17" s="73">
        <v>1</v>
      </c>
      <c r="F17" s="389">
        <v>10.7</v>
      </c>
      <c r="G17" s="73">
        <v>0.9</v>
      </c>
      <c r="H17" s="389">
        <v>9.5</v>
      </c>
      <c r="I17" s="73">
        <v>1.3</v>
      </c>
      <c r="J17" s="389">
        <v>12.7</v>
      </c>
    </row>
    <row r="18" spans="1:10" ht="15.75">
      <c r="A18" s="49" t="s">
        <v>447</v>
      </c>
      <c r="B18" s="21"/>
      <c r="C18" s="85" t="s">
        <v>503</v>
      </c>
      <c r="D18" s="86"/>
      <c r="E18" s="73">
        <v>0.8</v>
      </c>
      <c r="F18" s="389">
        <v>8.6</v>
      </c>
      <c r="G18" s="73">
        <v>0.6</v>
      </c>
      <c r="H18" s="389">
        <v>7</v>
      </c>
      <c r="I18" s="73">
        <v>1.4</v>
      </c>
      <c r="J18" s="389">
        <v>13.2</v>
      </c>
    </row>
    <row r="19" spans="1:10" ht="15.75">
      <c r="A19" s="49" t="s">
        <v>447</v>
      </c>
      <c r="B19" s="21"/>
      <c r="D19" s="90"/>
      <c r="E19" s="73"/>
      <c r="F19" s="73"/>
      <c r="G19" s="73"/>
      <c r="H19" s="389"/>
      <c r="I19" s="73"/>
      <c r="J19" s="389"/>
    </row>
    <row r="20" spans="1:10" ht="15.75">
      <c r="A20" s="49" t="s">
        <v>447</v>
      </c>
      <c r="B20" s="414" t="s">
        <v>1394</v>
      </c>
      <c r="C20" s="85" t="s">
        <v>501</v>
      </c>
      <c r="D20" s="86"/>
      <c r="E20" s="73">
        <v>4.6</v>
      </c>
      <c r="F20" s="389">
        <v>46.5</v>
      </c>
      <c r="G20" s="389">
        <v>4.2</v>
      </c>
      <c r="H20" s="389">
        <v>45.7</v>
      </c>
      <c r="I20" s="389">
        <v>4.2</v>
      </c>
      <c r="J20" s="389">
        <v>40.3</v>
      </c>
    </row>
    <row r="21" spans="1:10" ht="15.75">
      <c r="A21" s="49" t="s">
        <v>447</v>
      </c>
      <c r="B21" s="113"/>
      <c r="C21" s="85" t="s">
        <v>502</v>
      </c>
      <c r="D21" s="86"/>
      <c r="E21" s="73">
        <v>2.2</v>
      </c>
      <c r="F21" s="389">
        <v>22.3</v>
      </c>
      <c r="G21" s="73">
        <v>2.5</v>
      </c>
      <c r="H21" s="389">
        <v>27.3</v>
      </c>
      <c r="I21" s="73">
        <v>2.2</v>
      </c>
      <c r="J21" s="389">
        <v>20.9</v>
      </c>
    </row>
    <row r="22" spans="1:10" ht="15.75">
      <c r="A22" s="49" t="s">
        <v>447</v>
      </c>
      <c r="B22" s="113"/>
      <c r="C22" s="85" t="s">
        <v>503</v>
      </c>
      <c r="D22" s="86"/>
      <c r="E22" s="73">
        <v>2.4</v>
      </c>
      <c r="F22" s="389">
        <v>24.1</v>
      </c>
      <c r="G22" s="73">
        <v>1.7</v>
      </c>
      <c r="H22" s="389">
        <v>18.4</v>
      </c>
      <c r="I22" s="73">
        <v>2</v>
      </c>
      <c r="J22" s="389">
        <v>19.4</v>
      </c>
    </row>
    <row r="23" spans="1:10" ht="15.75">
      <c r="A23" s="49" t="s">
        <v>447</v>
      </c>
      <c r="B23" s="94"/>
      <c r="D23" s="90"/>
      <c r="E23" s="73"/>
      <c r="F23" s="73"/>
      <c r="G23" s="73"/>
      <c r="H23" s="389"/>
      <c r="I23" s="73"/>
      <c r="J23" s="389"/>
    </row>
    <row r="24" spans="1:10" ht="15.75">
      <c r="A24" s="49" t="s">
        <v>447</v>
      </c>
      <c r="B24" s="415" t="s">
        <v>1395</v>
      </c>
      <c r="C24" s="85" t="s">
        <v>501</v>
      </c>
      <c r="D24" s="86"/>
      <c r="E24" s="73">
        <v>1.2</v>
      </c>
      <c r="F24" s="389">
        <v>11.8</v>
      </c>
      <c r="G24" s="389">
        <v>2</v>
      </c>
      <c r="H24" s="389">
        <v>21.9</v>
      </c>
      <c r="I24" s="389">
        <v>2.4</v>
      </c>
      <c r="J24" s="389">
        <v>22.4</v>
      </c>
    </row>
    <row r="25" spans="1:10" ht="15.75">
      <c r="A25" s="49" t="s">
        <v>447</v>
      </c>
      <c r="B25" s="94"/>
      <c r="C25" s="85" t="s">
        <v>502</v>
      </c>
      <c r="D25" s="86"/>
      <c r="E25" s="73">
        <v>0.9</v>
      </c>
      <c r="F25" s="389">
        <v>9.1</v>
      </c>
      <c r="G25" s="73">
        <v>1.3</v>
      </c>
      <c r="H25" s="389">
        <v>14.1</v>
      </c>
      <c r="I25" s="73">
        <v>1.4</v>
      </c>
      <c r="J25" s="389">
        <v>13.4</v>
      </c>
    </row>
    <row r="26" spans="1:10" ht="15.75">
      <c r="A26" s="49" t="s">
        <v>447</v>
      </c>
      <c r="B26" s="416"/>
      <c r="C26" s="85" t="s">
        <v>503</v>
      </c>
      <c r="D26" s="86"/>
      <c r="E26" s="73">
        <v>0.3</v>
      </c>
      <c r="F26" s="389">
        <v>2.7</v>
      </c>
      <c r="G26" s="73">
        <v>0.7</v>
      </c>
      <c r="H26" s="389">
        <v>7.8</v>
      </c>
      <c r="I26" s="73">
        <v>0.9</v>
      </c>
      <c r="J26" s="389">
        <v>9</v>
      </c>
    </row>
    <row r="27" spans="1:10" ht="15.75">
      <c r="A27" s="49" t="s">
        <v>447</v>
      </c>
      <c r="B27" s="21"/>
      <c r="D27" s="90"/>
      <c r="E27" s="73"/>
      <c r="F27" s="73"/>
      <c r="G27" s="73"/>
      <c r="H27" s="389"/>
      <c r="I27" s="73"/>
      <c r="J27" s="389"/>
    </row>
    <row r="28" spans="1:10" ht="15.75">
      <c r="A28" s="49" t="s">
        <v>447</v>
      </c>
      <c r="B28" s="415" t="s">
        <v>1396</v>
      </c>
      <c r="C28" s="85" t="s">
        <v>501</v>
      </c>
      <c r="D28" s="86"/>
      <c r="E28" s="73">
        <v>1.1</v>
      </c>
      <c r="F28" s="389">
        <v>10.8</v>
      </c>
      <c r="G28" s="389">
        <v>0.8</v>
      </c>
      <c r="H28" s="389">
        <v>9</v>
      </c>
      <c r="I28" s="389">
        <v>0.7</v>
      </c>
      <c r="J28" s="389">
        <v>6.9</v>
      </c>
    </row>
    <row r="29" spans="1:10" ht="15.75">
      <c r="A29" s="49" t="s">
        <v>447</v>
      </c>
      <c r="B29" s="94"/>
      <c r="C29" s="85" t="s">
        <v>502</v>
      </c>
      <c r="D29" s="86"/>
      <c r="E29" s="73">
        <v>0.6</v>
      </c>
      <c r="F29" s="389">
        <v>6</v>
      </c>
      <c r="G29" s="73">
        <v>0.3</v>
      </c>
      <c r="H29" s="389">
        <v>3.5</v>
      </c>
      <c r="I29" s="73">
        <v>0.4</v>
      </c>
      <c r="J29" s="389">
        <v>4.2</v>
      </c>
    </row>
    <row r="30" spans="1:10" ht="15.75">
      <c r="A30" s="49" t="s">
        <v>447</v>
      </c>
      <c r="B30" s="417"/>
      <c r="C30" s="85" t="s">
        <v>503</v>
      </c>
      <c r="D30" s="86"/>
      <c r="E30" s="73">
        <v>0.5</v>
      </c>
      <c r="F30" s="389">
        <v>4.8</v>
      </c>
      <c r="G30" s="73">
        <v>0.5</v>
      </c>
      <c r="H30" s="389">
        <v>5.4</v>
      </c>
      <c r="I30" s="73">
        <v>0.3</v>
      </c>
      <c r="J30" s="389">
        <v>2.6</v>
      </c>
    </row>
    <row r="31" spans="1:10" ht="15.75">
      <c r="A31" s="49" t="s">
        <v>447</v>
      </c>
      <c r="B31" s="21"/>
      <c r="C31" s="418"/>
      <c r="D31" s="419"/>
      <c r="E31" s="73"/>
      <c r="F31" s="73"/>
      <c r="G31" s="73"/>
      <c r="H31" s="389"/>
      <c r="I31" s="73"/>
      <c r="J31" s="389"/>
    </row>
    <row r="32" spans="1:10" ht="15.75">
      <c r="A32" s="49" t="s">
        <v>447</v>
      </c>
      <c r="B32" s="413" t="s">
        <v>1397</v>
      </c>
      <c r="C32" s="85" t="s">
        <v>501</v>
      </c>
      <c r="D32" s="86"/>
      <c r="E32" s="73">
        <v>1.1</v>
      </c>
      <c r="F32" s="389">
        <v>11.7</v>
      </c>
      <c r="G32" s="389">
        <v>0.6</v>
      </c>
      <c r="H32" s="389">
        <v>6.9</v>
      </c>
      <c r="I32" s="389">
        <v>0.5</v>
      </c>
      <c r="J32" s="389">
        <v>4.5</v>
      </c>
    </row>
    <row r="33" spans="1:10" ht="15.75">
      <c r="A33" s="49" t="s">
        <v>447</v>
      </c>
      <c r="B33" s="89"/>
      <c r="C33" s="85" t="s">
        <v>502</v>
      </c>
      <c r="D33" s="86"/>
      <c r="E33" s="73">
        <v>0.7</v>
      </c>
      <c r="F33" s="389">
        <v>6.8</v>
      </c>
      <c r="G33" s="73">
        <v>0.3</v>
      </c>
      <c r="H33" s="389">
        <v>3.5</v>
      </c>
      <c r="I33" s="73">
        <v>0.2</v>
      </c>
      <c r="J33" s="389">
        <v>2.3</v>
      </c>
    </row>
    <row r="34" spans="1:10" ht="15.75">
      <c r="A34" s="49" t="s">
        <v>447</v>
      </c>
      <c r="B34" s="94"/>
      <c r="C34" s="85" t="s">
        <v>503</v>
      </c>
      <c r="D34" s="86"/>
      <c r="E34" s="73">
        <v>0.5</v>
      </c>
      <c r="F34" s="389">
        <v>4.9</v>
      </c>
      <c r="G34" s="73">
        <v>0.3</v>
      </c>
      <c r="H34" s="389">
        <v>3.5</v>
      </c>
      <c r="I34" s="73">
        <v>0.2</v>
      </c>
      <c r="J34" s="389">
        <v>2.2</v>
      </c>
    </row>
    <row r="35" spans="1:10" ht="15.75">
      <c r="A35" s="49" t="s">
        <v>447</v>
      </c>
      <c r="B35" s="45"/>
      <c r="C35" s="45"/>
      <c r="D35" s="60"/>
      <c r="E35" s="61"/>
      <c r="F35" s="61"/>
      <c r="G35" s="61"/>
      <c r="H35" s="45"/>
      <c r="I35" s="61"/>
      <c r="J35" s="45"/>
    </row>
    <row r="36" ht="15.75">
      <c r="A36" s="49" t="s">
        <v>447</v>
      </c>
    </row>
    <row r="37" ht="15.75">
      <c r="A37" s="49" t="s">
        <v>447</v>
      </c>
    </row>
    <row r="38" spans="1:2" ht="15.75">
      <c r="A38" s="49" t="s">
        <v>447</v>
      </c>
      <c r="B38" s="269"/>
    </row>
    <row r="39" spans="1:2" ht="15.75">
      <c r="A39" s="49" t="s">
        <v>447</v>
      </c>
      <c r="B39" s="269"/>
    </row>
  </sheetData>
  <mergeCells count="18">
    <mergeCell ref="B10:D10"/>
    <mergeCell ref="I6:J6"/>
    <mergeCell ref="E7:E9"/>
    <mergeCell ref="F7:F9"/>
    <mergeCell ref="G7:G9"/>
    <mergeCell ref="H7:H9"/>
    <mergeCell ref="I7:I9"/>
    <mergeCell ref="J7:J9"/>
    <mergeCell ref="B2:J2"/>
    <mergeCell ref="B4:D9"/>
    <mergeCell ref="E4:F4"/>
    <mergeCell ref="G4:H4"/>
    <mergeCell ref="I4:J4"/>
    <mergeCell ref="E5:F5"/>
    <mergeCell ref="G5:H5"/>
    <mergeCell ref="I5:J5"/>
    <mergeCell ref="E6:F6"/>
    <mergeCell ref="G6:H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9" r:id="rId1"/>
</worksheet>
</file>

<file path=xl/worksheets/sheet21.xml><?xml version="1.0" encoding="utf-8"?>
<worksheet xmlns="http://schemas.openxmlformats.org/spreadsheetml/2006/main" xmlns:r="http://schemas.openxmlformats.org/officeDocument/2006/relationships">
  <sheetPr codeName="Sheet20"/>
  <dimension ref="A1:R85"/>
  <sheetViews>
    <sheetView workbookViewId="0" topLeftCell="A1">
      <selection activeCell="A3" sqref="A3"/>
    </sheetView>
  </sheetViews>
  <sheetFormatPr defaultColWidth="9.00390625" defaultRowHeight="16.5"/>
  <cols>
    <col min="1" max="1" width="4.00390625" style="49" customWidth="1"/>
    <col min="2" max="2" width="29.00390625" style="4" customWidth="1"/>
    <col min="3" max="3" width="4.125" style="370" customWidth="1"/>
    <col min="4" max="4" width="3.625" style="370" customWidth="1"/>
    <col min="5" max="5" width="9.25390625" style="421" customWidth="1"/>
    <col min="6" max="6" width="13.625" style="421" customWidth="1"/>
    <col min="7" max="7" width="9.00390625" style="421" customWidth="1"/>
    <col min="8" max="8" width="14.25390625" style="370" customWidth="1"/>
    <col min="9" max="9" width="9.125" style="421" customWidth="1"/>
    <col min="10" max="10" width="13.50390625" style="370" customWidth="1"/>
    <col min="11" max="16384" width="9.00390625" style="421" customWidth="1"/>
  </cols>
  <sheetData>
    <row r="1" spans="1:18" s="370" customFormat="1" ht="16.5">
      <c r="A1" s="97">
        <v>17</v>
      </c>
      <c r="B1" s="3047" t="s">
        <v>1398</v>
      </c>
      <c r="C1" s="3048"/>
      <c r="D1" s="3048"/>
      <c r="E1" s="3048"/>
      <c r="F1" s="3048"/>
      <c r="G1" s="3048"/>
      <c r="H1" s="3048"/>
      <c r="I1" s="3048"/>
      <c r="J1" s="3048"/>
      <c r="Q1" s="5"/>
      <c r="R1" s="5"/>
    </row>
    <row r="2" spans="2:18" s="135" customFormat="1" ht="31.5" customHeight="1">
      <c r="B2" s="3049" t="s">
        <v>1399</v>
      </c>
      <c r="C2" s="3049"/>
      <c r="D2" s="3049"/>
      <c r="E2" s="3049"/>
      <c r="F2" s="3049"/>
      <c r="G2" s="3049"/>
      <c r="H2" s="3049"/>
      <c r="I2" s="3049"/>
      <c r="J2" s="3049"/>
      <c r="Q2" s="379"/>
      <c r="R2" s="379"/>
    </row>
    <row r="3" spans="1:18" s="370" customFormat="1" ht="15.75">
      <c r="A3" s="48" t="s">
        <v>447</v>
      </c>
      <c r="B3" s="369" t="s">
        <v>447</v>
      </c>
      <c r="C3" s="420"/>
      <c r="D3" s="420"/>
      <c r="E3" s="45"/>
      <c r="F3" s="4"/>
      <c r="G3" s="7"/>
      <c r="H3" s="8"/>
      <c r="I3" s="7"/>
      <c r="J3" s="98" t="s">
        <v>1400</v>
      </c>
      <c r="Q3" s="5"/>
      <c r="R3" s="5"/>
    </row>
    <row r="4" spans="1:18" ht="21" customHeight="1">
      <c r="A4" s="49" t="s">
        <v>447</v>
      </c>
      <c r="B4" s="3019" t="s">
        <v>1401</v>
      </c>
      <c r="C4" s="3020"/>
      <c r="D4" s="3060"/>
      <c r="E4" s="186" t="s">
        <v>449</v>
      </c>
      <c r="F4" s="187"/>
      <c r="G4" s="186" t="s">
        <v>450</v>
      </c>
      <c r="H4" s="187"/>
      <c r="I4" s="186" t="s">
        <v>451</v>
      </c>
      <c r="J4" s="188"/>
      <c r="Q4" s="5"/>
      <c r="R4" s="5"/>
    </row>
    <row r="5" spans="1:18" ht="15.75">
      <c r="A5" s="49" t="s">
        <v>447</v>
      </c>
      <c r="B5" s="3061"/>
      <c r="C5" s="3061"/>
      <c r="D5" s="3062"/>
      <c r="E5" s="189" t="s">
        <v>452</v>
      </c>
      <c r="F5" s="397"/>
      <c r="G5" s="189" t="s">
        <v>453</v>
      </c>
      <c r="H5" s="397"/>
      <c r="I5" s="189" t="s">
        <v>454</v>
      </c>
      <c r="J5" s="398"/>
      <c r="Q5" s="5"/>
      <c r="R5" s="5"/>
    </row>
    <row r="6" spans="1:18" s="370" customFormat="1" ht="21" customHeight="1">
      <c r="A6" s="48" t="s">
        <v>447</v>
      </c>
      <c r="B6" s="3061"/>
      <c r="C6" s="3061"/>
      <c r="D6" s="3062"/>
      <c r="E6" s="192" t="s">
        <v>455</v>
      </c>
      <c r="F6" s="193"/>
      <c r="G6" s="192" t="s">
        <v>456</v>
      </c>
      <c r="H6" s="193"/>
      <c r="I6" s="192" t="s">
        <v>457</v>
      </c>
      <c r="J6" s="194"/>
      <c r="Q6" s="5"/>
      <c r="R6" s="5"/>
    </row>
    <row r="7" spans="1:18" s="370" customFormat="1" ht="48" customHeight="1">
      <c r="A7" s="48" t="s">
        <v>447</v>
      </c>
      <c r="B7" s="3061"/>
      <c r="C7" s="3061"/>
      <c r="D7" s="3062"/>
      <c r="E7" s="422" t="s">
        <v>1402</v>
      </c>
      <c r="F7" s="3105" t="s">
        <v>1403</v>
      </c>
      <c r="G7" s="422" t="s">
        <v>1402</v>
      </c>
      <c r="H7" s="3105" t="s">
        <v>1403</v>
      </c>
      <c r="I7" s="422" t="s">
        <v>1402</v>
      </c>
      <c r="J7" s="3131" t="s">
        <v>1403</v>
      </c>
      <c r="K7" s="423"/>
      <c r="L7" s="424"/>
      <c r="M7" s="424"/>
      <c r="N7" s="424"/>
      <c r="Q7" s="5"/>
      <c r="R7" s="5"/>
    </row>
    <row r="8" spans="1:14" s="370" customFormat="1" ht="18" customHeight="1">
      <c r="A8" s="48" t="s">
        <v>447</v>
      </c>
      <c r="B8" s="3063"/>
      <c r="C8" s="3063"/>
      <c r="D8" s="3064"/>
      <c r="E8" s="425" t="s">
        <v>1404</v>
      </c>
      <c r="F8" s="3038"/>
      <c r="G8" s="425" t="s">
        <v>1404</v>
      </c>
      <c r="H8" s="3038"/>
      <c r="I8" s="425" t="s">
        <v>1404</v>
      </c>
      <c r="J8" s="3034"/>
      <c r="K8" s="423"/>
      <c r="L8" s="424"/>
      <c r="M8" s="424"/>
      <c r="N8" s="424"/>
    </row>
    <row r="9" spans="1:10" ht="15.75">
      <c r="A9" s="49" t="s">
        <v>447</v>
      </c>
      <c r="B9" s="3045">
        <v>1</v>
      </c>
      <c r="C9" s="3045"/>
      <c r="D9" s="3046"/>
      <c r="E9" s="22">
        <v>2</v>
      </c>
      <c r="F9" s="22">
        <v>3</v>
      </c>
      <c r="G9" s="23">
        <v>4</v>
      </c>
      <c r="H9" s="22">
        <v>5</v>
      </c>
      <c r="I9" s="23">
        <v>6</v>
      </c>
      <c r="J9" s="24">
        <v>7</v>
      </c>
    </row>
    <row r="10" spans="1:10" ht="15.75">
      <c r="A10" s="49" t="s">
        <v>447</v>
      </c>
      <c r="B10" s="25"/>
      <c r="C10" s="25"/>
      <c r="D10" s="26"/>
      <c r="E10" s="27"/>
      <c r="F10" s="27"/>
      <c r="G10" s="29"/>
      <c r="H10" s="27"/>
      <c r="I10" s="29"/>
      <c r="J10" s="27"/>
    </row>
    <row r="11" spans="1:10" s="370" customFormat="1" ht="15.75" customHeight="1">
      <c r="A11" s="99"/>
      <c r="B11" s="426" t="s">
        <v>1405</v>
      </c>
      <c r="C11" s="101" t="s">
        <v>461</v>
      </c>
      <c r="D11" s="102"/>
      <c r="E11" s="103">
        <v>7.8</v>
      </c>
      <c r="F11" s="103">
        <v>100</v>
      </c>
      <c r="G11" s="103">
        <v>8.5</v>
      </c>
      <c r="H11" s="103">
        <v>100</v>
      </c>
      <c r="I11" s="103">
        <v>7.9</v>
      </c>
      <c r="J11" s="103">
        <v>100</v>
      </c>
    </row>
    <row r="12" spans="1:10" s="370" customFormat="1" ht="15.75">
      <c r="A12" s="105" t="s">
        <v>447</v>
      </c>
      <c r="B12" s="107" t="s">
        <v>462</v>
      </c>
      <c r="C12" s="101" t="s">
        <v>463</v>
      </c>
      <c r="D12" s="102"/>
      <c r="E12" s="103">
        <v>4.3</v>
      </c>
      <c r="F12" s="103">
        <v>54.7</v>
      </c>
      <c r="G12" s="103">
        <v>5</v>
      </c>
      <c r="H12" s="103">
        <v>58.1</v>
      </c>
      <c r="I12" s="103">
        <v>4.6</v>
      </c>
      <c r="J12" s="103">
        <v>57.8</v>
      </c>
    </row>
    <row r="13" spans="1:10" s="370" customFormat="1" ht="15.75">
      <c r="A13" s="105" t="s">
        <v>447</v>
      </c>
      <c r="B13" s="99"/>
      <c r="C13" s="101" t="s">
        <v>464</v>
      </c>
      <c r="D13" s="102"/>
      <c r="E13" s="103">
        <v>3.5</v>
      </c>
      <c r="F13" s="103">
        <v>45.3</v>
      </c>
      <c r="G13" s="103">
        <v>3.6</v>
      </c>
      <c r="H13" s="103">
        <v>41.9</v>
      </c>
      <c r="I13" s="103">
        <v>3.3</v>
      </c>
      <c r="J13" s="103">
        <v>42.2</v>
      </c>
    </row>
    <row r="14" spans="1:10" ht="15.75">
      <c r="A14" s="106" t="s">
        <v>447</v>
      </c>
      <c r="B14" s="107"/>
      <c r="C14" s="108"/>
      <c r="D14" s="109"/>
      <c r="E14" s="103"/>
      <c r="F14" s="103"/>
      <c r="G14" s="103"/>
      <c r="H14" s="103"/>
      <c r="I14" s="103"/>
      <c r="J14" s="103"/>
    </row>
    <row r="15" spans="1:10" ht="18.75">
      <c r="A15" s="111"/>
      <c r="B15" s="118" t="s">
        <v>1406</v>
      </c>
      <c r="C15" s="101" t="s">
        <v>461</v>
      </c>
      <c r="D15" s="102"/>
      <c r="E15" s="103" t="s">
        <v>545</v>
      </c>
      <c r="F15" s="103" t="s">
        <v>545</v>
      </c>
      <c r="G15" s="427" t="s">
        <v>1407</v>
      </c>
      <c r="H15" s="103">
        <v>0.5</v>
      </c>
      <c r="I15" s="103" t="s">
        <v>545</v>
      </c>
      <c r="J15" s="103" t="s">
        <v>545</v>
      </c>
    </row>
    <row r="16" spans="1:10" ht="15.75">
      <c r="A16" s="111" t="s">
        <v>447</v>
      </c>
      <c r="B16" s="107"/>
      <c r="C16" s="101" t="s">
        <v>463</v>
      </c>
      <c r="D16" s="102"/>
      <c r="E16" s="103" t="s">
        <v>545</v>
      </c>
      <c r="F16" s="103" t="s">
        <v>545</v>
      </c>
      <c r="G16" s="103" t="s">
        <v>545</v>
      </c>
      <c r="H16" s="103" t="s">
        <v>545</v>
      </c>
      <c r="I16" s="103" t="s">
        <v>545</v>
      </c>
      <c r="J16" s="103" t="s">
        <v>545</v>
      </c>
    </row>
    <row r="17" spans="1:10" ht="18.75">
      <c r="A17" s="111" t="s">
        <v>447</v>
      </c>
      <c r="B17" s="114"/>
      <c r="C17" s="101" t="s">
        <v>464</v>
      </c>
      <c r="D17" s="102"/>
      <c r="E17" s="103" t="s">
        <v>545</v>
      </c>
      <c r="F17" s="103" t="s">
        <v>545</v>
      </c>
      <c r="G17" s="427" t="s">
        <v>1407</v>
      </c>
      <c r="H17" s="103">
        <v>0.5</v>
      </c>
      <c r="I17" s="103" t="s">
        <v>545</v>
      </c>
      <c r="J17" s="103" t="s">
        <v>545</v>
      </c>
    </row>
    <row r="18" spans="1:10" ht="15.75">
      <c r="A18" s="111" t="s">
        <v>447</v>
      </c>
      <c r="B18" s="115"/>
      <c r="C18" s="135"/>
      <c r="D18" s="102"/>
      <c r="E18" s="103"/>
      <c r="F18" s="103"/>
      <c r="G18" s="103"/>
      <c r="H18" s="103"/>
      <c r="I18" s="103"/>
      <c r="J18" s="103"/>
    </row>
    <row r="19" spans="1:10" ht="15.75">
      <c r="A19" s="111" t="s">
        <v>447</v>
      </c>
      <c r="B19" s="118" t="s">
        <v>524</v>
      </c>
      <c r="C19" s="101" t="s">
        <v>461</v>
      </c>
      <c r="D19" s="109"/>
      <c r="E19" s="103">
        <v>0.8</v>
      </c>
      <c r="F19" s="103">
        <v>10.3</v>
      </c>
      <c r="G19" s="103">
        <v>0.7</v>
      </c>
      <c r="H19" s="103">
        <v>7.9</v>
      </c>
      <c r="I19" s="103">
        <v>0.7</v>
      </c>
      <c r="J19" s="103">
        <v>9</v>
      </c>
    </row>
    <row r="20" spans="1:10" ht="15.75">
      <c r="A20" s="111"/>
      <c r="B20" s="107"/>
      <c r="C20" s="101" t="s">
        <v>463</v>
      </c>
      <c r="D20" s="102"/>
      <c r="E20" s="103">
        <v>0.3</v>
      </c>
      <c r="F20" s="103">
        <v>3.9</v>
      </c>
      <c r="G20" s="103">
        <v>0.2</v>
      </c>
      <c r="H20" s="103">
        <v>2.8</v>
      </c>
      <c r="I20" s="103">
        <v>0.4</v>
      </c>
      <c r="J20" s="103">
        <v>4.8</v>
      </c>
    </row>
    <row r="21" spans="1:10" ht="15.75">
      <c r="A21" s="111"/>
      <c r="B21" s="115"/>
      <c r="C21" s="101" t="s">
        <v>464</v>
      </c>
      <c r="D21" s="102"/>
      <c r="E21" s="103">
        <v>0.5</v>
      </c>
      <c r="F21" s="103">
        <v>6.4</v>
      </c>
      <c r="G21" s="103">
        <v>0.4</v>
      </c>
      <c r="H21" s="103">
        <v>5.2</v>
      </c>
      <c r="I21" s="103">
        <v>0.3</v>
      </c>
      <c r="J21" s="103">
        <v>4.2</v>
      </c>
    </row>
    <row r="22" spans="1:10" ht="15.75">
      <c r="A22" s="111"/>
      <c r="B22" s="99"/>
      <c r="C22" s="117"/>
      <c r="D22" s="102"/>
      <c r="E22" s="103"/>
      <c r="F22" s="103"/>
      <c r="G22" s="103"/>
      <c r="H22" s="103"/>
      <c r="I22" s="103"/>
      <c r="J22" s="103"/>
    </row>
    <row r="23" spans="1:10" ht="15.75">
      <c r="A23" s="111"/>
      <c r="B23" s="118" t="s">
        <v>525</v>
      </c>
      <c r="C23" s="101" t="s">
        <v>461</v>
      </c>
      <c r="D23" s="109"/>
      <c r="E23" s="103" t="s">
        <v>545</v>
      </c>
      <c r="F23" s="103" t="s">
        <v>545</v>
      </c>
      <c r="G23" s="103" t="s">
        <v>545</v>
      </c>
      <c r="H23" s="103" t="s">
        <v>545</v>
      </c>
      <c r="I23" s="103" t="s">
        <v>545</v>
      </c>
      <c r="J23" s="103" t="s">
        <v>545</v>
      </c>
    </row>
    <row r="24" spans="1:10" ht="15.75">
      <c r="A24" s="111"/>
      <c r="B24" s="113"/>
      <c r="C24" s="101" t="s">
        <v>463</v>
      </c>
      <c r="D24" s="102"/>
      <c r="E24" s="103" t="s">
        <v>545</v>
      </c>
      <c r="F24" s="103" t="s">
        <v>545</v>
      </c>
      <c r="G24" s="103" t="s">
        <v>545</v>
      </c>
      <c r="H24" s="103" t="s">
        <v>545</v>
      </c>
      <c r="I24" s="103" t="s">
        <v>545</v>
      </c>
      <c r="J24" s="103" t="s">
        <v>545</v>
      </c>
    </row>
    <row r="25" spans="1:10" ht="15.75">
      <c r="A25" s="111"/>
      <c r="B25" s="114"/>
      <c r="C25" s="101" t="s">
        <v>464</v>
      </c>
      <c r="D25" s="102"/>
      <c r="E25" s="103" t="s">
        <v>545</v>
      </c>
      <c r="F25" s="103" t="s">
        <v>545</v>
      </c>
      <c r="G25" s="103" t="s">
        <v>545</v>
      </c>
      <c r="H25" s="103" t="s">
        <v>545</v>
      </c>
      <c r="I25" s="103" t="s">
        <v>545</v>
      </c>
      <c r="J25" s="103" t="s">
        <v>545</v>
      </c>
    </row>
    <row r="26" spans="1:10" ht="14.25" customHeight="1">
      <c r="A26" s="111"/>
      <c r="B26" s="115"/>
      <c r="C26" s="135"/>
      <c r="D26" s="102"/>
      <c r="E26" s="103"/>
      <c r="F26" s="103"/>
      <c r="G26" s="103"/>
      <c r="H26" s="103"/>
      <c r="I26" s="103"/>
      <c r="J26" s="103"/>
    </row>
    <row r="27" spans="1:10" ht="15.75">
      <c r="A27" s="111"/>
      <c r="B27" s="118" t="s">
        <v>526</v>
      </c>
      <c r="C27" s="101" t="s">
        <v>461</v>
      </c>
      <c r="D27" s="102"/>
      <c r="E27" s="103">
        <v>1.4</v>
      </c>
      <c r="F27" s="103">
        <v>17.4</v>
      </c>
      <c r="G27" s="103">
        <v>2.3</v>
      </c>
      <c r="H27" s="103">
        <v>26.6</v>
      </c>
      <c r="I27" s="103">
        <v>1.1</v>
      </c>
      <c r="J27" s="103">
        <v>14.1</v>
      </c>
    </row>
    <row r="28" spans="1:10" ht="15.75">
      <c r="A28" s="111"/>
      <c r="B28" s="107"/>
      <c r="C28" s="101" t="s">
        <v>463</v>
      </c>
      <c r="D28" s="102"/>
      <c r="E28" s="103">
        <v>1.3</v>
      </c>
      <c r="F28" s="103">
        <v>16.1</v>
      </c>
      <c r="G28" s="103">
        <v>2.1</v>
      </c>
      <c r="H28" s="103">
        <v>24.5</v>
      </c>
      <c r="I28" s="103">
        <v>0.9</v>
      </c>
      <c r="J28" s="103">
        <v>11.7</v>
      </c>
    </row>
    <row r="29" spans="1:10" ht="15.75">
      <c r="A29" s="111"/>
      <c r="B29" s="115"/>
      <c r="C29" s="101" t="s">
        <v>464</v>
      </c>
      <c r="D29" s="102"/>
      <c r="E29" s="103">
        <v>0.1</v>
      </c>
      <c r="F29" s="103">
        <v>1.3</v>
      </c>
      <c r="G29" s="103">
        <v>0.2</v>
      </c>
      <c r="H29" s="103">
        <v>2.1</v>
      </c>
      <c r="I29" s="103">
        <v>0.2</v>
      </c>
      <c r="J29" s="103">
        <v>2.4</v>
      </c>
    </row>
    <row r="30" spans="1:10" ht="14.25" customHeight="1">
      <c r="A30" s="111"/>
      <c r="B30" s="88"/>
      <c r="C30" s="117"/>
      <c r="D30" s="102"/>
      <c r="E30" s="103"/>
      <c r="F30" s="103"/>
      <c r="G30" s="103"/>
      <c r="H30" s="103"/>
      <c r="I30" s="103"/>
      <c r="J30" s="103"/>
    </row>
    <row r="31" spans="1:10" ht="15.75">
      <c r="A31" s="111"/>
      <c r="B31" s="118" t="s">
        <v>1408</v>
      </c>
      <c r="C31" s="101" t="s">
        <v>461</v>
      </c>
      <c r="D31" s="109"/>
      <c r="E31" s="103">
        <v>1.5</v>
      </c>
      <c r="F31" s="103">
        <v>19.9</v>
      </c>
      <c r="G31" s="103">
        <v>1</v>
      </c>
      <c r="H31" s="103">
        <v>11.9</v>
      </c>
      <c r="I31" s="103">
        <v>1.4</v>
      </c>
      <c r="J31" s="103">
        <v>17.7</v>
      </c>
    </row>
    <row r="32" spans="1:10" ht="15.75">
      <c r="A32" s="111"/>
      <c r="B32" s="107"/>
      <c r="C32" s="101" t="s">
        <v>463</v>
      </c>
      <c r="D32" s="102"/>
      <c r="E32" s="103">
        <v>0.9</v>
      </c>
      <c r="F32" s="103">
        <v>11.1</v>
      </c>
      <c r="G32" s="103">
        <v>0.3</v>
      </c>
      <c r="H32" s="103">
        <v>3</v>
      </c>
      <c r="I32" s="103">
        <v>0.6</v>
      </c>
      <c r="J32" s="103">
        <v>7.5</v>
      </c>
    </row>
    <row r="33" spans="1:10" ht="15.75">
      <c r="A33" s="111"/>
      <c r="B33" s="113"/>
      <c r="C33" s="101" t="s">
        <v>464</v>
      </c>
      <c r="D33" s="102"/>
      <c r="E33" s="103">
        <v>0.7</v>
      </c>
      <c r="F33" s="103">
        <v>8.8</v>
      </c>
      <c r="G33" s="103">
        <v>0.8</v>
      </c>
      <c r="H33" s="103">
        <v>8.9</v>
      </c>
      <c r="I33" s="103">
        <v>0.8</v>
      </c>
      <c r="J33" s="103">
        <v>10.3</v>
      </c>
    </row>
    <row r="34" spans="1:10" ht="14.25" customHeight="1">
      <c r="A34" s="111"/>
      <c r="B34" s="115"/>
      <c r="C34" s="117"/>
      <c r="D34" s="109"/>
      <c r="E34" s="103"/>
      <c r="F34" s="103"/>
      <c r="G34" s="103"/>
      <c r="H34" s="103"/>
      <c r="I34" s="103"/>
      <c r="J34" s="103"/>
    </row>
    <row r="35" spans="1:10" ht="15.75">
      <c r="A35" s="111"/>
      <c r="B35" s="118" t="s">
        <v>1409</v>
      </c>
      <c r="C35" s="101" t="s">
        <v>461</v>
      </c>
      <c r="D35" s="109"/>
      <c r="E35" s="103">
        <v>1.4</v>
      </c>
      <c r="F35" s="103">
        <v>18.1</v>
      </c>
      <c r="G35" s="103">
        <v>1.5</v>
      </c>
      <c r="H35" s="103">
        <v>17.4</v>
      </c>
      <c r="I35" s="103">
        <v>1.4</v>
      </c>
      <c r="J35" s="103">
        <v>18</v>
      </c>
    </row>
    <row r="36" spans="1:10" ht="15.75">
      <c r="A36" s="111"/>
      <c r="B36" s="107"/>
      <c r="C36" s="101" t="s">
        <v>463</v>
      </c>
      <c r="D36" s="102"/>
      <c r="E36" s="103">
        <v>0.7</v>
      </c>
      <c r="F36" s="103">
        <v>8.6</v>
      </c>
      <c r="G36" s="103">
        <v>0.6</v>
      </c>
      <c r="H36" s="103">
        <v>7.5</v>
      </c>
      <c r="I36" s="103">
        <v>0.8</v>
      </c>
      <c r="J36" s="103">
        <v>10.2</v>
      </c>
    </row>
    <row r="37" spans="1:10" ht="15.75">
      <c r="A37" s="111"/>
      <c r="B37" s="115"/>
      <c r="C37" s="101" t="s">
        <v>464</v>
      </c>
      <c r="D37" s="102"/>
      <c r="E37" s="103">
        <v>0.7</v>
      </c>
      <c r="F37" s="103">
        <v>9.4</v>
      </c>
      <c r="G37" s="103">
        <v>0.8</v>
      </c>
      <c r="H37" s="103">
        <v>9.9</v>
      </c>
      <c r="I37" s="103">
        <v>0.6</v>
      </c>
      <c r="J37" s="103">
        <v>7.8</v>
      </c>
    </row>
    <row r="38" spans="1:10" ht="14.25" customHeight="1">
      <c r="A38" s="111"/>
      <c r="B38" s="107"/>
      <c r="C38" s="117"/>
      <c r="D38" s="102"/>
      <c r="E38" s="103"/>
      <c r="F38" s="103"/>
      <c r="G38" s="103"/>
      <c r="H38" s="103"/>
      <c r="I38" s="103"/>
      <c r="J38" s="103"/>
    </row>
    <row r="39" spans="1:10" ht="15.75">
      <c r="A39" s="111"/>
      <c r="B39" s="118" t="s">
        <v>1410</v>
      </c>
      <c r="C39" s="101" t="s">
        <v>461</v>
      </c>
      <c r="D39" s="109"/>
      <c r="E39" s="103">
        <v>0.3</v>
      </c>
      <c r="F39" s="103">
        <v>3.3</v>
      </c>
      <c r="G39" s="103">
        <v>0.4</v>
      </c>
      <c r="H39" s="103">
        <v>4.7</v>
      </c>
      <c r="I39" s="103">
        <v>0.3</v>
      </c>
      <c r="J39" s="103">
        <v>3.4</v>
      </c>
    </row>
    <row r="40" spans="1:10" ht="15.75">
      <c r="A40" s="111"/>
      <c r="B40" s="107"/>
      <c r="C40" s="101" t="s">
        <v>463</v>
      </c>
      <c r="D40" s="102"/>
      <c r="E40" s="103">
        <v>0.1</v>
      </c>
      <c r="F40" s="103">
        <v>1.9</v>
      </c>
      <c r="G40" s="103">
        <v>0.3</v>
      </c>
      <c r="H40" s="103">
        <v>3.6</v>
      </c>
      <c r="I40" s="103">
        <v>0.3</v>
      </c>
      <c r="J40" s="103">
        <v>3.4</v>
      </c>
    </row>
    <row r="41" spans="1:10" ht="15.75">
      <c r="A41" s="111"/>
      <c r="B41" s="115"/>
      <c r="C41" s="101" t="s">
        <v>464</v>
      </c>
      <c r="D41" s="102"/>
      <c r="E41" s="103">
        <v>0.1</v>
      </c>
      <c r="F41" s="103">
        <v>1.4</v>
      </c>
      <c r="G41" s="103">
        <v>0.1</v>
      </c>
      <c r="H41" s="103">
        <v>1</v>
      </c>
      <c r="I41" s="103" t="s">
        <v>545</v>
      </c>
      <c r="J41" s="103" t="s">
        <v>545</v>
      </c>
    </row>
    <row r="42" spans="2:10" ht="14.25" customHeight="1">
      <c r="B42" s="25"/>
      <c r="C42" s="25"/>
      <c r="D42" s="26"/>
      <c r="E42" s="27"/>
      <c r="F42" s="27"/>
      <c r="G42" s="29"/>
      <c r="H42" s="27"/>
      <c r="I42" s="29"/>
      <c r="J42" s="27"/>
    </row>
    <row r="43" spans="1:10" ht="18.75">
      <c r="A43" s="49" t="s">
        <v>447</v>
      </c>
      <c r="B43" s="128" t="s">
        <v>1411</v>
      </c>
      <c r="C43" s="101" t="s">
        <v>461</v>
      </c>
      <c r="D43" s="26"/>
      <c r="E43" s="103">
        <v>0.2</v>
      </c>
      <c r="F43" s="103">
        <v>2.1</v>
      </c>
      <c r="G43" s="427" t="s">
        <v>1407</v>
      </c>
      <c r="H43" s="103">
        <v>0.5</v>
      </c>
      <c r="I43" s="427" t="s">
        <v>1407</v>
      </c>
      <c r="J43" s="103">
        <v>0.6</v>
      </c>
    </row>
    <row r="44" spans="1:10" s="14" customFormat="1" ht="18.75">
      <c r="A44" s="111"/>
      <c r="B44" s="121"/>
      <c r="C44" s="101" t="s">
        <v>463</v>
      </c>
      <c r="D44" s="122"/>
      <c r="E44" s="427" t="s">
        <v>1407</v>
      </c>
      <c r="F44" s="103">
        <v>0.6</v>
      </c>
      <c r="G44" s="427" t="s">
        <v>1407</v>
      </c>
      <c r="H44" s="103">
        <v>0.5</v>
      </c>
      <c r="I44" s="427" t="s">
        <v>1407</v>
      </c>
      <c r="J44" s="103">
        <v>0.6</v>
      </c>
    </row>
    <row r="45" spans="1:10" s="14" customFormat="1" ht="15.75">
      <c r="A45" s="111"/>
      <c r="B45" s="123"/>
      <c r="C45" s="101" t="s">
        <v>464</v>
      </c>
      <c r="D45" s="122"/>
      <c r="E45" s="103">
        <v>0.1</v>
      </c>
      <c r="F45" s="103">
        <v>1.5</v>
      </c>
      <c r="G45" s="103" t="s">
        <v>545</v>
      </c>
      <c r="H45" s="103" t="s">
        <v>545</v>
      </c>
      <c r="I45" s="103" t="s">
        <v>545</v>
      </c>
      <c r="J45" s="103" t="s">
        <v>545</v>
      </c>
    </row>
    <row r="46" spans="1:10" s="14" customFormat="1" ht="13.5" customHeight="1">
      <c r="A46" s="111"/>
      <c r="B46" s="124"/>
      <c r="C46" s="125"/>
      <c r="D46" s="122"/>
      <c r="E46" s="103"/>
      <c r="F46" s="103"/>
      <c r="G46" s="103"/>
      <c r="H46" s="103"/>
      <c r="I46" s="103"/>
      <c r="J46" s="103"/>
    </row>
    <row r="47" spans="1:10" s="14" customFormat="1" ht="15.75">
      <c r="A47" s="111"/>
      <c r="B47" s="128" t="s">
        <v>1412</v>
      </c>
      <c r="C47" s="101" t="s">
        <v>461</v>
      </c>
      <c r="D47" s="122"/>
      <c r="E47" s="103">
        <v>0.6</v>
      </c>
      <c r="F47" s="103">
        <v>7.6</v>
      </c>
      <c r="G47" s="103">
        <v>0.7</v>
      </c>
      <c r="H47" s="103">
        <v>8.4</v>
      </c>
      <c r="I47" s="103">
        <v>0.8</v>
      </c>
      <c r="J47" s="103">
        <v>9.5</v>
      </c>
    </row>
    <row r="48" spans="1:10" s="14" customFormat="1" ht="15.75">
      <c r="A48" s="111"/>
      <c r="B48" s="127"/>
      <c r="C48" s="101" t="s">
        <v>463</v>
      </c>
      <c r="D48" s="122"/>
      <c r="E48" s="103">
        <v>0.4</v>
      </c>
      <c r="F48" s="103">
        <v>5</v>
      </c>
      <c r="G48" s="103">
        <v>0.4</v>
      </c>
      <c r="H48" s="103">
        <v>4.7</v>
      </c>
      <c r="I48" s="103">
        <v>0.5</v>
      </c>
      <c r="J48" s="103">
        <v>5.9</v>
      </c>
    </row>
    <row r="49" spans="1:10" s="14" customFormat="1" ht="15.75">
      <c r="A49" s="111"/>
      <c r="B49" s="121"/>
      <c r="C49" s="101" t="s">
        <v>464</v>
      </c>
      <c r="D49" s="122"/>
      <c r="E49" s="103">
        <v>0.2</v>
      </c>
      <c r="F49" s="103">
        <v>2.6</v>
      </c>
      <c r="G49" s="103">
        <v>0.3</v>
      </c>
      <c r="H49" s="103">
        <v>3.7</v>
      </c>
      <c r="I49" s="103">
        <v>0.3</v>
      </c>
      <c r="J49" s="103">
        <v>3.6</v>
      </c>
    </row>
    <row r="50" spans="1:10" s="14" customFormat="1" ht="15.75" customHeight="1">
      <c r="A50" s="111"/>
      <c r="B50" s="123"/>
      <c r="C50" s="135"/>
      <c r="D50" s="122"/>
      <c r="E50" s="103"/>
      <c r="F50" s="103"/>
      <c r="G50" s="103"/>
      <c r="H50" s="103"/>
      <c r="I50" s="103"/>
      <c r="J50" s="103"/>
    </row>
    <row r="51" spans="1:10" s="14" customFormat="1" ht="15.75">
      <c r="A51" s="111"/>
      <c r="B51" s="128" t="s">
        <v>1413</v>
      </c>
      <c r="C51" s="101" t="s">
        <v>461</v>
      </c>
      <c r="D51" s="122"/>
      <c r="E51" s="103">
        <v>0.1</v>
      </c>
      <c r="F51" s="103">
        <v>0.7</v>
      </c>
      <c r="G51" s="103" t="s">
        <v>545</v>
      </c>
      <c r="H51" s="103" t="s">
        <v>545</v>
      </c>
      <c r="I51" s="103">
        <v>0.1</v>
      </c>
      <c r="J51" s="103">
        <v>1.9</v>
      </c>
    </row>
    <row r="52" spans="1:10" s="14" customFormat="1" ht="15.75">
      <c r="A52" s="111"/>
      <c r="B52" s="428"/>
      <c r="C52" s="101" t="s">
        <v>463</v>
      </c>
      <c r="D52" s="122"/>
      <c r="E52" s="103" t="s">
        <v>545</v>
      </c>
      <c r="F52" s="103" t="s">
        <v>545</v>
      </c>
      <c r="G52" s="103" t="s">
        <v>545</v>
      </c>
      <c r="H52" s="103" t="s">
        <v>545</v>
      </c>
      <c r="I52" s="103">
        <v>0.1</v>
      </c>
      <c r="J52" s="103">
        <v>0.6</v>
      </c>
    </row>
    <row r="53" spans="1:10" s="14" customFormat="1" ht="15.75">
      <c r="A53" s="111"/>
      <c r="B53" s="429"/>
      <c r="C53" s="101" t="s">
        <v>464</v>
      </c>
      <c r="D53" s="122"/>
      <c r="E53" s="103">
        <v>0.1</v>
      </c>
      <c r="F53" s="103">
        <v>0.7</v>
      </c>
      <c r="G53" s="103" t="s">
        <v>545</v>
      </c>
      <c r="H53" s="103" t="s">
        <v>545</v>
      </c>
      <c r="I53" s="103">
        <v>0.1</v>
      </c>
      <c r="J53" s="103">
        <v>1.2</v>
      </c>
    </row>
    <row r="54" spans="1:10" ht="7.5" customHeight="1">
      <c r="A54" s="430" t="s">
        <v>447</v>
      </c>
      <c r="B54" s="431"/>
      <c r="C54" s="432"/>
      <c r="D54" s="433"/>
      <c r="E54" s="434"/>
      <c r="F54" s="434"/>
      <c r="G54" s="434"/>
      <c r="H54" s="133"/>
      <c r="I54" s="434"/>
      <c r="J54" s="133"/>
    </row>
    <row r="55" spans="1:10" s="14" customFormat="1" ht="6" customHeight="1">
      <c r="A55" s="430" t="s">
        <v>447</v>
      </c>
      <c r="B55" s="347"/>
      <c r="C55" s="160"/>
      <c r="D55" s="167"/>
      <c r="E55" s="435"/>
      <c r="F55" s="436"/>
      <c r="G55" s="437"/>
      <c r="H55" s="438"/>
      <c r="I55" s="437"/>
      <c r="J55" s="98"/>
    </row>
    <row r="56" spans="1:10" s="370" customFormat="1" ht="12.75" customHeight="1">
      <c r="A56" s="48" t="s">
        <v>447</v>
      </c>
      <c r="B56" s="369" t="s">
        <v>447</v>
      </c>
      <c r="C56" s="420"/>
      <c r="D56" s="420"/>
      <c r="E56" s="45"/>
      <c r="F56" s="4"/>
      <c r="G56" s="7"/>
      <c r="H56" s="8"/>
      <c r="I56" s="7"/>
      <c r="J56" s="98" t="s">
        <v>1414</v>
      </c>
    </row>
    <row r="57" spans="1:10" ht="21" customHeight="1">
      <c r="A57" s="49" t="s">
        <v>447</v>
      </c>
      <c r="B57" s="3019" t="s">
        <v>1415</v>
      </c>
      <c r="C57" s="3020"/>
      <c r="D57" s="3060"/>
      <c r="E57" s="186" t="s">
        <v>449</v>
      </c>
      <c r="F57" s="187"/>
      <c r="G57" s="186" t="s">
        <v>450</v>
      </c>
      <c r="H57" s="187"/>
      <c r="I57" s="186" t="s">
        <v>451</v>
      </c>
      <c r="J57" s="188"/>
    </row>
    <row r="58" spans="1:10" ht="15.75">
      <c r="A58" s="49" t="s">
        <v>447</v>
      </c>
      <c r="B58" s="3061"/>
      <c r="C58" s="3061"/>
      <c r="D58" s="3062"/>
      <c r="E58" s="439" t="s">
        <v>452</v>
      </c>
      <c r="F58" s="440"/>
      <c r="G58" s="439" t="s">
        <v>453</v>
      </c>
      <c r="H58" s="440"/>
      <c r="I58" s="439" t="s">
        <v>454</v>
      </c>
      <c r="J58" s="441"/>
    </row>
    <row r="59" spans="1:10" s="370" customFormat="1" ht="20.25" customHeight="1">
      <c r="A59" s="48" t="s">
        <v>447</v>
      </c>
      <c r="B59" s="3061"/>
      <c r="C59" s="3061"/>
      <c r="D59" s="3062"/>
      <c r="E59" s="442" t="s">
        <v>455</v>
      </c>
      <c r="F59" s="443"/>
      <c r="G59" s="442" t="s">
        <v>456</v>
      </c>
      <c r="H59" s="443"/>
      <c r="I59" s="442" t="s">
        <v>457</v>
      </c>
      <c r="J59" s="444"/>
    </row>
    <row r="60" spans="1:14" s="370" customFormat="1" ht="48" customHeight="1">
      <c r="A60" s="48" t="s">
        <v>447</v>
      </c>
      <c r="B60" s="3061"/>
      <c r="C60" s="3061"/>
      <c r="D60" s="3062"/>
      <c r="E60" s="422" t="s">
        <v>1416</v>
      </c>
      <c r="F60" s="3105" t="s">
        <v>475</v>
      </c>
      <c r="G60" s="422" t="s">
        <v>1416</v>
      </c>
      <c r="H60" s="3105" t="s">
        <v>475</v>
      </c>
      <c r="I60" s="422" t="s">
        <v>1416</v>
      </c>
      <c r="J60" s="3131" t="s">
        <v>475</v>
      </c>
      <c r="K60" s="424"/>
      <c r="L60" s="424"/>
      <c r="M60" s="424"/>
      <c r="N60" s="424"/>
    </row>
    <row r="61" spans="1:14" s="370" customFormat="1" ht="14.25" customHeight="1">
      <c r="A61" s="48" t="s">
        <v>447</v>
      </c>
      <c r="B61" s="3063"/>
      <c r="C61" s="3063"/>
      <c r="D61" s="3064"/>
      <c r="E61" s="425" t="s">
        <v>1404</v>
      </c>
      <c r="F61" s="3038"/>
      <c r="G61" s="425" t="s">
        <v>1404</v>
      </c>
      <c r="H61" s="3038"/>
      <c r="I61" s="425" t="s">
        <v>1404</v>
      </c>
      <c r="J61" s="3034"/>
      <c r="K61" s="424"/>
      <c r="L61" s="424"/>
      <c r="M61" s="424"/>
      <c r="N61" s="424"/>
    </row>
    <row r="62" spans="1:10" ht="15.75">
      <c r="A62" s="49" t="s">
        <v>447</v>
      </c>
      <c r="B62" s="3045">
        <v>1</v>
      </c>
      <c r="C62" s="3045"/>
      <c r="D62" s="3046"/>
      <c r="E62" s="22">
        <v>2</v>
      </c>
      <c r="F62" s="22">
        <v>3</v>
      </c>
      <c r="G62" s="23">
        <v>4</v>
      </c>
      <c r="H62" s="22">
        <v>5</v>
      </c>
      <c r="I62" s="23">
        <v>6</v>
      </c>
      <c r="J62" s="24">
        <v>7</v>
      </c>
    </row>
    <row r="63" spans="1:10" s="14" customFormat="1" ht="15.75">
      <c r="A63" s="111"/>
      <c r="B63" s="134"/>
      <c r="C63" s="135"/>
      <c r="D63" s="122"/>
      <c r="E63" s="103"/>
      <c r="F63" s="103"/>
      <c r="G63" s="103"/>
      <c r="H63" s="103"/>
      <c r="I63" s="103"/>
      <c r="J63" s="103"/>
    </row>
    <row r="64" spans="1:10" s="14" customFormat="1" ht="15.75">
      <c r="A64" s="111"/>
      <c r="B64" s="128" t="s">
        <v>1417</v>
      </c>
      <c r="C64" s="101" t="s">
        <v>461</v>
      </c>
      <c r="D64" s="122"/>
      <c r="E64" s="103">
        <v>0.2</v>
      </c>
      <c r="F64" s="103">
        <v>2.2</v>
      </c>
      <c r="G64" s="103">
        <v>0.1</v>
      </c>
      <c r="H64" s="103">
        <v>1.1</v>
      </c>
      <c r="I64" s="103">
        <v>0.1</v>
      </c>
      <c r="J64" s="103">
        <v>1.3</v>
      </c>
    </row>
    <row r="65" spans="1:10" s="14" customFormat="1" ht="15.75">
      <c r="A65" s="111"/>
      <c r="B65" s="121"/>
      <c r="C65" s="101" t="s">
        <v>463</v>
      </c>
      <c r="D65" s="122"/>
      <c r="E65" s="103" t="s">
        <v>545</v>
      </c>
      <c r="F65" s="103" t="s">
        <v>545</v>
      </c>
      <c r="G65" s="103" t="s">
        <v>545</v>
      </c>
      <c r="H65" s="103" t="s">
        <v>545</v>
      </c>
      <c r="I65" s="103" t="s">
        <v>545</v>
      </c>
      <c r="J65" s="103" t="s">
        <v>545</v>
      </c>
    </row>
    <row r="66" spans="1:10" s="14" customFormat="1" ht="15.75">
      <c r="A66" s="111"/>
      <c r="B66" s="123"/>
      <c r="C66" s="101" t="s">
        <v>464</v>
      </c>
      <c r="D66" s="122"/>
      <c r="E66" s="103">
        <v>0.2</v>
      </c>
      <c r="F66" s="103">
        <v>2.2</v>
      </c>
      <c r="G66" s="103">
        <v>0.1</v>
      </c>
      <c r="H66" s="103">
        <v>1.1</v>
      </c>
      <c r="I66" s="103">
        <v>0.1</v>
      </c>
      <c r="J66" s="103">
        <v>1.3</v>
      </c>
    </row>
    <row r="67" spans="1:10" s="14" customFormat="1" ht="15.75">
      <c r="A67" s="111"/>
      <c r="B67" s="124"/>
      <c r="C67" s="125"/>
      <c r="D67" s="122"/>
      <c r="E67" s="103"/>
      <c r="F67" s="103"/>
      <c r="G67" s="103"/>
      <c r="H67" s="103"/>
      <c r="I67" s="103"/>
      <c r="J67" s="103"/>
    </row>
    <row r="68" spans="1:10" s="14" customFormat="1" ht="18.75">
      <c r="A68" s="111"/>
      <c r="B68" s="128" t="s">
        <v>1418</v>
      </c>
      <c r="C68" s="101" t="s">
        <v>461</v>
      </c>
      <c r="D68" s="122"/>
      <c r="E68" s="103">
        <v>0.1</v>
      </c>
      <c r="F68" s="103">
        <v>1.6</v>
      </c>
      <c r="G68" s="427" t="s">
        <v>1407</v>
      </c>
      <c r="H68" s="103">
        <v>0.5</v>
      </c>
      <c r="I68" s="427" t="s">
        <v>1407</v>
      </c>
      <c r="J68" s="103">
        <v>0.4</v>
      </c>
    </row>
    <row r="69" spans="1:10" s="14" customFormat="1" ht="18.75">
      <c r="A69" s="111"/>
      <c r="B69" s="121"/>
      <c r="C69" s="101" t="s">
        <v>463</v>
      </c>
      <c r="D69" s="122"/>
      <c r="E69" s="103" t="s">
        <v>545</v>
      </c>
      <c r="F69" s="103" t="s">
        <v>545</v>
      </c>
      <c r="G69" s="427" t="s">
        <v>1407</v>
      </c>
      <c r="H69" s="103">
        <v>0.5</v>
      </c>
      <c r="I69" s="427" t="s">
        <v>1407</v>
      </c>
      <c r="J69" s="103">
        <v>0.4</v>
      </c>
    </row>
    <row r="70" spans="1:10" s="14" customFormat="1" ht="15.75">
      <c r="A70" s="111"/>
      <c r="B70" s="123"/>
      <c r="C70" s="101" t="s">
        <v>464</v>
      </c>
      <c r="D70" s="122"/>
      <c r="E70" s="103">
        <v>0.1</v>
      </c>
      <c r="F70" s="103">
        <v>1.6</v>
      </c>
      <c r="G70" s="103" t="s">
        <v>545</v>
      </c>
      <c r="H70" s="103" t="s">
        <v>545</v>
      </c>
      <c r="I70" s="103" t="s">
        <v>545</v>
      </c>
      <c r="J70" s="103" t="s">
        <v>545</v>
      </c>
    </row>
    <row r="71" spans="1:10" s="14" customFormat="1" ht="15.75">
      <c r="A71" s="111"/>
      <c r="B71" s="124"/>
      <c r="C71" s="125"/>
      <c r="D71" s="122"/>
      <c r="E71" s="103"/>
      <c r="F71" s="103"/>
      <c r="G71" s="103"/>
      <c r="H71" s="103"/>
      <c r="I71" s="103"/>
      <c r="J71" s="103"/>
    </row>
    <row r="72" spans="1:10" s="14" customFormat="1" ht="15.75">
      <c r="A72" s="111"/>
      <c r="B72" s="128" t="s">
        <v>1419</v>
      </c>
      <c r="C72" s="101" t="s">
        <v>461</v>
      </c>
      <c r="D72" s="122"/>
      <c r="E72" s="103">
        <v>1.3</v>
      </c>
      <c r="F72" s="103">
        <v>16.1</v>
      </c>
      <c r="G72" s="103">
        <v>1.4</v>
      </c>
      <c r="H72" s="103">
        <v>17</v>
      </c>
      <c r="I72" s="103">
        <v>1.8</v>
      </c>
      <c r="J72" s="103">
        <v>22.7</v>
      </c>
    </row>
    <row r="73" spans="1:10" s="14" customFormat="1" ht="15.75">
      <c r="A73" s="111"/>
      <c r="B73" s="127"/>
      <c r="C73" s="101" t="s">
        <v>463</v>
      </c>
      <c r="D73" s="122"/>
      <c r="E73" s="103">
        <v>0.5</v>
      </c>
      <c r="F73" s="103">
        <v>6.9</v>
      </c>
      <c r="G73" s="103">
        <v>0.8</v>
      </c>
      <c r="H73" s="103">
        <v>9.9</v>
      </c>
      <c r="I73" s="103">
        <v>0.9</v>
      </c>
      <c r="J73" s="103">
        <v>11.9</v>
      </c>
    </row>
    <row r="74" spans="1:10" s="14" customFormat="1" ht="15.75">
      <c r="A74" s="111"/>
      <c r="B74" s="121"/>
      <c r="C74" s="101" t="s">
        <v>464</v>
      </c>
      <c r="D74" s="122"/>
      <c r="E74" s="103">
        <v>0.7</v>
      </c>
      <c r="F74" s="103">
        <v>9.2</v>
      </c>
      <c r="G74" s="103">
        <v>0.6</v>
      </c>
      <c r="H74" s="103">
        <v>7</v>
      </c>
      <c r="I74" s="103">
        <v>0.9</v>
      </c>
      <c r="J74" s="103">
        <v>10.8</v>
      </c>
    </row>
    <row r="75" spans="1:10" s="14" customFormat="1" ht="15.75">
      <c r="A75" s="111"/>
      <c r="B75" s="123"/>
      <c r="C75" s="135"/>
      <c r="D75" s="122"/>
      <c r="E75" s="103"/>
      <c r="F75" s="103"/>
      <c r="G75" s="103"/>
      <c r="H75" s="103"/>
      <c r="I75" s="103"/>
      <c r="J75" s="103"/>
    </row>
    <row r="76" spans="1:10" s="14" customFormat="1" ht="15.75">
      <c r="A76" s="111"/>
      <c r="B76" s="128" t="s">
        <v>1420</v>
      </c>
      <c r="C76" s="101" t="s">
        <v>461</v>
      </c>
      <c r="D76" s="122"/>
      <c r="E76" s="103">
        <v>0.1</v>
      </c>
      <c r="F76" s="103">
        <v>0.7</v>
      </c>
      <c r="G76" s="103">
        <v>0.3</v>
      </c>
      <c r="H76" s="103">
        <v>3.5</v>
      </c>
      <c r="I76" s="103">
        <v>0.1</v>
      </c>
      <c r="J76" s="103">
        <v>1.3</v>
      </c>
    </row>
    <row r="77" spans="1:10" s="14" customFormat="1" ht="15.75">
      <c r="A77" s="111"/>
      <c r="B77" s="121"/>
      <c r="C77" s="101" t="s">
        <v>463</v>
      </c>
      <c r="D77" s="122"/>
      <c r="E77" s="103">
        <v>0.1</v>
      </c>
      <c r="F77" s="103">
        <v>0.7</v>
      </c>
      <c r="G77" s="103">
        <v>0.1</v>
      </c>
      <c r="H77" s="103">
        <v>1.1</v>
      </c>
      <c r="I77" s="103">
        <v>0.1</v>
      </c>
      <c r="J77" s="103">
        <v>0.6</v>
      </c>
    </row>
    <row r="78" spans="1:10" s="14" customFormat="1" ht="18.75">
      <c r="A78" s="111"/>
      <c r="B78" s="123"/>
      <c r="C78" s="101" t="s">
        <v>464</v>
      </c>
      <c r="D78" s="122"/>
      <c r="E78" s="103" t="s">
        <v>545</v>
      </c>
      <c r="F78" s="103" t="s">
        <v>545</v>
      </c>
      <c r="G78" s="103">
        <v>0.2</v>
      </c>
      <c r="H78" s="103">
        <v>2.5</v>
      </c>
      <c r="I78" s="427" t="s">
        <v>1407</v>
      </c>
      <c r="J78" s="103">
        <v>0.6</v>
      </c>
    </row>
    <row r="79" spans="1:10" s="14" customFormat="1" ht="15.75">
      <c r="A79" s="111"/>
      <c r="B79" s="124"/>
      <c r="C79" s="125"/>
      <c r="D79" s="122"/>
      <c r="E79" s="103"/>
      <c r="F79" s="103"/>
      <c r="G79" s="103"/>
      <c r="H79" s="103"/>
      <c r="I79" s="103"/>
      <c r="J79" s="103"/>
    </row>
    <row r="80" spans="1:10" s="14" customFormat="1" ht="15.75">
      <c r="A80" s="111"/>
      <c r="B80" s="142" t="s">
        <v>1421</v>
      </c>
      <c r="C80" s="101" t="s">
        <v>461</v>
      </c>
      <c r="D80" s="122"/>
      <c r="E80" s="103" t="s">
        <v>545</v>
      </c>
      <c r="F80" s="103" t="s">
        <v>545</v>
      </c>
      <c r="G80" s="103" t="s">
        <v>545</v>
      </c>
      <c r="H80" s="103" t="s">
        <v>545</v>
      </c>
      <c r="I80" s="103" t="s">
        <v>545</v>
      </c>
      <c r="J80" s="103" t="s">
        <v>545</v>
      </c>
    </row>
    <row r="81" spans="1:10" s="14" customFormat="1" ht="15.75">
      <c r="A81" s="111"/>
      <c r="B81" s="143" t="s">
        <v>1422</v>
      </c>
      <c r="C81" s="101" t="s">
        <v>463</v>
      </c>
      <c r="D81" s="122"/>
      <c r="E81" s="103" t="s">
        <v>545</v>
      </c>
      <c r="F81" s="103" t="s">
        <v>545</v>
      </c>
      <c r="G81" s="103" t="s">
        <v>545</v>
      </c>
      <c r="H81" s="103" t="s">
        <v>545</v>
      </c>
      <c r="I81" s="103" t="s">
        <v>545</v>
      </c>
      <c r="J81" s="103" t="s">
        <v>545</v>
      </c>
    </row>
    <row r="82" spans="1:10" s="14" customFormat="1" ht="15.75">
      <c r="A82" s="111"/>
      <c r="B82" s="144" t="s">
        <v>1423</v>
      </c>
      <c r="C82" s="101" t="s">
        <v>464</v>
      </c>
      <c r="D82" s="122"/>
      <c r="E82" s="103" t="s">
        <v>545</v>
      </c>
      <c r="F82" s="103" t="s">
        <v>545</v>
      </c>
      <c r="G82" s="103" t="s">
        <v>545</v>
      </c>
      <c r="H82" s="103" t="s">
        <v>545</v>
      </c>
      <c r="I82" s="103" t="s">
        <v>545</v>
      </c>
      <c r="J82" s="103" t="s">
        <v>545</v>
      </c>
    </row>
    <row r="83" spans="1:5" s="14" customFormat="1" ht="15.75">
      <c r="A83" s="111"/>
      <c r="D83" s="122"/>
      <c r="E83" s="252"/>
    </row>
    <row r="84" spans="2:10" s="14" customFormat="1" ht="12.75" customHeight="1">
      <c r="B84" s="61"/>
      <c r="C84" s="61"/>
      <c r="D84" s="445"/>
      <c r="E84" s="446"/>
      <c r="F84" s="132"/>
      <c r="G84" s="131"/>
      <c r="H84" s="133"/>
      <c r="I84" s="131"/>
      <c r="J84" s="133"/>
    </row>
    <row r="85" spans="1:10" ht="15.75">
      <c r="A85" s="49" t="s">
        <v>447</v>
      </c>
      <c r="J85" s="153" t="s">
        <v>447</v>
      </c>
    </row>
  </sheetData>
  <mergeCells count="12">
    <mergeCell ref="J60:J61"/>
    <mergeCell ref="B62:D62"/>
    <mergeCell ref="B9:D9"/>
    <mergeCell ref="B57:D61"/>
    <mergeCell ref="F60:F61"/>
    <mergeCell ref="H60:H61"/>
    <mergeCell ref="B1:J1"/>
    <mergeCell ref="B2:J2"/>
    <mergeCell ref="B4:D8"/>
    <mergeCell ref="F7:F8"/>
    <mergeCell ref="H7:H8"/>
    <mergeCell ref="J7:J8"/>
  </mergeCells>
  <printOptions horizontalCentered="1"/>
  <pageMargins left="0.7480314960629921" right="0.7480314960629921" top="0.984251968503937" bottom="0.984251968503937" header="0.5118110236220472" footer="0.5118110236220472"/>
  <pageSetup horizontalDpi="600" verticalDpi="600" orientation="portrait" paperSize="9" scale="78" r:id="rId1"/>
  <rowBreaks count="1" manualBreakCount="1">
    <brk id="54" max="255" man="1"/>
  </rowBreaks>
</worksheet>
</file>

<file path=xl/worksheets/sheet22.xml><?xml version="1.0" encoding="utf-8"?>
<worksheet xmlns="http://schemas.openxmlformats.org/spreadsheetml/2006/main" xmlns:r="http://schemas.openxmlformats.org/officeDocument/2006/relationships">
  <sheetPr codeName="Sheet21"/>
  <dimension ref="A1:R84"/>
  <sheetViews>
    <sheetView workbookViewId="0" topLeftCell="A1">
      <selection activeCell="A3" sqref="A3"/>
    </sheetView>
  </sheetViews>
  <sheetFormatPr defaultColWidth="9.00390625" defaultRowHeight="16.5"/>
  <cols>
    <col min="1" max="1" width="4.125" style="9" customWidth="1"/>
    <col min="2" max="2" width="30.375" style="458" customWidth="1"/>
    <col min="3" max="3" width="5.25390625" style="421" customWidth="1"/>
    <col min="4" max="4" width="3.625" style="421" customWidth="1"/>
    <col min="5" max="5" width="9.125" style="421" customWidth="1"/>
    <col min="6" max="6" width="12.125" style="421" customWidth="1"/>
    <col min="7" max="7" width="9.25390625" style="421" customWidth="1"/>
    <col min="8" max="8" width="12.625" style="370" customWidth="1"/>
    <col min="9" max="9" width="9.00390625" style="421" customWidth="1"/>
    <col min="10" max="10" width="12.625" style="370" customWidth="1"/>
    <col min="11" max="16384" width="9.00390625" style="421" customWidth="1"/>
  </cols>
  <sheetData>
    <row r="1" spans="1:18" ht="17.25" customHeight="1">
      <c r="A1" s="447">
        <v>18</v>
      </c>
      <c r="B1" s="3047" t="s">
        <v>1424</v>
      </c>
      <c r="C1" s="3048"/>
      <c r="D1" s="3048"/>
      <c r="E1" s="3048"/>
      <c r="F1" s="3048"/>
      <c r="G1" s="3048"/>
      <c r="H1" s="3048"/>
      <c r="I1" s="3048"/>
      <c r="J1" s="3048"/>
      <c r="Q1" s="5"/>
      <c r="R1" s="5"/>
    </row>
    <row r="2" spans="1:18" s="449" customFormat="1" ht="32.25" customHeight="1">
      <c r="A2" s="448" t="s">
        <v>447</v>
      </c>
      <c r="B2" s="3049" t="s">
        <v>1624</v>
      </c>
      <c r="C2" s="3049"/>
      <c r="D2" s="3049"/>
      <c r="E2" s="3049"/>
      <c r="F2" s="3049"/>
      <c r="G2" s="3049"/>
      <c r="H2" s="3049"/>
      <c r="I2" s="3049"/>
      <c r="J2" s="3049"/>
      <c r="Q2" s="379"/>
      <c r="R2" s="379"/>
    </row>
    <row r="3" spans="1:18" ht="12.75">
      <c r="A3" s="9" t="s">
        <v>447</v>
      </c>
      <c r="B3" s="450" t="s">
        <v>447</v>
      </c>
      <c r="C3" s="420"/>
      <c r="D3" s="420"/>
      <c r="E3" s="45"/>
      <c r="F3" s="4"/>
      <c r="G3" s="7"/>
      <c r="H3" s="8"/>
      <c r="I3" s="7"/>
      <c r="J3" s="451" t="s">
        <v>1625</v>
      </c>
      <c r="Q3" s="5"/>
      <c r="R3" s="5"/>
    </row>
    <row r="4" spans="1:18" s="14" customFormat="1" ht="21" customHeight="1">
      <c r="A4" s="9" t="s">
        <v>447</v>
      </c>
      <c r="B4" s="3019" t="s">
        <v>1626</v>
      </c>
      <c r="C4" s="3020"/>
      <c r="D4" s="3060"/>
      <c r="E4" s="186" t="s">
        <v>449</v>
      </c>
      <c r="F4" s="187"/>
      <c r="G4" s="186" t="s">
        <v>450</v>
      </c>
      <c r="H4" s="187"/>
      <c r="I4" s="186" t="s">
        <v>451</v>
      </c>
      <c r="J4" s="188"/>
      <c r="Q4" s="5"/>
      <c r="R4" s="5"/>
    </row>
    <row r="5" spans="1:18" s="14" customFormat="1" ht="12.75">
      <c r="A5" s="9" t="s">
        <v>447</v>
      </c>
      <c r="B5" s="3061"/>
      <c r="C5" s="3061"/>
      <c r="D5" s="3062"/>
      <c r="E5" s="189" t="s">
        <v>452</v>
      </c>
      <c r="F5" s="397"/>
      <c r="G5" s="189" t="s">
        <v>453</v>
      </c>
      <c r="H5" s="397"/>
      <c r="I5" s="189" t="s">
        <v>454</v>
      </c>
      <c r="J5" s="398"/>
      <c r="Q5" s="5"/>
      <c r="R5" s="5"/>
    </row>
    <row r="6" spans="1:18" s="4" customFormat="1" ht="21" customHeight="1">
      <c r="A6" s="6" t="s">
        <v>447</v>
      </c>
      <c r="B6" s="3061"/>
      <c r="C6" s="3061"/>
      <c r="D6" s="3062"/>
      <c r="E6" s="192" t="s">
        <v>455</v>
      </c>
      <c r="F6" s="193"/>
      <c r="G6" s="192" t="s">
        <v>456</v>
      </c>
      <c r="H6" s="193"/>
      <c r="I6" s="192" t="s">
        <v>457</v>
      </c>
      <c r="J6" s="194"/>
      <c r="Q6" s="5"/>
      <c r="R6" s="5"/>
    </row>
    <row r="7" spans="1:18" s="4" customFormat="1" ht="48" customHeight="1">
      <c r="A7" s="6" t="s">
        <v>447</v>
      </c>
      <c r="B7" s="3061"/>
      <c r="C7" s="3061"/>
      <c r="D7" s="3062"/>
      <c r="E7" s="422" t="s">
        <v>1627</v>
      </c>
      <c r="F7" s="3105" t="s">
        <v>1628</v>
      </c>
      <c r="G7" s="422" t="s">
        <v>1627</v>
      </c>
      <c r="H7" s="3105" t="s">
        <v>1628</v>
      </c>
      <c r="I7" s="422" t="s">
        <v>1627</v>
      </c>
      <c r="J7" s="3131" t="s">
        <v>1628</v>
      </c>
      <c r="K7" s="179"/>
      <c r="L7" s="82"/>
      <c r="M7" s="82"/>
      <c r="N7" s="82"/>
      <c r="Q7" s="5"/>
      <c r="R7" s="5"/>
    </row>
    <row r="8" spans="1:14" s="4" customFormat="1" ht="17.25" customHeight="1">
      <c r="A8" s="6" t="s">
        <v>447</v>
      </c>
      <c r="B8" s="3063"/>
      <c r="C8" s="3063"/>
      <c r="D8" s="3064"/>
      <c r="E8" s="425" t="s">
        <v>1404</v>
      </c>
      <c r="F8" s="3038"/>
      <c r="G8" s="425" t="s">
        <v>1404</v>
      </c>
      <c r="H8" s="3038"/>
      <c r="I8" s="425" t="s">
        <v>1404</v>
      </c>
      <c r="J8" s="3034"/>
      <c r="K8" s="179"/>
      <c r="L8" s="82"/>
      <c r="M8" s="82"/>
      <c r="N8" s="82"/>
    </row>
    <row r="9" spans="1:10" ht="12.75">
      <c r="A9" s="9" t="s">
        <v>447</v>
      </c>
      <c r="B9" s="3045">
        <v>1</v>
      </c>
      <c r="C9" s="3045"/>
      <c r="D9" s="3046"/>
      <c r="E9" s="22">
        <v>2</v>
      </c>
      <c r="F9" s="22">
        <v>3</v>
      </c>
      <c r="G9" s="23">
        <v>4</v>
      </c>
      <c r="H9" s="22">
        <v>5</v>
      </c>
      <c r="I9" s="23">
        <v>6</v>
      </c>
      <c r="J9" s="24">
        <v>7</v>
      </c>
    </row>
    <row r="10" spans="1:10" ht="12.75">
      <c r="A10" s="9" t="s">
        <v>447</v>
      </c>
      <c r="B10" s="25"/>
      <c r="C10" s="25"/>
      <c r="D10" s="26"/>
      <c r="E10" s="27"/>
      <c r="F10" s="27"/>
      <c r="G10" s="29"/>
      <c r="H10" s="27"/>
      <c r="I10" s="29"/>
      <c r="J10" s="27"/>
    </row>
    <row r="11" spans="1:10" s="370" customFormat="1" ht="15.75">
      <c r="A11" s="145" t="s">
        <v>447</v>
      </c>
      <c r="B11" s="100" t="s">
        <v>1629</v>
      </c>
      <c r="C11" s="101" t="s">
        <v>461</v>
      </c>
      <c r="D11" s="102"/>
      <c r="E11" s="103">
        <v>9.8</v>
      </c>
      <c r="F11" s="103">
        <v>100</v>
      </c>
      <c r="G11" s="103">
        <v>9.1</v>
      </c>
      <c r="H11" s="103">
        <v>100</v>
      </c>
      <c r="I11" s="103">
        <v>10.5</v>
      </c>
      <c r="J11" s="103">
        <v>100</v>
      </c>
    </row>
    <row r="12" spans="1:10" s="370" customFormat="1" ht="15.75">
      <c r="A12" s="145" t="s">
        <v>447</v>
      </c>
      <c r="B12" s="107" t="s">
        <v>462</v>
      </c>
      <c r="C12" s="101" t="s">
        <v>463</v>
      </c>
      <c r="D12" s="102"/>
      <c r="E12" s="103">
        <v>5.4</v>
      </c>
      <c r="F12" s="103">
        <v>55</v>
      </c>
      <c r="G12" s="103">
        <v>5.3</v>
      </c>
      <c r="H12" s="103">
        <v>57.9</v>
      </c>
      <c r="I12" s="103">
        <v>5.6</v>
      </c>
      <c r="J12" s="103">
        <v>53.5</v>
      </c>
    </row>
    <row r="13" spans="1:10" s="370" customFormat="1" ht="15.75">
      <c r="A13" s="145" t="s">
        <v>447</v>
      </c>
      <c r="B13" s="99"/>
      <c r="C13" s="101" t="s">
        <v>464</v>
      </c>
      <c r="D13" s="102"/>
      <c r="E13" s="103">
        <v>4.4</v>
      </c>
      <c r="F13" s="103">
        <v>45</v>
      </c>
      <c r="G13" s="103">
        <v>3.8</v>
      </c>
      <c r="H13" s="103">
        <v>42.1</v>
      </c>
      <c r="I13" s="103">
        <v>4.9</v>
      </c>
      <c r="J13" s="103">
        <v>46.5</v>
      </c>
    </row>
    <row r="14" spans="1:10" ht="15.75">
      <c r="A14" s="448" t="s">
        <v>447</v>
      </c>
      <c r="B14" s="107"/>
      <c r="C14" s="108"/>
      <c r="D14" s="109"/>
      <c r="E14" s="103"/>
      <c r="F14" s="103"/>
      <c r="G14" s="103"/>
      <c r="H14" s="103"/>
      <c r="I14" s="103"/>
      <c r="J14" s="103"/>
    </row>
    <row r="15" spans="1:10" ht="15.75">
      <c r="A15" s="218"/>
      <c r="B15" s="118" t="s">
        <v>1630</v>
      </c>
      <c r="C15" s="101" t="s">
        <v>461</v>
      </c>
      <c r="D15" s="102"/>
      <c r="E15" s="103" t="s">
        <v>545</v>
      </c>
      <c r="F15" s="103" t="s">
        <v>545</v>
      </c>
      <c r="G15" s="103" t="s">
        <v>545</v>
      </c>
      <c r="H15" s="103" t="s">
        <v>545</v>
      </c>
      <c r="I15" s="103" t="s">
        <v>545</v>
      </c>
      <c r="J15" s="103" t="s">
        <v>545</v>
      </c>
    </row>
    <row r="16" spans="1:10" ht="15.75">
      <c r="A16" s="452" t="s">
        <v>447</v>
      </c>
      <c r="B16" s="107"/>
      <c r="C16" s="101" t="s">
        <v>463</v>
      </c>
      <c r="D16" s="102"/>
      <c r="E16" s="103" t="s">
        <v>545</v>
      </c>
      <c r="F16" s="103" t="s">
        <v>545</v>
      </c>
      <c r="G16" s="103" t="s">
        <v>545</v>
      </c>
      <c r="H16" s="103" t="s">
        <v>545</v>
      </c>
      <c r="I16" s="103" t="s">
        <v>545</v>
      </c>
      <c r="J16" s="103" t="s">
        <v>545</v>
      </c>
    </row>
    <row r="17" spans="1:10" ht="15.75">
      <c r="A17" s="452" t="s">
        <v>447</v>
      </c>
      <c r="B17" s="114"/>
      <c r="C17" s="101" t="s">
        <v>464</v>
      </c>
      <c r="D17" s="102"/>
      <c r="E17" s="103" t="s">
        <v>545</v>
      </c>
      <c r="F17" s="103" t="s">
        <v>545</v>
      </c>
      <c r="G17" s="103" t="s">
        <v>545</v>
      </c>
      <c r="H17" s="103" t="s">
        <v>545</v>
      </c>
      <c r="I17" s="103" t="s">
        <v>545</v>
      </c>
      <c r="J17" s="103" t="s">
        <v>545</v>
      </c>
    </row>
    <row r="18" spans="1:10" ht="15.75">
      <c r="A18" s="452" t="s">
        <v>447</v>
      </c>
      <c r="B18" s="115"/>
      <c r="C18" s="135"/>
      <c r="D18" s="102"/>
      <c r="E18" s="103"/>
      <c r="F18" s="103"/>
      <c r="G18" s="103"/>
      <c r="H18" s="103"/>
      <c r="I18" s="103"/>
      <c r="J18" s="103"/>
    </row>
    <row r="19" spans="1:10" ht="15.75">
      <c r="A19" s="218"/>
      <c r="B19" s="89" t="s">
        <v>650</v>
      </c>
      <c r="C19" s="101" t="s">
        <v>461</v>
      </c>
      <c r="D19" s="102"/>
      <c r="E19" s="103">
        <v>0.1</v>
      </c>
      <c r="F19" s="103">
        <v>1</v>
      </c>
      <c r="G19" s="103">
        <v>0.4</v>
      </c>
      <c r="H19" s="103">
        <v>4.9</v>
      </c>
      <c r="I19" s="103">
        <v>0.4</v>
      </c>
      <c r="J19" s="103">
        <v>3.6</v>
      </c>
    </row>
    <row r="20" spans="1:10" ht="15.75">
      <c r="A20" s="452" t="s">
        <v>447</v>
      </c>
      <c r="B20" s="453" t="s">
        <v>447</v>
      </c>
      <c r="C20" s="101" t="s">
        <v>463</v>
      </c>
      <c r="D20" s="102"/>
      <c r="E20" s="103">
        <v>0.1</v>
      </c>
      <c r="F20" s="103">
        <v>0.5</v>
      </c>
      <c r="G20" s="103">
        <v>0.1</v>
      </c>
      <c r="H20" s="103">
        <v>1.5</v>
      </c>
      <c r="I20" s="103">
        <v>0.2</v>
      </c>
      <c r="J20" s="103">
        <v>1.8</v>
      </c>
    </row>
    <row r="21" spans="1:10" ht="18.75">
      <c r="A21" s="452" t="s">
        <v>447</v>
      </c>
      <c r="B21" s="453" t="s">
        <v>447</v>
      </c>
      <c r="C21" s="101" t="s">
        <v>464</v>
      </c>
      <c r="D21" s="102"/>
      <c r="E21" s="427" t="s">
        <v>1407</v>
      </c>
      <c r="F21" s="103">
        <v>0.5</v>
      </c>
      <c r="G21" s="103">
        <v>0.3</v>
      </c>
      <c r="H21" s="103">
        <v>3.4</v>
      </c>
      <c r="I21" s="103">
        <v>0.2</v>
      </c>
      <c r="J21" s="103">
        <v>1.8</v>
      </c>
    </row>
    <row r="22" spans="1:10" ht="15.75">
      <c r="A22" s="452" t="s">
        <v>447</v>
      </c>
      <c r="B22" s="453" t="s">
        <v>447</v>
      </c>
      <c r="C22" s="117"/>
      <c r="D22" s="109"/>
      <c r="E22" s="103"/>
      <c r="F22" s="103"/>
      <c r="G22" s="103"/>
      <c r="H22" s="103"/>
      <c r="I22" s="103"/>
      <c r="J22" s="103"/>
    </row>
    <row r="23" spans="1:10" ht="18.75">
      <c r="A23" s="218"/>
      <c r="B23" s="89" t="s">
        <v>654</v>
      </c>
      <c r="C23" s="101" t="s">
        <v>461</v>
      </c>
      <c r="D23" s="102"/>
      <c r="E23" s="427" t="s">
        <v>1407</v>
      </c>
      <c r="F23" s="103">
        <v>0.4</v>
      </c>
      <c r="G23" s="103" t="s">
        <v>545</v>
      </c>
      <c r="H23" s="103" t="s">
        <v>545</v>
      </c>
      <c r="I23" s="103" t="s">
        <v>545</v>
      </c>
      <c r="J23" s="103" t="s">
        <v>545</v>
      </c>
    </row>
    <row r="24" spans="1:10" ht="18.75">
      <c r="A24" s="452" t="s">
        <v>447</v>
      </c>
      <c r="B24" s="453" t="s">
        <v>447</v>
      </c>
      <c r="C24" s="101" t="s">
        <v>463</v>
      </c>
      <c r="D24" s="102"/>
      <c r="E24" s="427" t="s">
        <v>1407</v>
      </c>
      <c r="F24" s="103">
        <v>0.4</v>
      </c>
      <c r="G24" s="103" t="s">
        <v>545</v>
      </c>
      <c r="H24" s="103" t="s">
        <v>545</v>
      </c>
      <c r="I24" s="103" t="s">
        <v>545</v>
      </c>
      <c r="J24" s="103" t="s">
        <v>545</v>
      </c>
    </row>
    <row r="25" spans="1:10" ht="15.75">
      <c r="A25" s="452" t="s">
        <v>447</v>
      </c>
      <c r="B25" s="453" t="s">
        <v>447</v>
      </c>
      <c r="C25" s="101" t="s">
        <v>464</v>
      </c>
      <c r="D25" s="102"/>
      <c r="E25" s="103" t="s">
        <v>545</v>
      </c>
      <c r="F25" s="103" t="s">
        <v>545</v>
      </c>
      <c r="G25" s="103" t="s">
        <v>545</v>
      </c>
      <c r="H25" s="103" t="s">
        <v>545</v>
      </c>
      <c r="I25" s="103" t="s">
        <v>545</v>
      </c>
      <c r="J25" s="103" t="s">
        <v>545</v>
      </c>
    </row>
    <row r="26" spans="1:10" ht="15.75">
      <c r="A26" s="452" t="s">
        <v>447</v>
      </c>
      <c r="B26" s="453" t="s">
        <v>447</v>
      </c>
      <c r="C26" s="117"/>
      <c r="D26" s="109"/>
      <c r="E26" s="103"/>
      <c r="F26" s="103"/>
      <c r="G26" s="103"/>
      <c r="H26" s="103"/>
      <c r="I26" s="103"/>
      <c r="J26" s="103"/>
    </row>
    <row r="27" spans="1:10" ht="15.75">
      <c r="A27" s="218"/>
      <c r="B27" s="89" t="s">
        <v>658</v>
      </c>
      <c r="C27" s="101" t="s">
        <v>461</v>
      </c>
      <c r="D27" s="102"/>
      <c r="E27" s="103">
        <v>1.2</v>
      </c>
      <c r="F27" s="103">
        <v>11.9</v>
      </c>
      <c r="G27" s="103">
        <v>2.2</v>
      </c>
      <c r="H27" s="103">
        <v>24.5</v>
      </c>
      <c r="I27" s="103">
        <v>1.2</v>
      </c>
      <c r="J27" s="103">
        <v>11.6</v>
      </c>
    </row>
    <row r="28" spans="1:10" ht="15.75">
      <c r="A28" s="452" t="s">
        <v>447</v>
      </c>
      <c r="B28" s="453" t="s">
        <v>447</v>
      </c>
      <c r="C28" s="101" t="s">
        <v>463</v>
      </c>
      <c r="D28" s="102"/>
      <c r="E28" s="103">
        <v>1.1</v>
      </c>
      <c r="F28" s="103">
        <v>10.8</v>
      </c>
      <c r="G28" s="103">
        <v>2.1</v>
      </c>
      <c r="H28" s="103">
        <v>22.5</v>
      </c>
      <c r="I28" s="103">
        <v>1.1</v>
      </c>
      <c r="J28" s="103">
        <v>10.2</v>
      </c>
    </row>
    <row r="29" spans="1:10" ht="15.75">
      <c r="A29" s="452" t="s">
        <v>447</v>
      </c>
      <c r="B29" s="453" t="s">
        <v>447</v>
      </c>
      <c r="C29" s="101" t="s">
        <v>464</v>
      </c>
      <c r="D29" s="102"/>
      <c r="E29" s="103">
        <v>0.1</v>
      </c>
      <c r="F29" s="103">
        <v>1</v>
      </c>
      <c r="G29" s="103">
        <v>0.2</v>
      </c>
      <c r="H29" s="103">
        <v>1.9</v>
      </c>
      <c r="I29" s="103">
        <v>0.1</v>
      </c>
      <c r="J29" s="103">
        <v>1.4</v>
      </c>
    </row>
    <row r="30" spans="1:10" ht="15.75">
      <c r="A30" s="452" t="s">
        <v>447</v>
      </c>
      <c r="B30" s="453" t="s">
        <v>447</v>
      </c>
      <c r="C30" s="117"/>
      <c r="D30" s="109"/>
      <c r="E30" s="103"/>
      <c r="F30" s="103"/>
      <c r="G30" s="103"/>
      <c r="H30" s="103"/>
      <c r="I30" s="103"/>
      <c r="J30" s="103"/>
    </row>
    <row r="31" spans="1:10" ht="15.75">
      <c r="A31" s="218"/>
      <c r="B31" s="89" t="s">
        <v>662</v>
      </c>
      <c r="C31" s="101" t="s">
        <v>461</v>
      </c>
      <c r="D31" s="102"/>
      <c r="E31" s="103">
        <v>1</v>
      </c>
      <c r="F31" s="103">
        <v>10.5</v>
      </c>
      <c r="G31" s="103">
        <v>1</v>
      </c>
      <c r="H31" s="103">
        <v>10.9</v>
      </c>
      <c r="I31" s="103">
        <v>1.3</v>
      </c>
      <c r="J31" s="103">
        <v>12</v>
      </c>
    </row>
    <row r="32" spans="1:10" ht="15.75">
      <c r="A32" s="452" t="s">
        <v>447</v>
      </c>
      <c r="B32" s="453" t="s">
        <v>447</v>
      </c>
      <c r="C32" s="101" t="s">
        <v>463</v>
      </c>
      <c r="D32" s="102"/>
      <c r="E32" s="103">
        <v>0.4</v>
      </c>
      <c r="F32" s="103">
        <v>3.8</v>
      </c>
      <c r="G32" s="103">
        <v>0.3</v>
      </c>
      <c r="H32" s="103">
        <v>2.9</v>
      </c>
      <c r="I32" s="103">
        <v>0.4</v>
      </c>
      <c r="J32" s="103">
        <v>3.5</v>
      </c>
    </row>
    <row r="33" spans="1:10" ht="15.75">
      <c r="A33" s="452" t="s">
        <v>447</v>
      </c>
      <c r="B33" s="453" t="s">
        <v>447</v>
      </c>
      <c r="C33" s="101" t="s">
        <v>464</v>
      </c>
      <c r="D33" s="102"/>
      <c r="E33" s="103">
        <v>0.7</v>
      </c>
      <c r="F33" s="103">
        <v>6.7</v>
      </c>
      <c r="G33" s="103">
        <v>0.7</v>
      </c>
      <c r="H33" s="103">
        <v>8</v>
      </c>
      <c r="I33" s="103">
        <v>0.9</v>
      </c>
      <c r="J33" s="103">
        <v>8.4</v>
      </c>
    </row>
    <row r="34" spans="1:10" ht="15.75">
      <c r="A34" s="452" t="s">
        <v>447</v>
      </c>
      <c r="B34" s="453" t="s">
        <v>447</v>
      </c>
      <c r="C34" s="117"/>
      <c r="D34" s="109"/>
      <c r="E34" s="103"/>
      <c r="F34" s="103"/>
      <c r="G34" s="103"/>
      <c r="H34" s="103"/>
      <c r="I34" s="103"/>
      <c r="J34" s="103"/>
    </row>
    <row r="35" spans="1:10" ht="15.75">
      <c r="A35" s="218"/>
      <c r="B35" s="89" t="s">
        <v>1140</v>
      </c>
      <c r="C35" s="101" t="s">
        <v>461</v>
      </c>
      <c r="D35" s="102"/>
      <c r="E35" s="103">
        <v>1.5</v>
      </c>
      <c r="F35" s="103">
        <v>15.4</v>
      </c>
      <c r="G35" s="103">
        <v>1.5</v>
      </c>
      <c r="H35" s="103">
        <v>16.8</v>
      </c>
      <c r="I35" s="103">
        <v>2.3</v>
      </c>
      <c r="J35" s="103">
        <v>21.7</v>
      </c>
    </row>
    <row r="36" spans="1:10" ht="15.75">
      <c r="A36" s="452" t="s">
        <v>447</v>
      </c>
      <c r="B36" s="453" t="s">
        <v>447</v>
      </c>
      <c r="C36" s="101" t="s">
        <v>463</v>
      </c>
      <c r="D36" s="102"/>
      <c r="E36" s="103">
        <v>0.7</v>
      </c>
      <c r="F36" s="103">
        <v>7.4</v>
      </c>
      <c r="G36" s="103">
        <v>0.7</v>
      </c>
      <c r="H36" s="103">
        <v>7.5</v>
      </c>
      <c r="I36" s="103">
        <v>1.4</v>
      </c>
      <c r="J36" s="103">
        <v>13.2</v>
      </c>
    </row>
    <row r="37" spans="1:10" ht="15.75">
      <c r="A37" s="452" t="s">
        <v>447</v>
      </c>
      <c r="B37" s="453" t="s">
        <v>447</v>
      </c>
      <c r="C37" s="101" t="s">
        <v>464</v>
      </c>
      <c r="D37" s="102"/>
      <c r="E37" s="103">
        <v>0.8</v>
      </c>
      <c r="F37" s="103">
        <v>8</v>
      </c>
      <c r="G37" s="103">
        <v>0.8</v>
      </c>
      <c r="H37" s="103">
        <v>9.3</v>
      </c>
      <c r="I37" s="103">
        <v>0.9</v>
      </c>
      <c r="J37" s="103">
        <v>8.6</v>
      </c>
    </row>
    <row r="38" spans="1:10" ht="15.75">
      <c r="A38" s="452" t="s">
        <v>447</v>
      </c>
      <c r="B38" s="453" t="s">
        <v>447</v>
      </c>
      <c r="C38" s="135"/>
      <c r="D38" s="102"/>
      <c r="E38" s="103"/>
      <c r="F38" s="103"/>
      <c r="G38" s="103"/>
      <c r="H38" s="103"/>
      <c r="I38" s="103"/>
      <c r="J38" s="103"/>
    </row>
    <row r="39" spans="1:10" ht="18.75">
      <c r="A39" s="218"/>
      <c r="B39" s="89" t="s">
        <v>1144</v>
      </c>
      <c r="C39" s="101" t="s">
        <v>461</v>
      </c>
      <c r="D39" s="102"/>
      <c r="E39" s="103">
        <v>0.2</v>
      </c>
      <c r="F39" s="103">
        <v>1.7</v>
      </c>
      <c r="G39" s="103">
        <v>0.3</v>
      </c>
      <c r="H39" s="103">
        <v>3.5</v>
      </c>
      <c r="I39" s="427" t="s">
        <v>1407</v>
      </c>
      <c r="J39" s="103">
        <v>0.4</v>
      </c>
    </row>
    <row r="40" spans="1:10" ht="18.75">
      <c r="A40" s="452" t="s">
        <v>447</v>
      </c>
      <c r="B40" s="107"/>
      <c r="C40" s="101" t="s">
        <v>463</v>
      </c>
      <c r="D40" s="102"/>
      <c r="E40" s="103">
        <v>0.2</v>
      </c>
      <c r="F40" s="103">
        <v>1.7</v>
      </c>
      <c r="G40" s="103">
        <v>0.3</v>
      </c>
      <c r="H40" s="103">
        <v>3.5</v>
      </c>
      <c r="I40" s="427" t="s">
        <v>1407</v>
      </c>
      <c r="J40" s="103">
        <v>0.4</v>
      </c>
    </row>
    <row r="41" spans="1:10" ht="15.75">
      <c r="A41" s="452" t="s">
        <v>447</v>
      </c>
      <c r="B41" s="115"/>
      <c r="C41" s="101" t="s">
        <v>464</v>
      </c>
      <c r="D41" s="102"/>
      <c r="E41" s="103" t="s">
        <v>545</v>
      </c>
      <c r="F41" s="103" t="s">
        <v>545</v>
      </c>
      <c r="G41" s="103" t="s">
        <v>545</v>
      </c>
      <c r="H41" s="103" t="s">
        <v>545</v>
      </c>
      <c r="I41" s="103" t="s">
        <v>545</v>
      </c>
      <c r="J41" s="103" t="s">
        <v>545</v>
      </c>
    </row>
    <row r="42" spans="1:10" ht="12.75">
      <c r="A42" s="452" t="s">
        <v>447</v>
      </c>
      <c r="B42" s="25"/>
      <c r="C42" s="25"/>
      <c r="D42" s="26"/>
      <c r="E42" s="27"/>
      <c r="F42" s="27"/>
      <c r="G42" s="29"/>
      <c r="H42" s="27"/>
      <c r="I42" s="29"/>
      <c r="J42" s="27"/>
    </row>
    <row r="43" spans="1:10" s="14" customFormat="1" ht="15.75">
      <c r="A43" s="454"/>
      <c r="B43" s="126" t="s">
        <v>1148</v>
      </c>
      <c r="C43" s="101" t="s">
        <v>461</v>
      </c>
      <c r="D43" s="102"/>
      <c r="E43" s="103">
        <v>0.3</v>
      </c>
      <c r="F43" s="103">
        <v>2.8</v>
      </c>
      <c r="G43" s="103" t="s">
        <v>545</v>
      </c>
      <c r="H43" s="103" t="s">
        <v>545</v>
      </c>
      <c r="I43" s="103">
        <v>0.4</v>
      </c>
      <c r="J43" s="103">
        <v>3.9</v>
      </c>
    </row>
    <row r="44" spans="1:10" s="14" customFormat="1" ht="15.75">
      <c r="A44" s="454"/>
      <c r="B44" s="126"/>
      <c r="C44" s="101" t="s">
        <v>463</v>
      </c>
      <c r="D44" s="102"/>
      <c r="E44" s="103">
        <v>0.1</v>
      </c>
      <c r="F44" s="103">
        <v>1</v>
      </c>
      <c r="G44" s="103" t="s">
        <v>545</v>
      </c>
      <c r="H44" s="103" t="s">
        <v>545</v>
      </c>
      <c r="I44" s="103">
        <v>0.2</v>
      </c>
      <c r="J44" s="103">
        <v>1.6</v>
      </c>
    </row>
    <row r="45" spans="1:10" s="14" customFormat="1" ht="15.75">
      <c r="A45" s="454"/>
      <c r="B45" s="126"/>
      <c r="C45" s="101" t="s">
        <v>464</v>
      </c>
      <c r="D45" s="102"/>
      <c r="E45" s="103">
        <v>0.2</v>
      </c>
      <c r="F45" s="103">
        <v>1.9</v>
      </c>
      <c r="G45" s="103" t="s">
        <v>545</v>
      </c>
      <c r="H45" s="103" t="s">
        <v>545</v>
      </c>
      <c r="I45" s="103">
        <v>0.2</v>
      </c>
      <c r="J45" s="103">
        <v>2.3</v>
      </c>
    </row>
    <row r="46" spans="1:10" s="14" customFormat="1" ht="15.75">
      <c r="A46" s="454"/>
      <c r="B46" s="126"/>
      <c r="C46" s="117"/>
      <c r="D46" s="109"/>
      <c r="E46" s="103"/>
      <c r="F46" s="103"/>
      <c r="G46" s="103"/>
      <c r="H46" s="103"/>
      <c r="I46" s="103"/>
      <c r="J46" s="103"/>
    </row>
    <row r="47" spans="1:10" s="14" customFormat="1" ht="15.75">
      <c r="A47" s="454"/>
      <c r="B47" s="126" t="s">
        <v>1152</v>
      </c>
      <c r="C47" s="101" t="s">
        <v>461</v>
      </c>
      <c r="D47" s="102"/>
      <c r="E47" s="103">
        <v>1.2</v>
      </c>
      <c r="F47" s="103">
        <v>12.6</v>
      </c>
      <c r="G47" s="103">
        <v>0.5</v>
      </c>
      <c r="H47" s="103">
        <v>5.9</v>
      </c>
      <c r="I47" s="103">
        <v>1.2</v>
      </c>
      <c r="J47" s="103">
        <v>11.2</v>
      </c>
    </row>
    <row r="48" spans="1:10" s="14" customFormat="1" ht="15.75">
      <c r="A48" s="454"/>
      <c r="B48" s="126"/>
      <c r="C48" s="101" t="s">
        <v>463</v>
      </c>
      <c r="D48" s="102"/>
      <c r="E48" s="103">
        <v>0.7</v>
      </c>
      <c r="F48" s="103">
        <v>6.7</v>
      </c>
      <c r="G48" s="103">
        <v>0.4</v>
      </c>
      <c r="H48" s="103">
        <v>4.4</v>
      </c>
      <c r="I48" s="103">
        <v>0.6</v>
      </c>
      <c r="J48" s="103">
        <v>5.8</v>
      </c>
    </row>
    <row r="49" spans="1:10" s="14" customFormat="1" ht="15.75">
      <c r="A49" s="454"/>
      <c r="B49" s="126"/>
      <c r="C49" s="101" t="s">
        <v>464</v>
      </c>
      <c r="D49" s="102"/>
      <c r="E49" s="103">
        <v>0.6</v>
      </c>
      <c r="F49" s="103">
        <v>5.8</v>
      </c>
      <c r="G49" s="103">
        <v>0.1</v>
      </c>
      <c r="H49" s="103">
        <v>1.4</v>
      </c>
      <c r="I49" s="103">
        <v>0.6</v>
      </c>
      <c r="J49" s="103">
        <v>5.5</v>
      </c>
    </row>
    <row r="50" spans="1:10" s="14" customFormat="1" ht="15.75">
      <c r="A50" s="454"/>
      <c r="B50" s="126"/>
      <c r="C50" s="135"/>
      <c r="D50" s="102"/>
      <c r="E50" s="103"/>
      <c r="F50" s="103"/>
      <c r="G50" s="103"/>
      <c r="H50" s="103"/>
      <c r="I50" s="103"/>
      <c r="J50" s="103"/>
    </row>
    <row r="51" spans="1:10" s="14" customFormat="1" ht="15.75">
      <c r="A51" s="454"/>
      <c r="B51" s="126" t="s">
        <v>1156</v>
      </c>
      <c r="C51" s="101" t="s">
        <v>1631</v>
      </c>
      <c r="D51" s="102"/>
      <c r="E51" s="103">
        <v>0.1</v>
      </c>
      <c r="F51" s="103">
        <v>0.6</v>
      </c>
      <c r="G51" s="103" t="s">
        <v>545</v>
      </c>
      <c r="H51" s="103" t="s">
        <v>545</v>
      </c>
      <c r="I51" s="103">
        <v>0.2</v>
      </c>
      <c r="J51" s="103">
        <v>1.7</v>
      </c>
    </row>
    <row r="52" spans="1:10" s="14" customFormat="1" ht="15.75">
      <c r="A52" s="454"/>
      <c r="B52" s="126"/>
      <c r="C52" s="101" t="s">
        <v>463</v>
      </c>
      <c r="D52" s="102"/>
      <c r="E52" s="103" t="s">
        <v>545</v>
      </c>
      <c r="F52" s="103" t="s">
        <v>545</v>
      </c>
      <c r="G52" s="103" t="s">
        <v>545</v>
      </c>
      <c r="H52" s="103" t="s">
        <v>545</v>
      </c>
      <c r="I52" s="103">
        <v>0.1</v>
      </c>
      <c r="J52" s="103">
        <v>0.8</v>
      </c>
    </row>
    <row r="53" spans="1:10" s="14" customFormat="1" ht="15.75">
      <c r="A53" s="454"/>
      <c r="B53" s="126"/>
      <c r="C53" s="101" t="s">
        <v>464</v>
      </c>
      <c r="D53" s="102"/>
      <c r="E53" s="103">
        <v>0.1</v>
      </c>
      <c r="F53" s="103">
        <v>0.6</v>
      </c>
      <c r="G53" s="103" t="s">
        <v>545</v>
      </c>
      <c r="H53" s="103" t="s">
        <v>545</v>
      </c>
      <c r="I53" s="103">
        <v>0.1</v>
      </c>
      <c r="J53" s="103">
        <v>0.9</v>
      </c>
    </row>
    <row r="54" spans="1:10" ht="15.75">
      <c r="A54" s="452" t="s">
        <v>447</v>
      </c>
      <c r="B54" s="455"/>
      <c r="C54" s="375"/>
      <c r="D54" s="130"/>
      <c r="E54" s="131"/>
      <c r="F54" s="376"/>
      <c r="G54" s="131"/>
      <c r="H54" s="133"/>
      <c r="I54" s="131"/>
      <c r="J54" s="133" t="s">
        <v>485</v>
      </c>
    </row>
    <row r="55" spans="1:9" s="14" customFormat="1" ht="15.75">
      <c r="A55" s="454"/>
      <c r="B55" s="347"/>
      <c r="C55" s="160"/>
      <c r="D55" s="167"/>
      <c r="E55" s="435"/>
      <c r="F55" s="436"/>
      <c r="G55" s="437"/>
      <c r="H55" s="438"/>
      <c r="I55" s="437"/>
    </row>
    <row r="56" spans="1:10" ht="12.75">
      <c r="A56" s="452" t="s">
        <v>447</v>
      </c>
      <c r="B56" s="450" t="s">
        <v>447</v>
      </c>
      <c r="C56" s="420"/>
      <c r="D56" s="420"/>
      <c r="E56" s="45"/>
      <c r="F56" s="4"/>
      <c r="G56" s="7"/>
      <c r="H56" s="8"/>
      <c r="I56" s="7"/>
      <c r="J56" s="451" t="s">
        <v>1632</v>
      </c>
    </row>
    <row r="57" spans="1:10" s="14" customFormat="1" ht="21" customHeight="1">
      <c r="A57" s="452" t="s">
        <v>447</v>
      </c>
      <c r="B57" s="3019" t="s">
        <v>1626</v>
      </c>
      <c r="C57" s="3020"/>
      <c r="D57" s="3060"/>
      <c r="E57" s="186" t="s">
        <v>449</v>
      </c>
      <c r="F57" s="187"/>
      <c r="G57" s="186" t="s">
        <v>450</v>
      </c>
      <c r="H57" s="187"/>
      <c r="I57" s="186" t="s">
        <v>451</v>
      </c>
      <c r="J57" s="188"/>
    </row>
    <row r="58" spans="1:10" s="14" customFormat="1" ht="15.75" customHeight="1">
      <c r="A58" s="452" t="s">
        <v>447</v>
      </c>
      <c r="B58" s="3061"/>
      <c r="C58" s="3061"/>
      <c r="D58" s="3062"/>
      <c r="E58" s="189" t="s">
        <v>452</v>
      </c>
      <c r="F58" s="397"/>
      <c r="G58" s="189" t="s">
        <v>453</v>
      </c>
      <c r="H58" s="397"/>
      <c r="I58" s="189" t="s">
        <v>454</v>
      </c>
      <c r="J58" s="398"/>
    </row>
    <row r="59" spans="1:10" s="4" customFormat="1" ht="21" customHeight="1">
      <c r="A59" s="456" t="s">
        <v>447</v>
      </c>
      <c r="B59" s="3061"/>
      <c r="C59" s="3061"/>
      <c r="D59" s="3062"/>
      <c r="E59" s="192" t="s">
        <v>455</v>
      </c>
      <c r="F59" s="193"/>
      <c r="G59" s="192" t="s">
        <v>456</v>
      </c>
      <c r="H59" s="193"/>
      <c r="I59" s="192" t="s">
        <v>457</v>
      </c>
      <c r="J59" s="194"/>
    </row>
    <row r="60" spans="1:14" s="4" customFormat="1" ht="48" customHeight="1">
      <c r="A60" s="456" t="s">
        <v>447</v>
      </c>
      <c r="B60" s="3061"/>
      <c r="C60" s="3061"/>
      <c r="D60" s="3062"/>
      <c r="E60" s="422" t="s">
        <v>1627</v>
      </c>
      <c r="F60" s="3105" t="s">
        <v>1628</v>
      </c>
      <c r="G60" s="422" t="s">
        <v>1627</v>
      </c>
      <c r="H60" s="3105" t="s">
        <v>1628</v>
      </c>
      <c r="I60" s="422" t="s">
        <v>1627</v>
      </c>
      <c r="J60" s="3131" t="s">
        <v>1628</v>
      </c>
      <c r="K60" s="82"/>
      <c r="L60" s="82"/>
      <c r="M60" s="82"/>
      <c r="N60" s="82"/>
    </row>
    <row r="61" spans="1:14" s="4" customFormat="1" ht="17.25" customHeight="1">
      <c r="A61" s="456" t="s">
        <v>447</v>
      </c>
      <c r="B61" s="3063"/>
      <c r="C61" s="3063"/>
      <c r="D61" s="3064"/>
      <c r="E61" s="425" t="s">
        <v>1404</v>
      </c>
      <c r="F61" s="3038"/>
      <c r="G61" s="425" t="s">
        <v>1404</v>
      </c>
      <c r="H61" s="3038"/>
      <c r="I61" s="425" t="s">
        <v>1404</v>
      </c>
      <c r="J61" s="3034"/>
      <c r="K61" s="82"/>
      <c r="L61" s="82"/>
      <c r="M61" s="82"/>
      <c r="N61" s="82"/>
    </row>
    <row r="62" spans="1:10" ht="12.75">
      <c r="A62" s="452" t="s">
        <v>447</v>
      </c>
      <c r="B62" s="3045">
        <v>1</v>
      </c>
      <c r="C62" s="3045"/>
      <c r="D62" s="3046"/>
      <c r="E62" s="22">
        <v>2</v>
      </c>
      <c r="F62" s="22">
        <v>3</v>
      </c>
      <c r="G62" s="23">
        <v>4</v>
      </c>
      <c r="H62" s="22">
        <v>5</v>
      </c>
      <c r="I62" s="23">
        <v>6</v>
      </c>
      <c r="J62" s="24">
        <v>7</v>
      </c>
    </row>
    <row r="63" spans="1:10" s="14" customFormat="1" ht="15.75">
      <c r="A63" s="454"/>
      <c r="B63" s="126"/>
      <c r="C63" s="135"/>
      <c r="D63" s="102"/>
      <c r="E63" s="103"/>
      <c r="F63" s="103"/>
      <c r="G63" s="103"/>
      <c r="H63" s="103"/>
      <c r="I63" s="103"/>
      <c r="J63" s="103"/>
    </row>
    <row r="64" spans="1:10" s="14" customFormat="1" ht="18.75">
      <c r="A64" s="454"/>
      <c r="B64" s="126" t="s">
        <v>1160</v>
      </c>
      <c r="C64" s="101" t="s">
        <v>461</v>
      </c>
      <c r="D64" s="102"/>
      <c r="E64" s="103">
        <v>0.2</v>
      </c>
      <c r="F64" s="103">
        <v>1.6</v>
      </c>
      <c r="G64" s="427" t="s">
        <v>1407</v>
      </c>
      <c r="H64" s="103">
        <v>0.5</v>
      </c>
      <c r="I64" s="103">
        <v>0.3</v>
      </c>
      <c r="J64" s="103">
        <v>3.1</v>
      </c>
    </row>
    <row r="65" spans="1:10" s="14" customFormat="1" ht="18.75">
      <c r="A65" s="454"/>
      <c r="B65" s="126"/>
      <c r="C65" s="101" t="s">
        <v>463</v>
      </c>
      <c r="D65" s="102"/>
      <c r="E65" s="103">
        <v>0.1</v>
      </c>
      <c r="F65" s="103">
        <v>1</v>
      </c>
      <c r="G65" s="103" t="s">
        <v>545</v>
      </c>
      <c r="H65" s="103" t="s">
        <v>545</v>
      </c>
      <c r="I65" s="427" t="s">
        <v>1407</v>
      </c>
      <c r="J65" s="103">
        <v>0.3</v>
      </c>
    </row>
    <row r="66" spans="1:10" s="14" customFormat="1" ht="18.75">
      <c r="A66" s="454"/>
      <c r="B66" s="126"/>
      <c r="C66" s="101" t="s">
        <v>464</v>
      </c>
      <c r="D66" s="102"/>
      <c r="E66" s="103">
        <v>0.1</v>
      </c>
      <c r="F66" s="103">
        <v>0.6</v>
      </c>
      <c r="G66" s="427" t="s">
        <v>1407</v>
      </c>
      <c r="H66" s="103">
        <v>0.5</v>
      </c>
      <c r="I66" s="103">
        <v>0.3</v>
      </c>
      <c r="J66" s="103">
        <v>2.8</v>
      </c>
    </row>
    <row r="67" spans="1:10" s="14" customFormat="1" ht="15.75">
      <c r="A67" s="454"/>
      <c r="B67" s="126"/>
      <c r="C67" s="135"/>
      <c r="D67" s="102"/>
      <c r="E67" s="103"/>
      <c r="F67" s="103"/>
      <c r="G67" s="103"/>
      <c r="H67" s="103"/>
      <c r="I67" s="103"/>
      <c r="J67" s="103"/>
    </row>
    <row r="68" spans="1:10" s="14" customFormat="1" ht="15.75">
      <c r="A68" s="454"/>
      <c r="B68" s="126" t="s">
        <v>1164</v>
      </c>
      <c r="C68" s="101" t="s">
        <v>461</v>
      </c>
      <c r="D68" s="102"/>
      <c r="E68" s="103">
        <v>0.2</v>
      </c>
      <c r="F68" s="103">
        <v>1.7</v>
      </c>
      <c r="G68" s="103">
        <v>0.1</v>
      </c>
      <c r="H68" s="103">
        <v>1.4</v>
      </c>
      <c r="I68" s="103">
        <v>0.1</v>
      </c>
      <c r="J68" s="103">
        <v>1</v>
      </c>
    </row>
    <row r="69" spans="1:10" s="14" customFormat="1" ht="18.75">
      <c r="A69" s="454"/>
      <c r="B69" s="126"/>
      <c r="C69" s="101" t="s">
        <v>463</v>
      </c>
      <c r="D69" s="102"/>
      <c r="E69" s="103">
        <v>0.1</v>
      </c>
      <c r="F69" s="103">
        <v>0.5</v>
      </c>
      <c r="G69" s="427" t="s">
        <v>1407</v>
      </c>
      <c r="H69" s="103">
        <v>0.4</v>
      </c>
      <c r="I69" s="103">
        <v>0.1</v>
      </c>
      <c r="J69" s="103">
        <v>1</v>
      </c>
    </row>
    <row r="70" spans="1:10" s="14" customFormat="1" ht="16.5" customHeight="1">
      <c r="A70" s="454"/>
      <c r="B70" s="126"/>
      <c r="C70" s="101" t="s">
        <v>464</v>
      </c>
      <c r="D70" s="102"/>
      <c r="E70" s="103">
        <v>0.1</v>
      </c>
      <c r="F70" s="103">
        <v>1.2</v>
      </c>
      <c r="G70" s="103">
        <v>0.1</v>
      </c>
      <c r="H70" s="103">
        <v>1</v>
      </c>
      <c r="I70" s="103" t="s">
        <v>545</v>
      </c>
      <c r="J70" s="103" t="s">
        <v>545</v>
      </c>
    </row>
    <row r="71" spans="1:10" s="14" customFormat="1" ht="15.75">
      <c r="A71" s="454"/>
      <c r="B71" s="126"/>
      <c r="C71" s="135"/>
      <c r="D71" s="102"/>
      <c r="E71" s="103"/>
      <c r="F71" s="103"/>
      <c r="G71" s="103"/>
      <c r="H71" s="103"/>
      <c r="I71" s="103"/>
      <c r="J71" s="103"/>
    </row>
    <row r="72" spans="1:10" s="14" customFormat="1" ht="15.75">
      <c r="A72" s="454"/>
      <c r="B72" s="126" t="s">
        <v>1168</v>
      </c>
      <c r="C72" s="101" t="s">
        <v>461</v>
      </c>
      <c r="D72" s="102"/>
      <c r="E72" s="103">
        <v>3.7</v>
      </c>
      <c r="F72" s="103">
        <v>38.1</v>
      </c>
      <c r="G72" s="103">
        <v>2.7</v>
      </c>
      <c r="H72" s="103">
        <v>29.9</v>
      </c>
      <c r="I72" s="103">
        <v>3.1</v>
      </c>
      <c r="J72" s="103">
        <v>29.7</v>
      </c>
    </row>
    <row r="73" spans="1:10" s="14" customFormat="1" ht="15.75">
      <c r="A73" s="454"/>
      <c r="B73" s="126"/>
      <c r="C73" s="101" t="s">
        <v>463</v>
      </c>
      <c r="D73" s="102"/>
      <c r="E73" s="103">
        <v>2</v>
      </c>
      <c r="F73" s="103">
        <v>20.6</v>
      </c>
      <c r="G73" s="103">
        <v>1.4</v>
      </c>
      <c r="H73" s="103">
        <v>15.2</v>
      </c>
      <c r="I73" s="103">
        <v>1.6</v>
      </c>
      <c r="J73" s="103">
        <v>14.8</v>
      </c>
    </row>
    <row r="74" spans="1:10" s="14" customFormat="1" ht="15.75">
      <c r="A74" s="454"/>
      <c r="B74" s="126"/>
      <c r="C74" s="101" t="s">
        <v>464</v>
      </c>
      <c r="D74" s="102"/>
      <c r="E74" s="103">
        <v>1.7</v>
      </c>
      <c r="F74" s="103">
        <v>17.5</v>
      </c>
      <c r="G74" s="103">
        <v>1.3</v>
      </c>
      <c r="H74" s="103">
        <v>14.7</v>
      </c>
      <c r="I74" s="103">
        <v>1.6</v>
      </c>
      <c r="J74" s="103">
        <v>14.9</v>
      </c>
    </row>
    <row r="75" spans="1:10" s="14" customFormat="1" ht="15.75">
      <c r="A75" s="454"/>
      <c r="B75" s="126"/>
      <c r="C75" s="135"/>
      <c r="D75" s="102"/>
      <c r="E75" s="103"/>
      <c r="F75" s="103"/>
      <c r="G75" s="103"/>
      <c r="H75" s="103"/>
      <c r="I75" s="103"/>
      <c r="J75" s="103"/>
    </row>
    <row r="76" spans="1:10" s="14" customFormat="1" ht="15.75">
      <c r="A76" s="454"/>
      <c r="B76" s="126" t="s">
        <v>1172</v>
      </c>
      <c r="C76" s="101" t="s">
        <v>461</v>
      </c>
      <c r="D76" s="102"/>
      <c r="E76" s="103">
        <v>0.2</v>
      </c>
      <c r="F76" s="103">
        <v>1.8</v>
      </c>
      <c r="G76" s="103">
        <v>0.2</v>
      </c>
      <c r="H76" s="103">
        <v>1.8</v>
      </c>
      <c r="I76" s="103" t="s">
        <v>545</v>
      </c>
      <c r="J76" s="103" t="s">
        <v>545</v>
      </c>
    </row>
    <row r="77" spans="1:10" s="14" customFormat="1" ht="15.75">
      <c r="A77" s="454"/>
      <c r="B77" s="121"/>
      <c r="C77" s="101" t="s">
        <v>463</v>
      </c>
      <c r="D77" s="102"/>
      <c r="E77" s="103">
        <v>0.1</v>
      </c>
      <c r="F77" s="103">
        <v>0.5</v>
      </c>
      <c r="G77" s="103" t="s">
        <v>545</v>
      </c>
      <c r="H77" s="103" t="s">
        <v>545</v>
      </c>
      <c r="I77" s="103" t="s">
        <v>545</v>
      </c>
      <c r="J77" s="103" t="s">
        <v>545</v>
      </c>
    </row>
    <row r="78" spans="1:10" s="14" customFormat="1" ht="15.75">
      <c r="A78" s="454"/>
      <c r="B78" s="123"/>
      <c r="C78" s="101" t="s">
        <v>464</v>
      </c>
      <c r="D78" s="102"/>
      <c r="E78" s="103">
        <v>0.1</v>
      </c>
      <c r="F78" s="103">
        <v>1.2</v>
      </c>
      <c r="G78" s="103">
        <v>0.2</v>
      </c>
      <c r="H78" s="103">
        <v>1.8</v>
      </c>
      <c r="I78" s="103" t="s">
        <v>545</v>
      </c>
      <c r="J78" s="103" t="s">
        <v>545</v>
      </c>
    </row>
    <row r="79" spans="1:10" s="14" customFormat="1" ht="15.75">
      <c r="A79" s="454"/>
      <c r="B79" s="121"/>
      <c r="C79" s="135"/>
      <c r="D79" s="102"/>
      <c r="E79" s="103"/>
      <c r="F79" s="103"/>
      <c r="G79" s="103"/>
      <c r="H79" s="103"/>
      <c r="I79" s="103"/>
      <c r="J79" s="103"/>
    </row>
    <row r="80" spans="1:10" s="14" customFormat="1" ht="15.75">
      <c r="A80" s="454"/>
      <c r="B80" s="142" t="s">
        <v>1633</v>
      </c>
      <c r="C80" s="101" t="s">
        <v>461</v>
      </c>
      <c r="D80" s="102"/>
      <c r="E80" s="103" t="s">
        <v>545</v>
      </c>
      <c r="F80" s="103" t="s">
        <v>545</v>
      </c>
      <c r="G80" s="103" t="s">
        <v>545</v>
      </c>
      <c r="H80" s="103" t="s">
        <v>545</v>
      </c>
      <c r="I80" s="103" t="s">
        <v>545</v>
      </c>
      <c r="J80" s="103" t="s">
        <v>545</v>
      </c>
    </row>
    <row r="81" spans="1:10" s="14" customFormat="1" ht="15.75">
      <c r="A81" s="454"/>
      <c r="B81" s="143" t="s">
        <v>1634</v>
      </c>
      <c r="C81" s="101" t="s">
        <v>463</v>
      </c>
      <c r="D81" s="102"/>
      <c r="E81" s="103" t="s">
        <v>545</v>
      </c>
      <c r="F81" s="103" t="s">
        <v>545</v>
      </c>
      <c r="G81" s="103" t="s">
        <v>545</v>
      </c>
      <c r="H81" s="103" t="s">
        <v>545</v>
      </c>
      <c r="I81" s="103" t="s">
        <v>545</v>
      </c>
      <c r="J81" s="103" t="s">
        <v>545</v>
      </c>
    </row>
    <row r="82" spans="1:10" s="14" customFormat="1" ht="15.75">
      <c r="A82" s="454"/>
      <c r="B82" s="144" t="s">
        <v>1635</v>
      </c>
      <c r="C82" s="101" t="s">
        <v>464</v>
      </c>
      <c r="D82" s="102"/>
      <c r="E82" s="103" t="s">
        <v>545</v>
      </c>
      <c r="F82" s="103" t="s">
        <v>545</v>
      </c>
      <c r="G82" s="103" t="s">
        <v>545</v>
      </c>
      <c r="H82" s="103" t="s">
        <v>545</v>
      </c>
      <c r="I82" s="103" t="s">
        <v>545</v>
      </c>
      <c r="J82" s="103" t="s">
        <v>545</v>
      </c>
    </row>
    <row r="83" spans="1:10" ht="15.75">
      <c r="A83" s="452" t="s">
        <v>447</v>
      </c>
      <c r="B83" s="457"/>
      <c r="C83" s="45"/>
      <c r="D83" s="60"/>
      <c r="E83" s="434"/>
      <c r="F83" s="434"/>
      <c r="G83" s="434"/>
      <c r="H83" s="133"/>
      <c r="I83" s="434"/>
      <c r="J83" s="133"/>
    </row>
    <row r="84" spans="1:10" ht="12.75">
      <c r="A84" s="9" t="s">
        <v>447</v>
      </c>
      <c r="B84" s="229"/>
      <c r="C84" s="370"/>
      <c r="D84" s="370"/>
      <c r="J84" s="153" t="s">
        <v>447</v>
      </c>
    </row>
  </sheetData>
  <mergeCells count="12">
    <mergeCell ref="J60:J61"/>
    <mergeCell ref="B62:D62"/>
    <mergeCell ref="B9:D9"/>
    <mergeCell ref="B57:D61"/>
    <mergeCell ref="F60:F61"/>
    <mergeCell ref="H60:H61"/>
    <mergeCell ref="B1:J1"/>
    <mergeCell ref="B2:J2"/>
    <mergeCell ref="B4:D8"/>
    <mergeCell ref="F7:F8"/>
    <mergeCell ref="H7:H8"/>
    <mergeCell ref="J7:J8"/>
  </mergeCells>
  <printOptions horizontalCentered="1"/>
  <pageMargins left="0.7480314960629921" right="0.7480314960629921" top="0.984251968503937" bottom="0.984251968503937" header="0.5118110236220472" footer="0.5118110236220472"/>
  <pageSetup horizontalDpi="600" verticalDpi="600" orientation="portrait" paperSize="9" scale="78" r:id="rId1"/>
  <rowBreaks count="1" manualBreakCount="1">
    <brk id="54" max="255" man="1"/>
  </rowBreaks>
</worksheet>
</file>

<file path=xl/worksheets/sheet23.xml><?xml version="1.0" encoding="utf-8"?>
<worksheet xmlns="http://schemas.openxmlformats.org/spreadsheetml/2006/main" xmlns:r="http://schemas.openxmlformats.org/officeDocument/2006/relationships">
  <sheetPr codeName="Sheet22"/>
  <dimension ref="A1:R55"/>
  <sheetViews>
    <sheetView workbookViewId="0" topLeftCell="A1">
      <selection activeCell="A4" sqref="A4"/>
    </sheetView>
  </sheetViews>
  <sheetFormatPr defaultColWidth="9.00390625" defaultRowHeight="16.5"/>
  <cols>
    <col min="1" max="1" width="3.125" style="49" customWidth="1"/>
    <col min="2" max="2" width="45.125" style="459" customWidth="1"/>
    <col min="3" max="3" width="6.25390625" style="459" customWidth="1"/>
    <col min="4" max="4" width="3.50390625" style="459" customWidth="1"/>
    <col min="5" max="5" width="9.375" style="462" customWidth="1"/>
    <col min="6" max="6" width="12.375" style="462" customWidth="1"/>
    <col min="7" max="7" width="9.375" style="462" customWidth="1"/>
    <col min="8" max="8" width="12.375" style="459" customWidth="1"/>
    <col min="9" max="9" width="9.375" style="462" customWidth="1"/>
    <col min="10" max="10" width="12.125" style="459" customWidth="1"/>
    <col min="11" max="16384" width="9.00390625" style="462" customWidth="1"/>
  </cols>
  <sheetData>
    <row r="1" spans="1:18" s="459" customFormat="1" ht="17.25" customHeight="1">
      <c r="A1" s="1" t="s">
        <v>1636</v>
      </c>
      <c r="B1" s="3047" t="s">
        <v>1637</v>
      </c>
      <c r="C1" s="3048"/>
      <c r="D1" s="3048"/>
      <c r="E1" s="3048"/>
      <c r="F1" s="3048"/>
      <c r="G1" s="3048"/>
      <c r="H1" s="3048"/>
      <c r="I1" s="3048"/>
      <c r="J1" s="3048"/>
      <c r="Q1" s="5"/>
      <c r="R1" s="5"/>
    </row>
    <row r="2" spans="2:18" s="460" customFormat="1" ht="32.25" customHeight="1">
      <c r="B2" s="3049" t="s">
        <v>1638</v>
      </c>
      <c r="C2" s="3049"/>
      <c r="D2" s="3049"/>
      <c r="E2" s="3049"/>
      <c r="F2" s="3049"/>
      <c r="G2" s="3049"/>
      <c r="H2" s="3049"/>
      <c r="I2" s="3049"/>
      <c r="J2" s="3049"/>
      <c r="Q2" s="379"/>
      <c r="R2" s="379"/>
    </row>
    <row r="3" spans="1:18" s="459" customFormat="1" ht="15.75">
      <c r="A3" s="48" t="s">
        <v>447</v>
      </c>
      <c r="B3" s="461" t="s">
        <v>447</v>
      </c>
      <c r="E3" s="45"/>
      <c r="F3" s="4"/>
      <c r="G3" s="7"/>
      <c r="H3" s="8"/>
      <c r="I3" s="7"/>
      <c r="J3" s="8"/>
      <c r="Q3" s="5"/>
      <c r="R3" s="5"/>
    </row>
    <row r="4" spans="1:18" ht="20.25" customHeight="1">
      <c r="A4" s="49" t="s">
        <v>447</v>
      </c>
      <c r="B4" s="3075" t="s">
        <v>551</v>
      </c>
      <c r="C4" s="3076"/>
      <c r="D4" s="3077"/>
      <c r="E4" s="3065" t="s">
        <v>449</v>
      </c>
      <c r="F4" s="3066"/>
      <c r="G4" s="3065" t="s">
        <v>450</v>
      </c>
      <c r="H4" s="3066"/>
      <c r="I4" s="3065" t="s">
        <v>451</v>
      </c>
      <c r="J4" s="3067"/>
      <c r="Q4" s="5"/>
      <c r="R4" s="5"/>
    </row>
    <row r="5" spans="1:18" ht="15.75">
      <c r="A5" s="49" t="s">
        <v>447</v>
      </c>
      <c r="B5" s="3078"/>
      <c r="C5" s="3078"/>
      <c r="D5" s="3079"/>
      <c r="E5" s="3084" t="s">
        <v>452</v>
      </c>
      <c r="F5" s="3085"/>
      <c r="G5" s="3084" t="s">
        <v>453</v>
      </c>
      <c r="H5" s="3085"/>
      <c r="I5" s="3084" t="s">
        <v>454</v>
      </c>
      <c r="J5" s="3086"/>
      <c r="Q5" s="5"/>
      <c r="R5" s="5"/>
    </row>
    <row r="6" spans="1:18" s="459" customFormat="1" ht="21" customHeight="1">
      <c r="A6" s="48" t="s">
        <v>447</v>
      </c>
      <c r="B6" s="3078"/>
      <c r="C6" s="3078"/>
      <c r="D6" s="3079"/>
      <c r="E6" s="3087" t="s">
        <v>455</v>
      </c>
      <c r="F6" s="3088"/>
      <c r="G6" s="3087" t="s">
        <v>456</v>
      </c>
      <c r="H6" s="3088"/>
      <c r="I6" s="3087" t="s">
        <v>457</v>
      </c>
      <c r="J6" s="3089"/>
      <c r="K6" s="463"/>
      <c r="L6" s="463"/>
      <c r="M6" s="463"/>
      <c r="N6" s="463"/>
      <c r="Q6" s="5"/>
      <c r="R6" s="5"/>
    </row>
    <row r="7" spans="1:18" s="459" customFormat="1" ht="48" customHeight="1">
      <c r="A7" s="48" t="s">
        <v>447</v>
      </c>
      <c r="B7" s="3078"/>
      <c r="C7" s="3078"/>
      <c r="D7" s="3079"/>
      <c r="E7" s="3068" t="s">
        <v>520</v>
      </c>
      <c r="F7" s="3105" t="s">
        <v>475</v>
      </c>
      <c r="G7" s="3068" t="s">
        <v>520</v>
      </c>
      <c r="H7" s="3070" t="s">
        <v>475</v>
      </c>
      <c r="I7" s="3068" t="s">
        <v>520</v>
      </c>
      <c r="J7" s="3070" t="s">
        <v>475</v>
      </c>
      <c r="K7" s="463"/>
      <c r="L7" s="463"/>
      <c r="M7" s="463"/>
      <c r="N7" s="463"/>
      <c r="Q7" s="5"/>
      <c r="R7" s="5"/>
    </row>
    <row r="8" spans="1:14" s="465" customFormat="1" ht="18" customHeight="1">
      <c r="A8" s="157" t="s">
        <v>447</v>
      </c>
      <c r="B8" s="3080"/>
      <c r="C8" s="3080"/>
      <c r="D8" s="3081"/>
      <c r="E8" s="3069"/>
      <c r="F8" s="3069"/>
      <c r="G8" s="3069"/>
      <c r="H8" s="3071"/>
      <c r="I8" s="3069"/>
      <c r="J8" s="3071"/>
      <c r="K8" s="464"/>
      <c r="L8" s="464"/>
      <c r="M8" s="464"/>
      <c r="N8" s="464"/>
    </row>
    <row r="9" spans="1:10" ht="15.75">
      <c r="A9" s="49" t="s">
        <v>447</v>
      </c>
      <c r="B9" s="3045">
        <v>1</v>
      </c>
      <c r="C9" s="3045"/>
      <c r="D9" s="3046"/>
      <c r="E9" s="22">
        <v>2</v>
      </c>
      <c r="F9" s="22">
        <v>3</v>
      </c>
      <c r="G9" s="23">
        <v>4</v>
      </c>
      <c r="H9" s="22">
        <v>5</v>
      </c>
      <c r="I9" s="23">
        <v>6</v>
      </c>
      <c r="J9" s="24">
        <v>7</v>
      </c>
    </row>
    <row r="10" spans="1:10" ht="15.75">
      <c r="A10" s="49" t="s">
        <v>447</v>
      </c>
      <c r="B10" s="25"/>
      <c r="C10" s="25"/>
      <c r="D10" s="26"/>
      <c r="E10" s="27"/>
      <c r="F10" s="27"/>
      <c r="G10" s="29"/>
      <c r="H10" s="27"/>
      <c r="I10" s="29"/>
      <c r="J10" s="27"/>
    </row>
    <row r="11" spans="1:10" s="459" customFormat="1" ht="15.75">
      <c r="A11" s="48" t="s">
        <v>447</v>
      </c>
      <c r="B11" s="92" t="s">
        <v>1639</v>
      </c>
      <c r="C11" s="85" t="s">
        <v>501</v>
      </c>
      <c r="D11" s="86"/>
      <c r="E11" s="466">
        <v>7.8</v>
      </c>
      <c r="F11" s="35">
        <v>100</v>
      </c>
      <c r="G11" s="466">
        <v>8.5</v>
      </c>
      <c r="H11" s="35">
        <v>100</v>
      </c>
      <c r="I11" s="466">
        <v>7.9</v>
      </c>
      <c r="J11" s="35">
        <v>100</v>
      </c>
    </row>
    <row r="12" spans="1:10" s="459" customFormat="1" ht="15.75">
      <c r="A12" s="48" t="s">
        <v>447</v>
      </c>
      <c r="B12" s="89" t="s">
        <v>462</v>
      </c>
      <c r="C12" s="85" t="s">
        <v>502</v>
      </c>
      <c r="D12" s="86"/>
      <c r="E12" s="466">
        <v>4.3</v>
      </c>
      <c r="F12" s="35">
        <v>54.7</v>
      </c>
      <c r="G12" s="466">
        <v>5</v>
      </c>
      <c r="H12" s="35">
        <v>58.1</v>
      </c>
      <c r="I12" s="466">
        <v>4.6</v>
      </c>
      <c r="J12" s="35">
        <v>57.8</v>
      </c>
    </row>
    <row r="13" spans="1:10" s="459" customFormat="1" ht="15.75">
      <c r="A13" s="48" t="s">
        <v>447</v>
      </c>
      <c r="B13" s="83"/>
      <c r="C13" s="85" t="s">
        <v>503</v>
      </c>
      <c r="D13" s="86"/>
      <c r="E13" s="466">
        <v>3.5</v>
      </c>
      <c r="F13" s="35">
        <v>45.3</v>
      </c>
      <c r="G13" s="466">
        <v>3.6</v>
      </c>
      <c r="H13" s="35">
        <v>41.9</v>
      </c>
      <c r="I13" s="466">
        <v>3.3</v>
      </c>
      <c r="J13" s="35">
        <v>42.2</v>
      </c>
    </row>
    <row r="14" spans="1:10" ht="15.75">
      <c r="A14" s="49" t="s">
        <v>447</v>
      </c>
      <c r="B14" s="83"/>
      <c r="C14" s="160"/>
      <c r="D14" s="90"/>
      <c r="E14" s="466"/>
      <c r="F14" s="56"/>
      <c r="G14" s="466"/>
      <c r="H14" s="35"/>
      <c r="I14" s="466"/>
      <c r="J14" s="35"/>
    </row>
    <row r="15" spans="1:10" ht="15.75">
      <c r="A15" s="49" t="s">
        <v>447</v>
      </c>
      <c r="B15" s="467" t="s">
        <v>1640</v>
      </c>
      <c r="C15" s="468" t="s">
        <v>501</v>
      </c>
      <c r="D15" s="86"/>
      <c r="E15" s="466">
        <v>0.1</v>
      </c>
      <c r="F15" s="35">
        <v>1.8</v>
      </c>
      <c r="G15" s="466">
        <v>0.2</v>
      </c>
      <c r="H15" s="35">
        <v>2.6</v>
      </c>
      <c r="I15" s="466">
        <v>0.2</v>
      </c>
      <c r="J15" s="35">
        <v>2</v>
      </c>
    </row>
    <row r="16" spans="1:10" ht="15.75">
      <c r="A16" s="49" t="s">
        <v>447</v>
      </c>
      <c r="B16" s="126" t="s">
        <v>1641</v>
      </c>
      <c r="C16" s="468" t="s">
        <v>502</v>
      </c>
      <c r="D16" s="165"/>
      <c r="E16" s="466">
        <v>0.1</v>
      </c>
      <c r="F16" s="35">
        <v>1.8</v>
      </c>
      <c r="G16" s="466">
        <v>0.1</v>
      </c>
      <c r="H16" s="35">
        <v>1.5</v>
      </c>
      <c r="I16" s="466">
        <v>0.1</v>
      </c>
      <c r="J16" s="35">
        <v>0.8</v>
      </c>
    </row>
    <row r="17" spans="1:10" ht="15.75">
      <c r="A17" s="49" t="s">
        <v>447</v>
      </c>
      <c r="B17" s="127" t="s">
        <v>556</v>
      </c>
      <c r="C17" s="468" t="s">
        <v>503</v>
      </c>
      <c r="D17" s="86"/>
      <c r="E17" s="466" t="s">
        <v>545</v>
      </c>
      <c r="F17" s="35" t="s">
        <v>545</v>
      </c>
      <c r="G17" s="466">
        <v>0.1</v>
      </c>
      <c r="H17" s="35">
        <v>1</v>
      </c>
      <c r="I17" s="466">
        <v>0.1</v>
      </c>
      <c r="J17" s="35">
        <v>1.2</v>
      </c>
    </row>
    <row r="18" spans="1:10" ht="15.75">
      <c r="A18" s="49" t="s">
        <v>447</v>
      </c>
      <c r="B18" s="126" t="s">
        <v>1642</v>
      </c>
      <c r="C18" s="214"/>
      <c r="D18" s="86"/>
      <c r="E18" s="466"/>
      <c r="F18" s="35"/>
      <c r="G18" s="466"/>
      <c r="H18" s="35"/>
      <c r="I18" s="466"/>
      <c r="J18" s="35"/>
    </row>
    <row r="19" spans="1:10" ht="15.75">
      <c r="A19" s="49" t="s">
        <v>447</v>
      </c>
      <c r="B19" s="121" t="s">
        <v>1643</v>
      </c>
      <c r="C19" s="21"/>
      <c r="D19" s="90"/>
      <c r="E19" s="466"/>
      <c r="F19" s="35"/>
      <c r="G19" s="466"/>
      <c r="H19" s="35"/>
      <c r="I19" s="466"/>
      <c r="J19" s="35"/>
    </row>
    <row r="20" spans="1:10" ht="15.75">
      <c r="A20" s="49" t="s">
        <v>447</v>
      </c>
      <c r="B20" s="139" t="s">
        <v>1644</v>
      </c>
      <c r="C20" s="469"/>
      <c r="D20" s="90"/>
      <c r="E20" s="466"/>
      <c r="F20" s="35"/>
      <c r="G20" s="466"/>
      <c r="H20" s="35"/>
      <c r="I20" s="466"/>
      <c r="J20" s="35"/>
    </row>
    <row r="21" spans="1:10" ht="15.75">
      <c r="A21" s="49" t="s">
        <v>447</v>
      </c>
      <c r="B21" s="123" t="s">
        <v>1645</v>
      </c>
      <c r="C21" s="21"/>
      <c r="D21" s="90"/>
      <c r="E21" s="466"/>
      <c r="F21" s="35"/>
      <c r="G21" s="466"/>
      <c r="H21" s="35"/>
      <c r="I21" s="466"/>
      <c r="J21" s="35"/>
    </row>
    <row r="22" spans="2:10" ht="15.75">
      <c r="B22" s="123"/>
      <c r="C22" s="21"/>
      <c r="D22" s="90"/>
      <c r="E22" s="466"/>
      <c r="F22" s="35"/>
      <c r="G22" s="466"/>
      <c r="H22" s="35"/>
      <c r="I22" s="466"/>
      <c r="J22" s="35"/>
    </row>
    <row r="23" spans="1:10" ht="18">
      <c r="A23" s="49" t="s">
        <v>447</v>
      </c>
      <c r="B23" s="470" t="s">
        <v>1646</v>
      </c>
      <c r="C23" s="85" t="s">
        <v>501</v>
      </c>
      <c r="D23" s="86"/>
      <c r="E23" s="466">
        <v>0.1</v>
      </c>
      <c r="F23" s="35">
        <v>1.5</v>
      </c>
      <c r="G23" s="466" t="s">
        <v>623</v>
      </c>
      <c r="H23" s="35">
        <v>0.5</v>
      </c>
      <c r="I23" s="466">
        <v>0.1</v>
      </c>
      <c r="J23" s="35">
        <v>0.7</v>
      </c>
    </row>
    <row r="24" spans="1:10" ht="15.75">
      <c r="A24" s="49" t="s">
        <v>447</v>
      </c>
      <c r="B24" s="471" t="s">
        <v>563</v>
      </c>
      <c r="C24" s="85" t="s">
        <v>502</v>
      </c>
      <c r="D24" s="86"/>
      <c r="E24" s="466">
        <v>0.1</v>
      </c>
      <c r="F24" s="35">
        <v>0.7</v>
      </c>
      <c r="G24" s="466" t="s">
        <v>545</v>
      </c>
      <c r="H24" s="35" t="s">
        <v>545</v>
      </c>
      <c r="I24" s="466" t="s">
        <v>545</v>
      </c>
      <c r="J24" s="389" t="s">
        <v>545</v>
      </c>
    </row>
    <row r="25" spans="1:10" ht="18">
      <c r="A25" s="49" t="s">
        <v>447</v>
      </c>
      <c r="B25" s="472" t="s">
        <v>564</v>
      </c>
      <c r="C25" s="85" t="s">
        <v>503</v>
      </c>
      <c r="D25" s="86"/>
      <c r="E25" s="466">
        <v>0.1</v>
      </c>
      <c r="F25" s="35">
        <v>0.8</v>
      </c>
      <c r="G25" s="466" t="s">
        <v>623</v>
      </c>
      <c r="H25" s="389">
        <v>0.5</v>
      </c>
      <c r="I25" s="466">
        <v>0.1</v>
      </c>
      <c r="J25" s="35">
        <v>0.7</v>
      </c>
    </row>
    <row r="26" spans="1:10" ht="15.75">
      <c r="A26" s="49" t="s">
        <v>447</v>
      </c>
      <c r="B26" s="471"/>
      <c r="C26" s="160"/>
      <c r="D26" s="90"/>
      <c r="E26" s="466"/>
      <c r="F26" s="35"/>
      <c r="G26" s="466"/>
      <c r="H26" s="35"/>
      <c r="I26" s="466"/>
      <c r="J26" s="35"/>
    </row>
    <row r="27" spans="1:10" ht="15.75">
      <c r="A27" s="49" t="s">
        <v>447</v>
      </c>
      <c r="B27" s="470" t="s">
        <v>1647</v>
      </c>
      <c r="C27" s="85" t="s">
        <v>501</v>
      </c>
      <c r="D27" s="86"/>
      <c r="E27" s="466">
        <v>0.3</v>
      </c>
      <c r="F27" s="35">
        <v>4.3</v>
      </c>
      <c r="G27" s="466">
        <v>0.2</v>
      </c>
      <c r="H27" s="35">
        <v>2.6</v>
      </c>
      <c r="I27" s="466">
        <v>0.2</v>
      </c>
      <c r="J27" s="35">
        <v>2.1</v>
      </c>
    </row>
    <row r="28" spans="1:10" ht="15.75">
      <c r="A28" s="49" t="s">
        <v>447</v>
      </c>
      <c r="B28" s="471" t="s">
        <v>566</v>
      </c>
      <c r="C28" s="85" t="s">
        <v>502</v>
      </c>
      <c r="D28" s="86"/>
      <c r="E28" s="466">
        <v>0.2</v>
      </c>
      <c r="F28" s="35">
        <v>2.7</v>
      </c>
      <c r="G28" s="466">
        <v>0.2</v>
      </c>
      <c r="H28" s="35">
        <v>2</v>
      </c>
      <c r="I28" s="466">
        <v>0.1</v>
      </c>
      <c r="J28" s="35">
        <v>1.5</v>
      </c>
    </row>
    <row r="29" spans="1:10" ht="18">
      <c r="A29" s="49" t="s">
        <v>447</v>
      </c>
      <c r="B29" s="472" t="s">
        <v>567</v>
      </c>
      <c r="C29" s="85" t="s">
        <v>503</v>
      </c>
      <c r="D29" s="86"/>
      <c r="E29" s="466">
        <v>0.1</v>
      </c>
      <c r="F29" s="35">
        <v>1.6</v>
      </c>
      <c r="G29" s="466">
        <v>0.1</v>
      </c>
      <c r="H29" s="35">
        <v>0.6</v>
      </c>
      <c r="I29" s="466" t="s">
        <v>623</v>
      </c>
      <c r="J29" s="35">
        <v>0.6</v>
      </c>
    </row>
    <row r="30" spans="1:10" ht="15.75">
      <c r="A30" s="49" t="s">
        <v>447</v>
      </c>
      <c r="B30" s="178"/>
      <c r="C30" s="160"/>
      <c r="D30" s="90"/>
      <c r="E30" s="466"/>
      <c r="F30" s="56"/>
      <c r="G30" s="466"/>
      <c r="H30" s="35"/>
      <c r="I30" s="466"/>
      <c r="J30" s="35"/>
    </row>
    <row r="31" spans="1:10" ht="15.75">
      <c r="A31" s="49" t="s">
        <v>447</v>
      </c>
      <c r="B31" s="92" t="s">
        <v>1648</v>
      </c>
      <c r="C31" s="85" t="s">
        <v>501</v>
      </c>
      <c r="D31" s="86"/>
      <c r="E31" s="466">
        <v>1.4</v>
      </c>
      <c r="F31" s="35">
        <v>18</v>
      </c>
      <c r="G31" s="466">
        <v>1.3</v>
      </c>
      <c r="H31" s="35">
        <v>15.6</v>
      </c>
      <c r="I31" s="466">
        <v>2.1</v>
      </c>
      <c r="J31" s="35">
        <v>26.8</v>
      </c>
    </row>
    <row r="32" spans="1:10" ht="15.75">
      <c r="A32" s="49" t="s">
        <v>447</v>
      </c>
      <c r="B32" s="89" t="s">
        <v>1324</v>
      </c>
      <c r="C32" s="85" t="s">
        <v>502</v>
      </c>
      <c r="D32" s="86"/>
      <c r="E32" s="466">
        <v>0.4</v>
      </c>
      <c r="F32" s="35">
        <v>5.3</v>
      </c>
      <c r="G32" s="466">
        <v>0.6</v>
      </c>
      <c r="H32" s="35">
        <v>6.6</v>
      </c>
      <c r="I32" s="466">
        <v>0.9</v>
      </c>
      <c r="J32" s="35">
        <v>11.5</v>
      </c>
    </row>
    <row r="33" spans="1:10" ht="15.75">
      <c r="A33" s="49" t="s">
        <v>447</v>
      </c>
      <c r="B33" s="93" t="s">
        <v>570</v>
      </c>
      <c r="C33" s="85" t="s">
        <v>503</v>
      </c>
      <c r="D33" s="86"/>
      <c r="E33" s="466">
        <v>1</v>
      </c>
      <c r="F33" s="35">
        <v>12.7</v>
      </c>
      <c r="G33" s="466">
        <v>0.8</v>
      </c>
      <c r="H33" s="35">
        <v>9</v>
      </c>
      <c r="I33" s="466">
        <v>1.2</v>
      </c>
      <c r="J33" s="35">
        <v>15.4</v>
      </c>
    </row>
    <row r="34" spans="1:10" ht="15.75">
      <c r="A34" s="49" t="s">
        <v>447</v>
      </c>
      <c r="B34" s="471"/>
      <c r="C34" s="160"/>
      <c r="D34" s="90"/>
      <c r="E34" s="466"/>
      <c r="F34" s="56"/>
      <c r="G34" s="466"/>
      <c r="H34" s="35"/>
      <c r="I34" s="466"/>
      <c r="J34" s="35"/>
    </row>
    <row r="35" spans="1:10" ht="15.75">
      <c r="A35" s="49" t="s">
        <v>447</v>
      </c>
      <c r="B35" s="470" t="s">
        <v>1649</v>
      </c>
      <c r="C35" s="85" t="s">
        <v>501</v>
      </c>
      <c r="D35" s="86"/>
      <c r="E35" s="466">
        <v>2.4</v>
      </c>
      <c r="F35" s="35">
        <v>31.2</v>
      </c>
      <c r="G35" s="466">
        <v>2</v>
      </c>
      <c r="H35" s="35">
        <v>23.7</v>
      </c>
      <c r="I35" s="466">
        <v>2.4</v>
      </c>
      <c r="J35" s="35">
        <v>29.9</v>
      </c>
    </row>
    <row r="36" spans="1:10" ht="15.75">
      <c r="A36" s="49" t="s">
        <v>447</v>
      </c>
      <c r="B36" s="471" t="s">
        <v>581</v>
      </c>
      <c r="C36" s="85" t="s">
        <v>502</v>
      </c>
      <c r="D36" s="86"/>
      <c r="E36" s="466">
        <v>1.1</v>
      </c>
      <c r="F36" s="35">
        <v>14</v>
      </c>
      <c r="G36" s="466">
        <v>1</v>
      </c>
      <c r="H36" s="35">
        <v>11.1</v>
      </c>
      <c r="I36" s="466">
        <v>1</v>
      </c>
      <c r="J36" s="35">
        <v>13.1</v>
      </c>
    </row>
    <row r="37" spans="1:10" ht="15.75">
      <c r="A37" s="49" t="s">
        <v>447</v>
      </c>
      <c r="B37" s="472" t="s">
        <v>582</v>
      </c>
      <c r="C37" s="473" t="s">
        <v>503</v>
      </c>
      <c r="D37" s="86"/>
      <c r="E37" s="466">
        <v>1.3</v>
      </c>
      <c r="F37" s="35">
        <v>17.1</v>
      </c>
      <c r="G37" s="466">
        <v>1.1</v>
      </c>
      <c r="H37" s="35">
        <v>12.5</v>
      </c>
      <c r="I37" s="466">
        <v>1.3</v>
      </c>
      <c r="J37" s="35">
        <v>16.8</v>
      </c>
    </row>
    <row r="38" spans="1:10" ht="15.75">
      <c r="A38" s="49" t="s">
        <v>447</v>
      </c>
      <c r="B38" s="178"/>
      <c r="C38" s="21"/>
      <c r="D38" s="90"/>
      <c r="E38" s="466"/>
      <c r="F38" s="35"/>
      <c r="G38" s="466"/>
      <c r="H38" s="35"/>
      <c r="I38" s="466"/>
      <c r="J38" s="35"/>
    </row>
    <row r="39" spans="1:10" ht="15.75">
      <c r="A39" s="49" t="s">
        <v>447</v>
      </c>
      <c r="B39" s="92" t="s">
        <v>1650</v>
      </c>
      <c r="C39" s="85" t="s">
        <v>501</v>
      </c>
      <c r="D39" s="86"/>
      <c r="E39" s="466">
        <v>0.1</v>
      </c>
      <c r="F39" s="35">
        <v>0.9</v>
      </c>
      <c r="G39" s="466">
        <v>0.1</v>
      </c>
      <c r="H39" s="35">
        <v>1</v>
      </c>
      <c r="I39" s="466" t="s">
        <v>545</v>
      </c>
      <c r="J39" s="35" t="s">
        <v>545</v>
      </c>
    </row>
    <row r="40" spans="1:10" ht="18">
      <c r="A40" s="49" t="s">
        <v>447</v>
      </c>
      <c r="B40" s="89" t="s">
        <v>584</v>
      </c>
      <c r="C40" s="85" t="s">
        <v>502</v>
      </c>
      <c r="D40" s="86"/>
      <c r="E40" s="466">
        <v>0.1</v>
      </c>
      <c r="F40" s="35">
        <v>0.9</v>
      </c>
      <c r="G40" s="466" t="s">
        <v>1651</v>
      </c>
      <c r="H40" s="35">
        <v>0.5</v>
      </c>
      <c r="I40" s="466" t="s">
        <v>545</v>
      </c>
      <c r="J40" s="35" t="s">
        <v>545</v>
      </c>
    </row>
    <row r="41" spans="1:10" ht="18">
      <c r="A41" s="49" t="s">
        <v>447</v>
      </c>
      <c r="B41" s="93" t="s">
        <v>1196</v>
      </c>
      <c r="C41" s="85" t="s">
        <v>503</v>
      </c>
      <c r="D41" s="86"/>
      <c r="E41" s="466" t="s">
        <v>545</v>
      </c>
      <c r="F41" s="35" t="s">
        <v>545</v>
      </c>
      <c r="G41" s="466" t="s">
        <v>623</v>
      </c>
      <c r="H41" s="35">
        <v>0.5</v>
      </c>
      <c r="I41" s="466" t="s">
        <v>545</v>
      </c>
      <c r="J41" s="35" t="s">
        <v>545</v>
      </c>
    </row>
    <row r="42" spans="1:10" ht="15.75">
      <c r="A42" s="49" t="s">
        <v>447</v>
      </c>
      <c r="B42" s="94"/>
      <c r="C42" s="160"/>
      <c r="D42" s="90"/>
      <c r="E42" s="466"/>
      <c r="F42" s="56"/>
      <c r="G42" s="466"/>
      <c r="H42" s="35"/>
      <c r="I42" s="466"/>
      <c r="J42" s="35"/>
    </row>
    <row r="43" spans="1:10" ht="15.75">
      <c r="A43" s="49" t="s">
        <v>447</v>
      </c>
      <c r="B43" s="207" t="s">
        <v>1652</v>
      </c>
      <c r="C43" s="85" t="s">
        <v>501</v>
      </c>
      <c r="D43" s="86"/>
      <c r="E43" s="466">
        <v>1.1</v>
      </c>
      <c r="F43" s="35">
        <v>14.6</v>
      </c>
      <c r="G43" s="466">
        <v>1.5</v>
      </c>
      <c r="H43" s="35">
        <v>18.1</v>
      </c>
      <c r="I43" s="466">
        <v>1.1</v>
      </c>
      <c r="J43" s="35">
        <v>13.4</v>
      </c>
    </row>
    <row r="44" spans="1:10" ht="15.75">
      <c r="A44" s="49" t="s">
        <v>447</v>
      </c>
      <c r="B44" s="94" t="s">
        <v>1198</v>
      </c>
      <c r="C44" s="85" t="s">
        <v>502</v>
      </c>
      <c r="D44" s="86"/>
      <c r="E44" s="466">
        <v>1</v>
      </c>
      <c r="F44" s="35">
        <v>13.4</v>
      </c>
      <c r="G44" s="466">
        <v>1.5</v>
      </c>
      <c r="H44" s="35">
        <v>18.1</v>
      </c>
      <c r="I44" s="466">
        <v>1.1</v>
      </c>
      <c r="J44" s="35">
        <v>13.4</v>
      </c>
    </row>
    <row r="45" spans="1:10" ht="15.75">
      <c r="A45" s="49" t="s">
        <v>447</v>
      </c>
      <c r="B45" s="95" t="s">
        <v>588</v>
      </c>
      <c r="C45" s="85" t="s">
        <v>503</v>
      </c>
      <c r="D45" s="86"/>
      <c r="E45" s="466">
        <v>0.1</v>
      </c>
      <c r="F45" s="35">
        <v>1.2</v>
      </c>
      <c r="G45" s="466" t="s">
        <v>545</v>
      </c>
      <c r="H45" s="35" t="s">
        <v>545</v>
      </c>
      <c r="I45" s="466" t="s">
        <v>545</v>
      </c>
      <c r="J45" s="35" t="s">
        <v>545</v>
      </c>
    </row>
    <row r="46" spans="1:10" ht="15.75">
      <c r="A46" s="49" t="s">
        <v>447</v>
      </c>
      <c r="B46" s="94"/>
      <c r="C46" s="160"/>
      <c r="D46" s="90"/>
      <c r="E46" s="466"/>
      <c r="F46" s="56"/>
      <c r="G46" s="466"/>
      <c r="H46" s="35"/>
      <c r="I46" s="466"/>
      <c r="J46" s="35"/>
    </row>
    <row r="47" spans="1:10" ht="15.75">
      <c r="A47" s="49" t="s">
        <v>447</v>
      </c>
      <c r="B47" s="474" t="s">
        <v>1653</v>
      </c>
      <c r="C47" s="85" t="s">
        <v>501</v>
      </c>
      <c r="D47" s="86"/>
      <c r="E47" s="466">
        <v>0.7</v>
      </c>
      <c r="F47" s="35">
        <v>8.5</v>
      </c>
      <c r="G47" s="466">
        <v>0.5</v>
      </c>
      <c r="H47" s="35">
        <v>5.8</v>
      </c>
      <c r="I47" s="466">
        <v>0.4</v>
      </c>
      <c r="J47" s="35">
        <v>5.2</v>
      </c>
    </row>
    <row r="48" spans="1:10" ht="15.75">
      <c r="A48" s="49" t="s">
        <v>447</v>
      </c>
      <c r="B48" s="127" t="s">
        <v>590</v>
      </c>
      <c r="C48" s="85" t="s">
        <v>502</v>
      </c>
      <c r="D48" s="86"/>
      <c r="E48" s="466">
        <v>0.4</v>
      </c>
      <c r="F48" s="35">
        <v>5.4</v>
      </c>
      <c r="G48" s="466">
        <v>0.3</v>
      </c>
      <c r="H48" s="35">
        <v>3.7</v>
      </c>
      <c r="I48" s="466">
        <v>0.3</v>
      </c>
      <c r="J48" s="35">
        <v>4</v>
      </c>
    </row>
    <row r="49" spans="1:10" ht="15.75">
      <c r="A49" s="49" t="s">
        <v>447</v>
      </c>
      <c r="B49" s="121" t="s">
        <v>1654</v>
      </c>
      <c r="C49" s="468" t="s">
        <v>503</v>
      </c>
      <c r="D49" s="165"/>
      <c r="E49" s="466">
        <v>0.2</v>
      </c>
      <c r="F49" s="182">
        <v>3.1</v>
      </c>
      <c r="G49" s="466">
        <v>0.2</v>
      </c>
      <c r="H49" s="182">
        <v>2.1</v>
      </c>
      <c r="I49" s="466">
        <v>0.1</v>
      </c>
      <c r="J49" s="182">
        <v>1.2</v>
      </c>
    </row>
    <row r="50" spans="1:10" ht="15.75">
      <c r="A50" s="49" t="s">
        <v>447</v>
      </c>
      <c r="B50" s="123" t="s">
        <v>592</v>
      </c>
      <c r="C50" s="214"/>
      <c r="D50" s="165"/>
      <c r="E50" s="466"/>
      <c r="F50" s="182"/>
      <c r="G50" s="466"/>
      <c r="H50" s="182"/>
      <c r="I50" s="466"/>
      <c r="J50" s="182"/>
    </row>
    <row r="51" spans="2:10" ht="15.75">
      <c r="B51" s="123"/>
      <c r="C51" s="214"/>
      <c r="D51" s="165"/>
      <c r="E51" s="466"/>
      <c r="F51" s="182"/>
      <c r="G51" s="466"/>
      <c r="H51" s="182"/>
      <c r="I51" s="466"/>
      <c r="J51" s="182"/>
    </row>
    <row r="52" spans="1:10" ht="15.75">
      <c r="A52" s="49" t="s">
        <v>447</v>
      </c>
      <c r="B52" s="470" t="s">
        <v>1655</v>
      </c>
      <c r="C52" s="85" t="s">
        <v>501</v>
      </c>
      <c r="D52" s="86"/>
      <c r="E52" s="466">
        <v>1.5</v>
      </c>
      <c r="F52" s="35">
        <v>19.3</v>
      </c>
      <c r="G52" s="466">
        <v>2.6</v>
      </c>
      <c r="H52" s="35">
        <v>30.1</v>
      </c>
      <c r="I52" s="466">
        <v>1.6</v>
      </c>
      <c r="J52" s="35">
        <v>19.8</v>
      </c>
    </row>
    <row r="53" spans="1:10" ht="15.75">
      <c r="A53" s="49" t="s">
        <v>447</v>
      </c>
      <c r="B53" s="471" t="s">
        <v>594</v>
      </c>
      <c r="C53" s="85" t="s">
        <v>502</v>
      </c>
      <c r="D53" s="86"/>
      <c r="E53" s="466">
        <v>0.8</v>
      </c>
      <c r="F53" s="35">
        <v>10.6</v>
      </c>
      <c r="G53" s="466">
        <v>1.2</v>
      </c>
      <c r="H53" s="35">
        <v>14.5</v>
      </c>
      <c r="I53" s="466">
        <v>1.1</v>
      </c>
      <c r="J53" s="35">
        <v>13.4</v>
      </c>
    </row>
    <row r="54" spans="2:10" ht="15.75">
      <c r="B54" s="472" t="s">
        <v>596</v>
      </c>
      <c r="C54" s="85" t="s">
        <v>503</v>
      </c>
      <c r="D54" s="86"/>
      <c r="E54" s="466">
        <v>0.7</v>
      </c>
      <c r="F54" s="35">
        <v>8.7</v>
      </c>
      <c r="G54" s="466">
        <v>1.3</v>
      </c>
      <c r="H54" s="35">
        <v>15.6</v>
      </c>
      <c r="I54" s="466">
        <v>0.5</v>
      </c>
      <c r="J54" s="35">
        <v>6.4</v>
      </c>
    </row>
    <row r="55" spans="2:10" ht="15.75">
      <c r="B55" s="475"/>
      <c r="C55" s="375"/>
      <c r="D55" s="60"/>
      <c r="E55" s="476"/>
      <c r="F55" s="476"/>
      <c r="G55" s="476"/>
      <c r="H55" s="477"/>
      <c r="I55" s="476"/>
      <c r="J55" s="477"/>
    </row>
  </sheetData>
  <mergeCells count="19">
    <mergeCell ref="B9:D9"/>
    <mergeCell ref="G6:H6"/>
    <mergeCell ref="I6:J6"/>
    <mergeCell ref="E7:E8"/>
    <mergeCell ref="F7:F8"/>
    <mergeCell ref="G7:G8"/>
    <mergeCell ref="H7:H8"/>
    <mergeCell ref="I7:I8"/>
    <mergeCell ref="J7:J8"/>
    <mergeCell ref="B1:J1"/>
    <mergeCell ref="B2:J2"/>
    <mergeCell ref="B4:D8"/>
    <mergeCell ref="E4:F4"/>
    <mergeCell ref="G4:H4"/>
    <mergeCell ref="I4:J4"/>
    <mergeCell ref="E5:F5"/>
    <mergeCell ref="G5:H5"/>
    <mergeCell ref="I5:J5"/>
    <mergeCell ref="E6:F6"/>
  </mergeCells>
  <printOptions horizontalCentered="1"/>
  <pageMargins left="0.7480314960629921" right="0.7480314960629921" top="0.984251968503937" bottom="0.984251968503937" header="0.5118110236220472" footer="0.5118110236220472"/>
  <pageSetup horizontalDpi="600" verticalDpi="600" orientation="portrait" paperSize="9" scale="70" r:id="rId1"/>
</worksheet>
</file>

<file path=xl/worksheets/sheet24.xml><?xml version="1.0" encoding="utf-8"?>
<worksheet xmlns="http://schemas.openxmlformats.org/spreadsheetml/2006/main" xmlns:r="http://schemas.openxmlformats.org/officeDocument/2006/relationships">
  <sheetPr codeName="Sheet23"/>
  <dimension ref="A1:R55"/>
  <sheetViews>
    <sheetView workbookViewId="0" topLeftCell="A1">
      <selection activeCell="A4" sqref="A4"/>
    </sheetView>
  </sheetViews>
  <sheetFormatPr defaultColWidth="9.00390625" defaultRowHeight="16.5"/>
  <cols>
    <col min="1" max="1" width="3.75390625" style="49" customWidth="1"/>
    <col min="2" max="2" width="45.375" style="459" customWidth="1"/>
    <col min="3" max="3" width="5.50390625" style="459" customWidth="1"/>
    <col min="4" max="4" width="3.375" style="459" customWidth="1"/>
    <col min="5" max="5" width="9.25390625" style="462" customWidth="1"/>
    <col min="6" max="6" width="12.25390625" style="462" customWidth="1"/>
    <col min="7" max="7" width="9.25390625" style="462" customWidth="1"/>
    <col min="8" max="8" width="12.375" style="459" customWidth="1"/>
    <col min="9" max="9" width="9.25390625" style="462" customWidth="1"/>
    <col min="10" max="10" width="12.00390625" style="459" customWidth="1"/>
    <col min="11" max="16384" width="9.00390625" style="462" customWidth="1"/>
  </cols>
  <sheetData>
    <row r="1" spans="1:18" s="459" customFormat="1" ht="16.5">
      <c r="A1" s="1" t="s">
        <v>1656</v>
      </c>
      <c r="B1" s="3047" t="s">
        <v>1657</v>
      </c>
      <c r="C1" s="3048"/>
      <c r="D1" s="3048"/>
      <c r="E1" s="3048"/>
      <c r="F1" s="3048"/>
      <c r="G1" s="3048"/>
      <c r="H1" s="3048"/>
      <c r="I1" s="3048"/>
      <c r="J1" s="3048"/>
      <c r="Q1" s="5"/>
      <c r="R1" s="5"/>
    </row>
    <row r="2" spans="2:18" s="460" customFormat="1" ht="31.5" customHeight="1">
      <c r="B2" s="3049" t="s">
        <v>1658</v>
      </c>
      <c r="C2" s="3049"/>
      <c r="D2" s="3049"/>
      <c r="E2" s="3049"/>
      <c r="F2" s="3049"/>
      <c r="G2" s="3049"/>
      <c r="H2" s="3049"/>
      <c r="I2" s="3049"/>
      <c r="J2" s="3049"/>
      <c r="Q2" s="379"/>
      <c r="R2" s="379"/>
    </row>
    <row r="3" spans="1:18" s="459" customFormat="1" ht="15.75">
      <c r="A3" s="48" t="s">
        <v>447</v>
      </c>
      <c r="B3" s="369" t="s">
        <v>447</v>
      </c>
      <c r="E3" s="45"/>
      <c r="F3" s="4"/>
      <c r="G3" s="7"/>
      <c r="H3" s="8"/>
      <c r="I3" s="7"/>
      <c r="J3" s="8"/>
      <c r="Q3" s="5"/>
      <c r="R3" s="5"/>
    </row>
    <row r="4" spans="1:18" ht="21" customHeight="1">
      <c r="A4" s="49" t="s">
        <v>447</v>
      </c>
      <c r="B4" s="3019" t="s">
        <v>1659</v>
      </c>
      <c r="C4" s="3076"/>
      <c r="D4" s="3077"/>
      <c r="E4" s="3065" t="s">
        <v>449</v>
      </c>
      <c r="F4" s="3066"/>
      <c r="G4" s="3065" t="s">
        <v>450</v>
      </c>
      <c r="H4" s="3066"/>
      <c r="I4" s="3065" t="s">
        <v>451</v>
      </c>
      <c r="J4" s="3067"/>
      <c r="Q4" s="5"/>
      <c r="R4" s="5"/>
    </row>
    <row r="5" spans="1:18" ht="15.75">
      <c r="A5" s="49" t="s">
        <v>447</v>
      </c>
      <c r="B5" s="3078"/>
      <c r="C5" s="3078"/>
      <c r="D5" s="3079"/>
      <c r="E5" s="3084" t="s">
        <v>452</v>
      </c>
      <c r="F5" s="3132"/>
      <c r="G5" s="3084" t="s">
        <v>453</v>
      </c>
      <c r="H5" s="3132"/>
      <c r="I5" s="3084" t="s">
        <v>454</v>
      </c>
      <c r="J5" s="3133"/>
      <c r="Q5" s="5"/>
      <c r="R5" s="5"/>
    </row>
    <row r="6" spans="1:18" s="459" customFormat="1" ht="21" customHeight="1">
      <c r="A6" s="48" t="s">
        <v>447</v>
      </c>
      <c r="B6" s="3078"/>
      <c r="C6" s="3078"/>
      <c r="D6" s="3079"/>
      <c r="E6" s="3087" t="s">
        <v>455</v>
      </c>
      <c r="F6" s="3088"/>
      <c r="G6" s="3087" t="s">
        <v>456</v>
      </c>
      <c r="H6" s="3088"/>
      <c r="I6" s="3087" t="s">
        <v>457</v>
      </c>
      <c r="J6" s="3089"/>
      <c r="Q6" s="5"/>
      <c r="R6" s="5"/>
    </row>
    <row r="7" spans="1:18" s="459" customFormat="1" ht="48" customHeight="1">
      <c r="A7" s="48" t="s">
        <v>447</v>
      </c>
      <c r="B7" s="3078"/>
      <c r="C7" s="3078"/>
      <c r="D7" s="3079"/>
      <c r="E7" s="3068" t="s">
        <v>520</v>
      </c>
      <c r="F7" s="3105" t="s">
        <v>475</v>
      </c>
      <c r="G7" s="3068" t="s">
        <v>520</v>
      </c>
      <c r="H7" s="3070" t="s">
        <v>475</v>
      </c>
      <c r="I7" s="3068" t="s">
        <v>520</v>
      </c>
      <c r="J7" s="3070" t="s">
        <v>475</v>
      </c>
      <c r="K7" s="463"/>
      <c r="L7" s="463"/>
      <c r="M7" s="463"/>
      <c r="N7" s="463"/>
      <c r="Q7" s="5"/>
      <c r="R7" s="5"/>
    </row>
    <row r="8" spans="1:14" s="459" customFormat="1" ht="17.25" customHeight="1">
      <c r="A8" s="48" t="s">
        <v>447</v>
      </c>
      <c r="B8" s="3080"/>
      <c r="C8" s="3080"/>
      <c r="D8" s="3081"/>
      <c r="E8" s="3069"/>
      <c r="F8" s="3069"/>
      <c r="G8" s="3069"/>
      <c r="H8" s="3071"/>
      <c r="I8" s="3069"/>
      <c r="J8" s="3071"/>
      <c r="K8" s="463"/>
      <c r="L8" s="463"/>
      <c r="M8" s="463"/>
      <c r="N8" s="463"/>
    </row>
    <row r="9" spans="1:10" ht="15.75">
      <c r="A9" s="49" t="s">
        <v>447</v>
      </c>
      <c r="B9" s="3045">
        <v>1</v>
      </c>
      <c r="C9" s="3045"/>
      <c r="D9" s="3046"/>
      <c r="E9" s="22">
        <v>2</v>
      </c>
      <c r="F9" s="22">
        <v>3</v>
      </c>
      <c r="G9" s="23">
        <v>4</v>
      </c>
      <c r="H9" s="22">
        <v>5</v>
      </c>
      <c r="I9" s="23">
        <v>6</v>
      </c>
      <c r="J9" s="24">
        <v>7</v>
      </c>
    </row>
    <row r="10" spans="1:10" ht="15.75">
      <c r="A10" s="49" t="s">
        <v>447</v>
      </c>
      <c r="B10" s="25"/>
      <c r="C10" s="25"/>
      <c r="D10" s="26"/>
      <c r="E10" s="27"/>
      <c r="F10" s="27"/>
      <c r="G10" s="29"/>
      <c r="H10" s="27"/>
      <c r="I10" s="29"/>
      <c r="J10" s="27"/>
    </row>
    <row r="11" spans="1:10" s="459" customFormat="1" ht="15.75">
      <c r="A11" s="48" t="s">
        <v>447</v>
      </c>
      <c r="B11" s="92" t="s">
        <v>1405</v>
      </c>
      <c r="C11" s="85" t="s">
        <v>501</v>
      </c>
      <c r="D11" s="86"/>
      <c r="E11" s="466">
        <v>9.8</v>
      </c>
      <c r="F11" s="35">
        <v>100</v>
      </c>
      <c r="G11" s="466">
        <v>9.1</v>
      </c>
      <c r="H11" s="35">
        <v>100</v>
      </c>
      <c r="I11" s="466">
        <v>10.5</v>
      </c>
      <c r="J11" s="35">
        <v>100</v>
      </c>
    </row>
    <row r="12" spans="1:10" s="459" customFormat="1" ht="15.75">
      <c r="A12" s="48" t="s">
        <v>447</v>
      </c>
      <c r="B12" s="89" t="s">
        <v>462</v>
      </c>
      <c r="C12" s="85" t="s">
        <v>502</v>
      </c>
      <c r="D12" s="86"/>
      <c r="E12" s="466">
        <v>5.4</v>
      </c>
      <c r="F12" s="35">
        <v>55</v>
      </c>
      <c r="G12" s="466">
        <v>5.3</v>
      </c>
      <c r="H12" s="35">
        <v>57.9</v>
      </c>
      <c r="I12" s="466">
        <v>5.6</v>
      </c>
      <c r="J12" s="35">
        <v>53.5</v>
      </c>
    </row>
    <row r="13" spans="1:10" s="459" customFormat="1" ht="15.75">
      <c r="A13" s="48" t="s">
        <v>447</v>
      </c>
      <c r="B13" s="83"/>
      <c r="C13" s="85" t="s">
        <v>503</v>
      </c>
      <c r="D13" s="86"/>
      <c r="E13" s="466">
        <v>4.4</v>
      </c>
      <c r="F13" s="35">
        <v>45</v>
      </c>
      <c r="G13" s="466">
        <v>3.8</v>
      </c>
      <c r="H13" s="35">
        <v>42.1</v>
      </c>
      <c r="I13" s="466">
        <v>4.9</v>
      </c>
      <c r="J13" s="35">
        <v>46.5</v>
      </c>
    </row>
    <row r="14" spans="1:10" ht="15.75">
      <c r="A14" s="49" t="s">
        <v>447</v>
      </c>
      <c r="B14" s="83"/>
      <c r="C14" s="160"/>
      <c r="D14" s="90"/>
      <c r="E14" s="466"/>
      <c r="F14" s="56"/>
      <c r="G14" s="466"/>
      <c r="H14" s="35"/>
      <c r="I14" s="466"/>
      <c r="J14" s="35"/>
    </row>
    <row r="15" spans="1:10" ht="15.75">
      <c r="A15" s="49" t="s">
        <v>447</v>
      </c>
      <c r="B15" s="467" t="s">
        <v>1640</v>
      </c>
      <c r="C15" s="468" t="s">
        <v>501</v>
      </c>
      <c r="D15" s="86"/>
      <c r="E15" s="466">
        <v>0.1</v>
      </c>
      <c r="F15" s="35">
        <v>1.5</v>
      </c>
      <c r="G15" s="466" t="s">
        <v>545</v>
      </c>
      <c r="H15" s="35" t="s">
        <v>545</v>
      </c>
      <c r="I15" s="466">
        <v>0.1</v>
      </c>
      <c r="J15" s="35">
        <v>0.8</v>
      </c>
    </row>
    <row r="16" spans="1:10" ht="18">
      <c r="A16" s="49" t="s">
        <v>447</v>
      </c>
      <c r="B16" s="126" t="s">
        <v>1641</v>
      </c>
      <c r="C16" s="468" t="s">
        <v>502</v>
      </c>
      <c r="D16" s="165"/>
      <c r="E16" s="466">
        <v>0.1</v>
      </c>
      <c r="F16" s="35">
        <v>1.5</v>
      </c>
      <c r="G16" s="466" t="s">
        <v>545</v>
      </c>
      <c r="H16" s="35" t="s">
        <v>545</v>
      </c>
      <c r="I16" s="466" t="s">
        <v>1660</v>
      </c>
      <c r="J16" s="35">
        <v>0.3</v>
      </c>
    </row>
    <row r="17" spans="1:10" ht="18">
      <c r="A17" s="49" t="s">
        <v>447</v>
      </c>
      <c r="B17" s="127" t="s">
        <v>556</v>
      </c>
      <c r="C17" s="468" t="s">
        <v>503</v>
      </c>
      <c r="D17" s="86"/>
      <c r="E17" s="466" t="s">
        <v>545</v>
      </c>
      <c r="F17" s="35" t="s">
        <v>545</v>
      </c>
      <c r="G17" s="466" t="s">
        <v>545</v>
      </c>
      <c r="H17" s="35" t="s">
        <v>545</v>
      </c>
      <c r="I17" s="466" t="s">
        <v>1660</v>
      </c>
      <c r="J17" s="35">
        <v>0.5</v>
      </c>
    </row>
    <row r="18" spans="1:10" ht="15.75">
      <c r="A18" s="49" t="s">
        <v>447</v>
      </c>
      <c r="B18" s="126" t="s">
        <v>1642</v>
      </c>
      <c r="C18" s="214"/>
      <c r="D18" s="86"/>
      <c r="E18" s="466"/>
      <c r="F18" s="35"/>
      <c r="G18" s="466"/>
      <c r="H18" s="35"/>
      <c r="I18" s="466"/>
      <c r="J18" s="35"/>
    </row>
    <row r="19" spans="1:10" ht="15.75">
      <c r="A19" s="49" t="s">
        <v>447</v>
      </c>
      <c r="B19" s="121" t="s">
        <v>1643</v>
      </c>
      <c r="C19" s="21"/>
      <c r="D19" s="90"/>
      <c r="E19" s="466"/>
      <c r="F19" s="35"/>
      <c r="G19" s="466"/>
      <c r="H19" s="35"/>
      <c r="I19" s="466"/>
      <c r="J19" s="35"/>
    </row>
    <row r="20" spans="1:10" ht="15.75">
      <c r="A20" s="49" t="s">
        <v>447</v>
      </c>
      <c r="B20" s="139" t="s">
        <v>1644</v>
      </c>
      <c r="C20" s="469"/>
      <c r="D20" s="90"/>
      <c r="E20" s="466"/>
      <c r="F20" s="35"/>
      <c r="G20" s="466"/>
      <c r="H20" s="35"/>
      <c r="I20" s="466"/>
      <c r="J20" s="35"/>
    </row>
    <row r="21" spans="1:10" ht="15.75">
      <c r="A21" s="49" t="s">
        <v>447</v>
      </c>
      <c r="B21" s="123" t="s">
        <v>1645</v>
      </c>
      <c r="C21" s="21"/>
      <c r="D21" s="90"/>
      <c r="E21" s="466"/>
      <c r="F21" s="35"/>
      <c r="G21" s="466"/>
      <c r="H21" s="35"/>
      <c r="I21" s="466"/>
      <c r="J21" s="35"/>
    </row>
    <row r="22" spans="1:9" ht="15.75">
      <c r="A22" s="49" t="s">
        <v>447</v>
      </c>
      <c r="B22" s="123"/>
      <c r="C22" s="21"/>
      <c r="D22" s="90"/>
      <c r="E22" s="466"/>
      <c r="G22" s="466"/>
      <c r="I22" s="466"/>
    </row>
    <row r="23" spans="1:10" ht="18">
      <c r="A23" s="49" t="s">
        <v>447</v>
      </c>
      <c r="B23" s="470" t="s">
        <v>1646</v>
      </c>
      <c r="C23" s="85" t="s">
        <v>501</v>
      </c>
      <c r="D23" s="86"/>
      <c r="E23" s="466">
        <v>0.2</v>
      </c>
      <c r="F23" s="35">
        <v>1.6</v>
      </c>
      <c r="G23" s="466" t="s">
        <v>1660</v>
      </c>
      <c r="H23" s="35">
        <v>0.5</v>
      </c>
      <c r="I23" s="466">
        <v>0.2</v>
      </c>
      <c r="J23" s="35">
        <v>2.1</v>
      </c>
    </row>
    <row r="24" spans="1:10" ht="15.75">
      <c r="A24" s="49" t="s">
        <v>447</v>
      </c>
      <c r="B24" s="471" t="s">
        <v>563</v>
      </c>
      <c r="C24" s="85" t="s">
        <v>502</v>
      </c>
      <c r="D24" s="86"/>
      <c r="E24" s="466">
        <v>0.1</v>
      </c>
      <c r="F24" s="35">
        <v>1</v>
      </c>
      <c r="G24" s="466" t="s">
        <v>545</v>
      </c>
      <c r="H24" s="35" t="s">
        <v>545</v>
      </c>
      <c r="I24" s="466">
        <v>0.1</v>
      </c>
      <c r="J24" s="35">
        <v>0.6</v>
      </c>
    </row>
    <row r="25" spans="1:10" ht="18">
      <c r="A25" s="49" t="s">
        <v>447</v>
      </c>
      <c r="B25" s="472" t="s">
        <v>564</v>
      </c>
      <c r="C25" s="85" t="s">
        <v>503</v>
      </c>
      <c r="D25" s="86"/>
      <c r="E25" s="466">
        <v>0.1</v>
      </c>
      <c r="F25" s="35">
        <v>0.6</v>
      </c>
      <c r="G25" s="466" t="s">
        <v>1660</v>
      </c>
      <c r="H25" s="35">
        <v>0.5</v>
      </c>
      <c r="I25" s="466">
        <v>0.1</v>
      </c>
      <c r="J25" s="35">
        <v>1.4</v>
      </c>
    </row>
    <row r="26" spans="1:10" ht="15.75">
      <c r="A26" s="49" t="s">
        <v>447</v>
      </c>
      <c r="B26" s="471"/>
      <c r="C26" s="160"/>
      <c r="D26" s="90"/>
      <c r="E26" s="466"/>
      <c r="F26" s="35"/>
      <c r="G26" s="466"/>
      <c r="H26" s="35"/>
      <c r="I26" s="466"/>
      <c r="J26" s="35"/>
    </row>
    <row r="27" spans="1:10" ht="15.75">
      <c r="A27" s="49" t="s">
        <v>447</v>
      </c>
      <c r="B27" s="470" t="s">
        <v>1647</v>
      </c>
      <c r="C27" s="85" t="s">
        <v>501</v>
      </c>
      <c r="D27" s="86"/>
      <c r="E27" s="466">
        <v>0.5</v>
      </c>
      <c r="F27" s="56">
        <v>5</v>
      </c>
      <c r="G27" s="466">
        <v>0.2</v>
      </c>
      <c r="H27" s="35">
        <v>1.9</v>
      </c>
      <c r="I27" s="466">
        <v>0.5</v>
      </c>
      <c r="J27" s="35">
        <v>4.6</v>
      </c>
    </row>
    <row r="28" spans="1:10" ht="15.75">
      <c r="A28" s="49" t="s">
        <v>447</v>
      </c>
      <c r="B28" s="471" t="s">
        <v>566</v>
      </c>
      <c r="C28" s="85" t="s">
        <v>502</v>
      </c>
      <c r="D28" s="86"/>
      <c r="E28" s="466">
        <v>0.4</v>
      </c>
      <c r="F28" s="35">
        <v>3.8</v>
      </c>
      <c r="G28" s="466">
        <v>0.2</v>
      </c>
      <c r="H28" s="35">
        <v>1.9</v>
      </c>
      <c r="I28" s="466">
        <v>0.3</v>
      </c>
      <c r="J28" s="35">
        <v>2.7</v>
      </c>
    </row>
    <row r="29" spans="1:10" ht="15.75">
      <c r="A29" s="49" t="s">
        <v>447</v>
      </c>
      <c r="B29" s="472" t="s">
        <v>567</v>
      </c>
      <c r="C29" s="85" t="s">
        <v>503</v>
      </c>
      <c r="D29" s="86"/>
      <c r="E29" s="466">
        <v>0.1</v>
      </c>
      <c r="F29" s="35">
        <v>1.3</v>
      </c>
      <c r="G29" s="466" t="s">
        <v>545</v>
      </c>
      <c r="H29" s="35" t="s">
        <v>545</v>
      </c>
      <c r="I29" s="466">
        <v>0.2</v>
      </c>
      <c r="J29" s="35">
        <v>1.8</v>
      </c>
    </row>
    <row r="30" spans="1:10" ht="15.75">
      <c r="A30" s="49" t="s">
        <v>447</v>
      </c>
      <c r="B30" s="178"/>
      <c r="C30" s="160"/>
      <c r="D30" s="90"/>
      <c r="E30" s="466"/>
      <c r="F30" s="35"/>
      <c r="G30" s="466"/>
      <c r="H30" s="35"/>
      <c r="I30" s="466"/>
      <c r="J30" s="35"/>
    </row>
    <row r="31" spans="1:10" ht="15.75">
      <c r="A31" s="49" t="s">
        <v>447</v>
      </c>
      <c r="B31" s="92" t="s">
        <v>1648</v>
      </c>
      <c r="C31" s="85" t="s">
        <v>501</v>
      </c>
      <c r="D31" s="86"/>
      <c r="E31" s="466">
        <v>3.7</v>
      </c>
      <c r="F31" s="56">
        <v>37.6</v>
      </c>
      <c r="G31" s="466">
        <v>2</v>
      </c>
      <c r="H31" s="35">
        <v>21.5</v>
      </c>
      <c r="I31" s="466">
        <v>3.9</v>
      </c>
      <c r="J31" s="35">
        <v>37.1</v>
      </c>
    </row>
    <row r="32" spans="1:10" ht="15.75">
      <c r="A32" s="49" t="s">
        <v>447</v>
      </c>
      <c r="B32" s="89" t="s">
        <v>1324</v>
      </c>
      <c r="C32" s="85" t="s">
        <v>502</v>
      </c>
      <c r="D32" s="86"/>
      <c r="E32" s="466">
        <v>1.7</v>
      </c>
      <c r="F32" s="35">
        <v>17.4</v>
      </c>
      <c r="G32" s="466">
        <v>0.9</v>
      </c>
      <c r="H32" s="35">
        <v>10.1</v>
      </c>
      <c r="I32" s="466">
        <v>1.5</v>
      </c>
      <c r="J32" s="35">
        <v>14.3</v>
      </c>
    </row>
    <row r="33" spans="1:10" ht="15.75">
      <c r="A33" s="49" t="s">
        <v>447</v>
      </c>
      <c r="B33" s="93" t="s">
        <v>570</v>
      </c>
      <c r="C33" s="85" t="s">
        <v>503</v>
      </c>
      <c r="D33" s="86"/>
      <c r="E33" s="466">
        <v>2</v>
      </c>
      <c r="F33" s="35">
        <v>20.2</v>
      </c>
      <c r="G33" s="466">
        <v>1</v>
      </c>
      <c r="H33" s="35">
        <v>11.4</v>
      </c>
      <c r="I33" s="466">
        <v>2.4</v>
      </c>
      <c r="J33" s="35">
        <v>22.8</v>
      </c>
    </row>
    <row r="34" spans="1:10" ht="15.75">
      <c r="A34" s="49" t="s">
        <v>447</v>
      </c>
      <c r="B34" s="471"/>
      <c r="C34" s="160"/>
      <c r="D34" s="90"/>
      <c r="E34" s="466"/>
      <c r="F34" s="35"/>
      <c r="G34" s="466"/>
      <c r="H34" s="35"/>
      <c r="I34" s="466"/>
      <c r="J34" s="35"/>
    </row>
    <row r="35" spans="1:10" ht="15.75">
      <c r="A35" s="49" t="s">
        <v>447</v>
      </c>
      <c r="B35" s="470" t="s">
        <v>1649</v>
      </c>
      <c r="C35" s="85" t="s">
        <v>501</v>
      </c>
      <c r="D35" s="86"/>
      <c r="E35" s="466">
        <v>2.5</v>
      </c>
      <c r="F35" s="56">
        <v>24.9</v>
      </c>
      <c r="G35" s="466">
        <v>2.5</v>
      </c>
      <c r="H35" s="35">
        <v>27.8</v>
      </c>
      <c r="I35" s="466">
        <v>3</v>
      </c>
      <c r="J35" s="35">
        <v>28.7</v>
      </c>
    </row>
    <row r="36" spans="1:10" ht="15.75">
      <c r="A36" s="49" t="s">
        <v>447</v>
      </c>
      <c r="B36" s="471" t="s">
        <v>581</v>
      </c>
      <c r="C36" s="85" t="s">
        <v>502</v>
      </c>
      <c r="D36" s="86"/>
      <c r="E36" s="466">
        <v>1.2</v>
      </c>
      <c r="F36" s="35">
        <v>12.4</v>
      </c>
      <c r="G36" s="466">
        <v>1.2</v>
      </c>
      <c r="H36" s="35">
        <v>13</v>
      </c>
      <c r="I36" s="466">
        <v>1.4</v>
      </c>
      <c r="J36" s="35">
        <v>13.5</v>
      </c>
    </row>
    <row r="37" spans="1:10" ht="15.75">
      <c r="A37" s="49" t="s">
        <v>447</v>
      </c>
      <c r="B37" s="472" t="s">
        <v>582</v>
      </c>
      <c r="C37" s="473" t="s">
        <v>503</v>
      </c>
      <c r="D37" s="86"/>
      <c r="E37" s="466">
        <v>1.2</v>
      </c>
      <c r="F37" s="35">
        <v>12.5</v>
      </c>
      <c r="G37" s="466">
        <v>1.3</v>
      </c>
      <c r="H37" s="35">
        <v>14.8</v>
      </c>
      <c r="I37" s="466">
        <v>1.6</v>
      </c>
      <c r="J37" s="35">
        <v>15.2</v>
      </c>
    </row>
    <row r="38" spans="1:10" ht="15.75">
      <c r="A38" s="49" t="s">
        <v>447</v>
      </c>
      <c r="B38" s="178"/>
      <c r="C38" s="21"/>
      <c r="D38" s="90"/>
      <c r="E38" s="466"/>
      <c r="F38" s="35"/>
      <c r="G38" s="466"/>
      <c r="H38" s="35"/>
      <c r="I38" s="466"/>
      <c r="J38" s="35"/>
    </row>
    <row r="39" spans="1:10" ht="15.75">
      <c r="A39" s="49" t="s">
        <v>447</v>
      </c>
      <c r="B39" s="92" t="s">
        <v>1650</v>
      </c>
      <c r="C39" s="85" t="s">
        <v>501</v>
      </c>
      <c r="D39" s="86"/>
      <c r="E39" s="466" t="s">
        <v>545</v>
      </c>
      <c r="F39" s="56" t="s">
        <v>545</v>
      </c>
      <c r="G39" s="466" t="s">
        <v>545</v>
      </c>
      <c r="H39" s="35" t="s">
        <v>545</v>
      </c>
      <c r="I39" s="466" t="s">
        <v>545</v>
      </c>
      <c r="J39" s="35" t="s">
        <v>545</v>
      </c>
    </row>
    <row r="40" spans="1:10" ht="15.75">
      <c r="A40" s="49" t="s">
        <v>447</v>
      </c>
      <c r="B40" s="89" t="s">
        <v>584</v>
      </c>
      <c r="C40" s="85" t="s">
        <v>502</v>
      </c>
      <c r="D40" s="86"/>
      <c r="E40" s="466" t="s">
        <v>545</v>
      </c>
      <c r="F40" s="35" t="s">
        <v>545</v>
      </c>
      <c r="G40" s="466" t="s">
        <v>545</v>
      </c>
      <c r="H40" s="35" t="s">
        <v>545</v>
      </c>
      <c r="I40" s="466" t="s">
        <v>545</v>
      </c>
      <c r="J40" s="35" t="s">
        <v>545</v>
      </c>
    </row>
    <row r="41" spans="1:10" ht="15.75">
      <c r="A41" s="49" t="s">
        <v>447</v>
      </c>
      <c r="B41" s="93" t="s">
        <v>1196</v>
      </c>
      <c r="C41" s="85" t="s">
        <v>503</v>
      </c>
      <c r="D41" s="86"/>
      <c r="E41" s="466" t="s">
        <v>545</v>
      </c>
      <c r="F41" s="35" t="s">
        <v>545</v>
      </c>
      <c r="G41" s="466" t="s">
        <v>545</v>
      </c>
      <c r="H41" s="35" t="s">
        <v>545</v>
      </c>
      <c r="I41" s="466" t="s">
        <v>545</v>
      </c>
      <c r="J41" s="35" t="s">
        <v>545</v>
      </c>
    </row>
    <row r="42" spans="1:10" ht="15.75">
      <c r="A42" s="49" t="s">
        <v>447</v>
      </c>
      <c r="B42" s="94"/>
      <c r="C42" s="160"/>
      <c r="D42" s="90"/>
      <c r="E42" s="466"/>
      <c r="F42" s="35"/>
      <c r="G42" s="466"/>
      <c r="H42" s="35"/>
      <c r="I42" s="466"/>
      <c r="J42" s="35"/>
    </row>
    <row r="43" spans="1:10" ht="15.75">
      <c r="A43" s="49" t="s">
        <v>447</v>
      </c>
      <c r="B43" s="207" t="s">
        <v>1652</v>
      </c>
      <c r="C43" s="85" t="s">
        <v>501</v>
      </c>
      <c r="D43" s="86"/>
      <c r="E43" s="466">
        <v>0.8</v>
      </c>
      <c r="F43" s="56">
        <v>7.8</v>
      </c>
      <c r="G43" s="466">
        <v>1.7</v>
      </c>
      <c r="H43" s="35">
        <v>18.5</v>
      </c>
      <c r="I43" s="466">
        <v>1</v>
      </c>
      <c r="J43" s="35">
        <v>9.3</v>
      </c>
    </row>
    <row r="44" spans="1:10" ht="15.75">
      <c r="A44" s="49" t="s">
        <v>447</v>
      </c>
      <c r="B44" s="94" t="s">
        <v>1198</v>
      </c>
      <c r="C44" s="85" t="s">
        <v>502</v>
      </c>
      <c r="D44" s="86"/>
      <c r="E44" s="466">
        <v>0.8</v>
      </c>
      <c r="F44" s="35">
        <v>7.8</v>
      </c>
      <c r="G44" s="466">
        <v>1.7</v>
      </c>
      <c r="H44" s="35">
        <v>18.5</v>
      </c>
      <c r="I44" s="466">
        <v>1</v>
      </c>
      <c r="J44" s="35">
        <v>9.3</v>
      </c>
    </row>
    <row r="45" spans="1:10" ht="15.75">
      <c r="A45" s="49" t="s">
        <v>447</v>
      </c>
      <c r="B45" s="95" t="s">
        <v>588</v>
      </c>
      <c r="C45" s="85" t="s">
        <v>503</v>
      </c>
      <c r="D45" s="86"/>
      <c r="E45" s="466" t="s">
        <v>545</v>
      </c>
      <c r="F45" s="35" t="s">
        <v>545</v>
      </c>
      <c r="G45" s="466" t="s">
        <v>545</v>
      </c>
      <c r="H45" s="35" t="s">
        <v>545</v>
      </c>
      <c r="I45" s="466" t="s">
        <v>545</v>
      </c>
      <c r="J45" s="35" t="s">
        <v>545</v>
      </c>
    </row>
    <row r="46" spans="1:10" ht="15.75">
      <c r="A46" s="49" t="s">
        <v>447</v>
      </c>
      <c r="B46" s="94"/>
      <c r="C46" s="160"/>
      <c r="D46" s="90"/>
      <c r="E46" s="466"/>
      <c r="F46" s="35"/>
      <c r="G46" s="466"/>
      <c r="H46" s="35"/>
      <c r="I46" s="466"/>
      <c r="J46" s="35"/>
    </row>
    <row r="47" spans="1:10" ht="15.75">
      <c r="A47" s="49" t="s">
        <v>447</v>
      </c>
      <c r="B47" s="474" t="s">
        <v>1653</v>
      </c>
      <c r="C47" s="85" t="s">
        <v>501</v>
      </c>
      <c r="D47" s="86"/>
      <c r="E47" s="466">
        <v>0.3</v>
      </c>
      <c r="F47" s="56">
        <v>3.4</v>
      </c>
      <c r="G47" s="466">
        <v>0.4</v>
      </c>
      <c r="H47" s="35">
        <v>4.3</v>
      </c>
      <c r="I47" s="466">
        <v>0.5</v>
      </c>
      <c r="J47" s="35">
        <v>4.4</v>
      </c>
    </row>
    <row r="48" spans="1:10" ht="15.75">
      <c r="A48" s="49" t="s">
        <v>447</v>
      </c>
      <c r="B48" s="127" t="s">
        <v>590</v>
      </c>
      <c r="C48" s="85" t="s">
        <v>502</v>
      </c>
      <c r="D48" s="86"/>
      <c r="E48" s="466">
        <v>0.3</v>
      </c>
      <c r="F48" s="35">
        <v>3.4</v>
      </c>
      <c r="G48" s="466">
        <v>0.3</v>
      </c>
      <c r="H48" s="35">
        <v>3.3</v>
      </c>
      <c r="I48" s="466">
        <v>0.4</v>
      </c>
      <c r="J48" s="35">
        <v>4</v>
      </c>
    </row>
    <row r="49" spans="1:10" ht="18">
      <c r="A49" s="49" t="s">
        <v>447</v>
      </c>
      <c r="B49" s="121" t="s">
        <v>1654</v>
      </c>
      <c r="C49" s="468" t="s">
        <v>503</v>
      </c>
      <c r="D49" s="165"/>
      <c r="E49" s="466" t="s">
        <v>545</v>
      </c>
      <c r="F49" s="35" t="s">
        <v>545</v>
      </c>
      <c r="G49" s="466">
        <v>0.1</v>
      </c>
      <c r="H49" s="35">
        <v>1</v>
      </c>
      <c r="I49" s="466" t="s">
        <v>1660</v>
      </c>
      <c r="J49" s="35">
        <v>0.5</v>
      </c>
    </row>
    <row r="50" spans="1:10" ht="15.75">
      <c r="A50" s="49" t="s">
        <v>447</v>
      </c>
      <c r="B50" s="123" t="s">
        <v>592</v>
      </c>
      <c r="C50" s="214"/>
      <c r="D50" s="165"/>
      <c r="E50" s="466"/>
      <c r="F50" s="182"/>
      <c r="G50" s="466"/>
      <c r="H50" s="182"/>
      <c r="I50" s="466"/>
      <c r="J50" s="182"/>
    </row>
    <row r="51" spans="2:10" ht="15.75">
      <c r="B51" s="123"/>
      <c r="C51" s="214"/>
      <c r="D51" s="165"/>
      <c r="E51" s="466"/>
      <c r="F51" s="182"/>
      <c r="G51" s="466"/>
      <c r="H51" s="182"/>
      <c r="I51" s="466"/>
      <c r="J51" s="182"/>
    </row>
    <row r="52" spans="2:10" ht="15.75">
      <c r="B52" s="470" t="s">
        <v>1655</v>
      </c>
      <c r="C52" s="85" t="s">
        <v>501</v>
      </c>
      <c r="D52" s="86"/>
      <c r="E52" s="466">
        <v>1.8</v>
      </c>
      <c r="F52" s="35">
        <v>18</v>
      </c>
      <c r="G52" s="466">
        <v>2.3</v>
      </c>
      <c r="H52" s="35">
        <v>25.4</v>
      </c>
      <c r="I52" s="466">
        <v>1.4</v>
      </c>
      <c r="J52" s="35">
        <v>13.1</v>
      </c>
    </row>
    <row r="53" spans="2:10" ht="15.75">
      <c r="B53" s="471" t="s">
        <v>594</v>
      </c>
      <c r="C53" s="85" t="s">
        <v>502</v>
      </c>
      <c r="D53" s="86"/>
      <c r="E53" s="466">
        <v>0.7</v>
      </c>
      <c r="F53" s="35">
        <v>7.6</v>
      </c>
      <c r="G53" s="466">
        <v>1</v>
      </c>
      <c r="H53" s="35">
        <v>11</v>
      </c>
      <c r="I53" s="466">
        <v>0.9</v>
      </c>
      <c r="J53" s="35">
        <v>8.7</v>
      </c>
    </row>
    <row r="54" spans="2:10" ht="15.75">
      <c r="B54" s="472" t="s">
        <v>596</v>
      </c>
      <c r="C54" s="85" t="s">
        <v>503</v>
      </c>
      <c r="D54" s="86"/>
      <c r="E54" s="466">
        <v>1</v>
      </c>
      <c r="F54" s="35">
        <v>10.5</v>
      </c>
      <c r="G54" s="466">
        <v>1.3</v>
      </c>
      <c r="H54" s="35">
        <v>14.4</v>
      </c>
      <c r="I54" s="466">
        <v>0.5</v>
      </c>
      <c r="J54" s="35">
        <v>4.4</v>
      </c>
    </row>
    <row r="55" spans="2:10" ht="15.75">
      <c r="B55" s="475"/>
      <c r="C55" s="375"/>
      <c r="D55" s="60"/>
      <c r="E55" s="477"/>
      <c r="F55" s="477"/>
      <c r="G55" s="477"/>
      <c r="H55" s="477"/>
      <c r="I55" s="477"/>
      <c r="J55" s="477"/>
    </row>
  </sheetData>
  <mergeCells count="19">
    <mergeCell ref="B9:D9"/>
    <mergeCell ref="G6:H6"/>
    <mergeCell ref="I6:J6"/>
    <mergeCell ref="E7:E8"/>
    <mergeCell ref="F7:F8"/>
    <mergeCell ref="G7:G8"/>
    <mergeCell ref="H7:H8"/>
    <mergeCell ref="I7:I8"/>
    <mergeCell ref="J7:J8"/>
    <mergeCell ref="B1:J1"/>
    <mergeCell ref="B2:J2"/>
    <mergeCell ref="B4:D8"/>
    <mergeCell ref="E4:F4"/>
    <mergeCell ref="G4:H4"/>
    <mergeCell ref="I4:J4"/>
    <mergeCell ref="E5:F5"/>
    <mergeCell ref="G5:H5"/>
    <mergeCell ref="I5:J5"/>
    <mergeCell ref="E6:F6"/>
  </mergeCells>
  <printOptions horizontalCentered="1"/>
  <pageMargins left="0.7480314960629921" right="0.7480314960629921" top="0.984251968503937" bottom="0.984251968503937" header="0.5118110236220472" footer="0.5118110236220472"/>
  <pageSetup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sheetPr codeName="Sheet24"/>
  <dimension ref="A1:Q47"/>
  <sheetViews>
    <sheetView workbookViewId="0" topLeftCell="A1">
      <selection activeCell="A3" sqref="A3"/>
    </sheetView>
  </sheetViews>
  <sheetFormatPr defaultColWidth="9.00390625" defaultRowHeight="16.5"/>
  <cols>
    <col min="1" max="1" width="2.875" style="49" customWidth="1"/>
    <col min="2" max="2" width="4.125" style="49" customWidth="1"/>
    <col min="3" max="3" width="27.375" style="4" customWidth="1"/>
    <col min="4" max="4" width="7.50390625" style="4" customWidth="1"/>
    <col min="5" max="5" width="2.625" style="4" customWidth="1"/>
    <col min="6" max="6" width="7.00390625" style="14" customWidth="1"/>
    <col min="7" max="7" width="11.25390625" style="14" customWidth="1"/>
    <col min="8" max="8" width="7.00390625" style="14" customWidth="1"/>
    <col min="9" max="9" width="11.25390625" style="4" customWidth="1"/>
    <col min="10" max="10" width="6.875" style="14" customWidth="1"/>
    <col min="11" max="11" width="11.25390625" style="4" customWidth="1"/>
    <col min="12" max="16384" width="9.00390625" style="14" customWidth="1"/>
  </cols>
  <sheetData>
    <row r="1" spans="1:17" s="4" customFormat="1" ht="17.25" customHeight="1">
      <c r="A1" s="1" t="s">
        <v>1661</v>
      </c>
      <c r="B1" s="2" t="s">
        <v>1662</v>
      </c>
      <c r="D1" s="78"/>
      <c r="E1" s="78"/>
      <c r="F1" s="78"/>
      <c r="G1" s="78"/>
      <c r="H1" s="78"/>
      <c r="I1" s="78"/>
      <c r="J1" s="78"/>
      <c r="K1" s="78"/>
      <c r="P1" s="5"/>
      <c r="Q1" s="5"/>
    </row>
    <row r="2" spans="2:17" s="214" customFormat="1" ht="32.25" customHeight="1">
      <c r="B2" s="3049" t="s">
        <v>1663</v>
      </c>
      <c r="C2" s="3049"/>
      <c r="D2" s="3049"/>
      <c r="E2" s="3049"/>
      <c r="F2" s="3049"/>
      <c r="G2" s="3049"/>
      <c r="H2" s="3049"/>
      <c r="I2" s="3049"/>
      <c r="J2" s="3049"/>
      <c r="K2" s="3049"/>
      <c r="P2" s="379"/>
      <c r="Q2" s="379"/>
    </row>
    <row r="3" spans="1:17" s="4" customFormat="1" ht="15.75">
      <c r="A3" s="48" t="s">
        <v>447</v>
      </c>
      <c r="B3" s="478" t="s">
        <v>447</v>
      </c>
      <c r="C3" s="369"/>
      <c r="F3" s="45"/>
      <c r="H3" s="7"/>
      <c r="I3" s="8"/>
      <c r="J3" s="7"/>
      <c r="K3" s="8"/>
      <c r="P3" s="5"/>
      <c r="Q3" s="5"/>
    </row>
    <row r="4" spans="1:17" ht="21" customHeight="1">
      <c r="A4" s="49" t="s">
        <v>447</v>
      </c>
      <c r="B4" s="3019" t="s">
        <v>1664</v>
      </c>
      <c r="C4" s="3020"/>
      <c r="D4" s="3020"/>
      <c r="E4" s="3060"/>
      <c r="F4" s="3065" t="s">
        <v>449</v>
      </c>
      <c r="G4" s="3066"/>
      <c r="H4" s="3065" t="s">
        <v>450</v>
      </c>
      <c r="I4" s="3066"/>
      <c r="J4" s="3065" t="s">
        <v>451</v>
      </c>
      <c r="K4" s="3067"/>
      <c r="P4" s="5"/>
      <c r="Q4" s="5"/>
    </row>
    <row r="5" spans="1:17" ht="15.75">
      <c r="A5" s="49" t="s">
        <v>447</v>
      </c>
      <c r="B5" s="3061"/>
      <c r="C5" s="3061"/>
      <c r="D5" s="3061"/>
      <c r="E5" s="3062"/>
      <c r="F5" s="3030" t="s">
        <v>452</v>
      </c>
      <c r="G5" s="3031"/>
      <c r="H5" s="3030" t="s">
        <v>453</v>
      </c>
      <c r="I5" s="3031"/>
      <c r="J5" s="3030" t="s">
        <v>454</v>
      </c>
      <c r="K5" s="3025"/>
      <c r="P5" s="5" t="s">
        <v>1665</v>
      </c>
      <c r="Q5" s="5" t="s">
        <v>1665</v>
      </c>
    </row>
    <row r="6" spans="1:17" ht="21" customHeight="1">
      <c r="A6" s="49" t="s">
        <v>447</v>
      </c>
      <c r="B6" s="3061"/>
      <c r="C6" s="3061"/>
      <c r="D6" s="3061"/>
      <c r="E6" s="3062"/>
      <c r="F6" s="3022" t="s">
        <v>455</v>
      </c>
      <c r="G6" s="3027"/>
      <c r="H6" s="3022" t="s">
        <v>456</v>
      </c>
      <c r="I6" s="3027"/>
      <c r="J6" s="3022" t="s">
        <v>457</v>
      </c>
      <c r="K6" s="3023"/>
      <c r="P6" s="5" t="s">
        <v>1665</v>
      </c>
      <c r="Q6" s="5" t="s">
        <v>1665</v>
      </c>
    </row>
    <row r="7" spans="1:17" s="4" customFormat="1" ht="27.75" customHeight="1">
      <c r="A7" s="48" t="s">
        <v>447</v>
      </c>
      <c r="B7" s="3061"/>
      <c r="C7" s="3061"/>
      <c r="D7" s="3061"/>
      <c r="E7" s="3062"/>
      <c r="F7" s="3057" t="s">
        <v>1666</v>
      </c>
      <c r="G7" s="3041" t="s">
        <v>1667</v>
      </c>
      <c r="H7" s="3057" t="s">
        <v>1666</v>
      </c>
      <c r="I7" s="3041" t="s">
        <v>1667</v>
      </c>
      <c r="J7" s="3057" t="s">
        <v>1666</v>
      </c>
      <c r="K7" s="3039" t="s">
        <v>1667</v>
      </c>
      <c r="P7" s="5" t="s">
        <v>1665</v>
      </c>
      <c r="Q7" s="5" t="s">
        <v>1665</v>
      </c>
    </row>
    <row r="8" spans="1:12" s="21" customFormat="1" ht="21" customHeight="1">
      <c r="A8" s="157" t="s">
        <v>447</v>
      </c>
      <c r="B8" s="3061"/>
      <c r="C8" s="3061"/>
      <c r="D8" s="3061"/>
      <c r="E8" s="3062"/>
      <c r="F8" s="3058"/>
      <c r="G8" s="3037"/>
      <c r="H8" s="3058"/>
      <c r="I8" s="3037"/>
      <c r="J8" s="3058"/>
      <c r="K8" s="3040"/>
      <c r="L8" s="179"/>
    </row>
    <row r="9" spans="1:12" s="4" customFormat="1" ht="18" customHeight="1">
      <c r="A9" s="48" t="s">
        <v>447</v>
      </c>
      <c r="B9" s="3063"/>
      <c r="C9" s="3063"/>
      <c r="D9" s="3063"/>
      <c r="E9" s="3064"/>
      <c r="F9" s="3059"/>
      <c r="G9" s="3038"/>
      <c r="H9" s="3059"/>
      <c r="I9" s="3038"/>
      <c r="J9" s="3059"/>
      <c r="K9" s="3034"/>
      <c r="L9" s="82"/>
    </row>
    <row r="10" spans="1:11" ht="15.75">
      <c r="A10" s="49" t="s">
        <v>447</v>
      </c>
      <c r="B10" s="3045">
        <v>1</v>
      </c>
      <c r="C10" s="3045"/>
      <c r="D10" s="3045"/>
      <c r="E10" s="3046"/>
      <c r="F10" s="22">
        <v>2</v>
      </c>
      <c r="G10" s="22">
        <v>3</v>
      </c>
      <c r="H10" s="23">
        <v>4</v>
      </c>
      <c r="I10" s="22">
        <v>5</v>
      </c>
      <c r="J10" s="23">
        <v>6</v>
      </c>
      <c r="K10" s="24">
        <v>7</v>
      </c>
    </row>
    <row r="11" spans="1:11" ht="15.75">
      <c r="A11" s="49" t="s">
        <v>447</v>
      </c>
      <c r="B11" s="25"/>
      <c r="C11" s="25"/>
      <c r="D11" s="25"/>
      <c r="E11" s="26"/>
      <c r="F11" s="27"/>
      <c r="G11" s="27"/>
      <c r="H11" s="29"/>
      <c r="I11" s="27"/>
      <c r="J11" s="29"/>
      <c r="K11" s="27"/>
    </row>
    <row r="12" spans="1:11" s="4" customFormat="1" ht="15.75">
      <c r="A12" s="48" t="s">
        <v>447</v>
      </c>
      <c r="B12" s="84" t="s">
        <v>1668</v>
      </c>
      <c r="C12" s="88"/>
      <c r="D12" s="32" t="s">
        <v>461</v>
      </c>
      <c r="E12" s="33"/>
      <c r="F12" s="103">
        <v>7.8</v>
      </c>
      <c r="G12" s="389">
        <v>100</v>
      </c>
      <c r="H12" s="103">
        <v>8.5</v>
      </c>
      <c r="I12" s="389">
        <v>100</v>
      </c>
      <c r="J12" s="103">
        <v>7.9</v>
      </c>
      <c r="K12" s="389">
        <v>100</v>
      </c>
    </row>
    <row r="13" spans="1:11" s="4" customFormat="1" ht="15.75">
      <c r="A13" s="48" t="s">
        <v>447</v>
      </c>
      <c r="B13" s="88" t="s">
        <v>462</v>
      </c>
      <c r="C13" s="88"/>
      <c r="D13" s="32" t="s">
        <v>463</v>
      </c>
      <c r="E13" s="33"/>
      <c r="F13" s="103">
        <v>4.3</v>
      </c>
      <c r="G13" s="389">
        <v>54.7</v>
      </c>
      <c r="H13" s="103">
        <v>5</v>
      </c>
      <c r="I13" s="389">
        <v>58.1</v>
      </c>
      <c r="J13" s="103">
        <v>4.6</v>
      </c>
      <c r="K13" s="389">
        <v>57.8</v>
      </c>
    </row>
    <row r="14" spans="1:11" s="4" customFormat="1" ht="15.75">
      <c r="A14" s="48" t="s">
        <v>447</v>
      </c>
      <c r="B14" s="48" t="s">
        <v>447</v>
      </c>
      <c r="C14" s="374"/>
      <c r="D14" s="32" t="s">
        <v>464</v>
      </c>
      <c r="E14" s="33"/>
      <c r="F14" s="103">
        <v>3.5</v>
      </c>
      <c r="G14" s="389">
        <v>45.3</v>
      </c>
      <c r="H14" s="103">
        <v>3.6</v>
      </c>
      <c r="I14" s="389">
        <v>41.9</v>
      </c>
      <c r="J14" s="103">
        <v>3.3</v>
      </c>
      <c r="K14" s="389">
        <v>42.2</v>
      </c>
    </row>
    <row r="15" spans="1:11" ht="15.75">
      <c r="A15" s="49" t="s">
        <v>447</v>
      </c>
      <c r="B15" s="113"/>
      <c r="C15" s="21"/>
      <c r="D15" s="370"/>
      <c r="E15" s="479"/>
      <c r="F15" s="103"/>
      <c r="G15" s="73"/>
      <c r="H15" s="103"/>
      <c r="I15" s="389"/>
      <c r="J15" s="103"/>
      <c r="K15" s="389"/>
    </row>
    <row r="16" spans="1:11" ht="18.75">
      <c r="A16" s="49" t="s">
        <v>447</v>
      </c>
      <c r="B16" s="92" t="s">
        <v>1669</v>
      </c>
      <c r="C16" s="89"/>
      <c r="D16" s="32" t="s">
        <v>461</v>
      </c>
      <c r="E16" s="33"/>
      <c r="F16" s="103">
        <v>0.5</v>
      </c>
      <c r="G16" s="389">
        <v>6.8</v>
      </c>
      <c r="H16" s="103">
        <v>0.2</v>
      </c>
      <c r="I16" s="389">
        <v>2.2</v>
      </c>
      <c r="J16" s="103" t="s">
        <v>1407</v>
      </c>
      <c r="K16" s="389">
        <v>0.6</v>
      </c>
    </row>
    <row r="17" spans="1:11" ht="16.5" customHeight="1">
      <c r="A17" s="49" t="s">
        <v>447</v>
      </c>
      <c r="B17" s="89" t="s">
        <v>1670</v>
      </c>
      <c r="C17" s="89"/>
      <c r="D17" s="32" t="s">
        <v>463</v>
      </c>
      <c r="E17" s="33"/>
      <c r="F17" s="103">
        <v>0.4</v>
      </c>
      <c r="G17" s="389">
        <v>4.7</v>
      </c>
      <c r="H17" s="103">
        <v>0.1</v>
      </c>
      <c r="I17" s="389">
        <v>1.1</v>
      </c>
      <c r="J17" s="103" t="s">
        <v>545</v>
      </c>
      <c r="K17" s="389" t="s">
        <v>545</v>
      </c>
    </row>
    <row r="18" spans="1:11" ht="18.75">
      <c r="A18" s="49" t="s">
        <v>447</v>
      </c>
      <c r="B18" s="93" t="s">
        <v>1671</v>
      </c>
      <c r="C18" s="89"/>
      <c r="D18" s="32" t="s">
        <v>464</v>
      </c>
      <c r="E18" s="33"/>
      <c r="F18" s="103">
        <v>0.2</v>
      </c>
      <c r="G18" s="389">
        <v>2.1</v>
      </c>
      <c r="H18" s="103">
        <v>0.1</v>
      </c>
      <c r="I18" s="389">
        <v>1</v>
      </c>
      <c r="J18" s="103" t="s">
        <v>1407</v>
      </c>
      <c r="K18" s="389">
        <v>0.6</v>
      </c>
    </row>
    <row r="19" spans="1:11" ht="15.75">
      <c r="A19" s="49" t="s">
        <v>447</v>
      </c>
      <c r="B19" s="49" t="s">
        <v>447</v>
      </c>
      <c r="C19" s="21"/>
      <c r="D19" s="371"/>
      <c r="E19" s="479"/>
      <c r="F19" s="103"/>
      <c r="G19" s="73"/>
      <c r="H19" s="103"/>
      <c r="I19" s="389"/>
      <c r="J19" s="103"/>
      <c r="K19" s="389"/>
    </row>
    <row r="20" spans="1:11" ht="15.75">
      <c r="A20" s="49" t="s">
        <v>447</v>
      </c>
      <c r="B20" s="207" t="s">
        <v>1672</v>
      </c>
      <c r="C20" s="94"/>
      <c r="D20" s="32" t="s">
        <v>461</v>
      </c>
      <c r="E20" s="33"/>
      <c r="F20" s="103">
        <v>3.8</v>
      </c>
      <c r="G20" s="389">
        <v>49</v>
      </c>
      <c r="H20" s="103">
        <v>3.1</v>
      </c>
      <c r="I20" s="389">
        <v>36.8</v>
      </c>
      <c r="J20" s="103">
        <v>3.3</v>
      </c>
      <c r="K20" s="389">
        <v>42.3</v>
      </c>
    </row>
    <row r="21" spans="1:11" ht="15.75">
      <c r="A21" s="49" t="s">
        <v>447</v>
      </c>
      <c r="B21" s="94" t="s">
        <v>1673</v>
      </c>
      <c r="C21" s="94"/>
      <c r="D21" s="32" t="s">
        <v>463</v>
      </c>
      <c r="E21" s="33"/>
      <c r="F21" s="103">
        <v>1.8</v>
      </c>
      <c r="G21" s="389">
        <v>22.5</v>
      </c>
      <c r="H21" s="103">
        <v>1.6</v>
      </c>
      <c r="I21" s="389">
        <v>18.9</v>
      </c>
      <c r="J21" s="103">
        <v>2.1</v>
      </c>
      <c r="K21" s="389">
        <v>27</v>
      </c>
    </row>
    <row r="22" spans="1:11" ht="15.75">
      <c r="A22" s="49" t="s">
        <v>447</v>
      </c>
      <c r="B22" s="95" t="s">
        <v>1674</v>
      </c>
      <c r="C22" s="94"/>
      <c r="D22" s="32" t="s">
        <v>464</v>
      </c>
      <c r="E22" s="33"/>
      <c r="F22" s="103">
        <v>2.1</v>
      </c>
      <c r="G22" s="389">
        <v>26.5</v>
      </c>
      <c r="H22" s="103">
        <v>1.5</v>
      </c>
      <c r="I22" s="389">
        <v>17.8</v>
      </c>
      <c r="J22" s="103">
        <v>1.2</v>
      </c>
      <c r="K22" s="389">
        <v>15.2</v>
      </c>
    </row>
    <row r="23" spans="1:11" ht="15.75">
      <c r="A23" s="49" t="s">
        <v>447</v>
      </c>
      <c r="B23" s="49" t="s">
        <v>447</v>
      </c>
      <c r="C23" s="113"/>
      <c r="D23" s="371"/>
      <c r="E23" s="479"/>
      <c r="F23" s="103"/>
      <c r="G23" s="73"/>
      <c r="H23" s="103"/>
      <c r="I23" s="389"/>
      <c r="J23" s="103"/>
      <c r="K23" s="389"/>
    </row>
    <row r="24" spans="1:11" ht="15.75">
      <c r="A24" s="49" t="s">
        <v>447</v>
      </c>
      <c r="B24" s="92" t="s">
        <v>1675</v>
      </c>
      <c r="C24" s="89"/>
      <c r="D24" s="32" t="s">
        <v>461</v>
      </c>
      <c r="E24" s="33"/>
      <c r="F24" s="103">
        <v>0.7</v>
      </c>
      <c r="G24" s="389">
        <v>9</v>
      </c>
      <c r="H24" s="103">
        <v>0.8</v>
      </c>
      <c r="I24" s="389">
        <v>9.4</v>
      </c>
      <c r="J24" s="103">
        <v>0.6</v>
      </c>
      <c r="K24" s="389">
        <v>7.7</v>
      </c>
    </row>
    <row r="25" spans="1:11" ht="15.75">
      <c r="A25" s="49" t="s">
        <v>447</v>
      </c>
      <c r="B25" s="89" t="s">
        <v>1676</v>
      </c>
      <c r="C25" s="89"/>
      <c r="D25" s="32" t="s">
        <v>463</v>
      </c>
      <c r="E25" s="33"/>
      <c r="F25" s="103">
        <v>0.4</v>
      </c>
      <c r="G25" s="389">
        <v>4.8</v>
      </c>
      <c r="H25" s="103">
        <v>0.4</v>
      </c>
      <c r="I25" s="389">
        <v>4.6</v>
      </c>
      <c r="J25" s="103">
        <v>0.3</v>
      </c>
      <c r="K25" s="389">
        <v>4.1</v>
      </c>
    </row>
    <row r="26" spans="1:11" ht="15.75">
      <c r="A26" s="49" t="s">
        <v>447</v>
      </c>
      <c r="B26" s="93" t="s">
        <v>1677</v>
      </c>
      <c r="C26" s="89"/>
      <c r="D26" s="32" t="s">
        <v>464</v>
      </c>
      <c r="E26" s="33"/>
      <c r="F26" s="103">
        <v>0.3</v>
      </c>
      <c r="G26" s="389">
        <v>4.2</v>
      </c>
      <c r="H26" s="103">
        <v>0.4</v>
      </c>
      <c r="I26" s="389">
        <v>4.8</v>
      </c>
      <c r="J26" s="103">
        <v>0.3</v>
      </c>
      <c r="K26" s="389">
        <v>3.6</v>
      </c>
    </row>
    <row r="27" spans="1:11" ht="15.75">
      <c r="A27" s="49" t="s">
        <v>447</v>
      </c>
      <c r="B27" s="21"/>
      <c r="C27" s="89"/>
      <c r="D27" s="371"/>
      <c r="E27" s="479"/>
      <c r="F27" s="103"/>
      <c r="G27" s="73"/>
      <c r="H27" s="103"/>
      <c r="I27" s="389"/>
      <c r="J27" s="103"/>
      <c r="K27" s="389"/>
    </row>
    <row r="28" spans="1:11" ht="15.75">
      <c r="A28" s="49" t="s">
        <v>447</v>
      </c>
      <c r="B28" s="92" t="s">
        <v>1678</v>
      </c>
      <c r="C28" s="89"/>
      <c r="D28" s="32" t="s">
        <v>461</v>
      </c>
      <c r="E28" s="33"/>
      <c r="F28" s="103">
        <v>1.2</v>
      </c>
      <c r="G28" s="389">
        <v>14.9</v>
      </c>
      <c r="H28" s="103">
        <v>1.8</v>
      </c>
      <c r="I28" s="389">
        <v>20.9</v>
      </c>
      <c r="J28" s="103">
        <v>0.9</v>
      </c>
      <c r="K28" s="389">
        <v>11.7</v>
      </c>
    </row>
    <row r="29" spans="1:11" ht="15.75">
      <c r="A29" s="49" t="s">
        <v>447</v>
      </c>
      <c r="B29" s="89" t="s">
        <v>1679</v>
      </c>
      <c r="C29" s="89"/>
      <c r="D29" s="32" t="s">
        <v>463</v>
      </c>
      <c r="E29" s="33"/>
      <c r="F29" s="103">
        <v>0.9</v>
      </c>
      <c r="G29" s="389">
        <v>11.5</v>
      </c>
      <c r="H29" s="103">
        <v>1.7</v>
      </c>
      <c r="I29" s="389">
        <v>19.9</v>
      </c>
      <c r="J29" s="103">
        <v>0.8</v>
      </c>
      <c r="K29" s="389">
        <v>10.5</v>
      </c>
    </row>
    <row r="30" spans="1:11" ht="15.75">
      <c r="A30" s="49" t="s">
        <v>447</v>
      </c>
      <c r="B30" s="93" t="s">
        <v>1680</v>
      </c>
      <c r="C30" s="89"/>
      <c r="D30" s="32" t="s">
        <v>464</v>
      </c>
      <c r="E30" s="33"/>
      <c r="F30" s="103">
        <v>0.3</v>
      </c>
      <c r="G30" s="389">
        <v>3.5</v>
      </c>
      <c r="H30" s="103">
        <v>0.1</v>
      </c>
      <c r="I30" s="389">
        <v>1</v>
      </c>
      <c r="J30" s="103">
        <v>0.1</v>
      </c>
      <c r="K30" s="389">
        <v>1.2</v>
      </c>
    </row>
    <row r="31" spans="1:11" ht="15.75">
      <c r="A31" s="49" t="s">
        <v>447</v>
      </c>
      <c r="B31" s="21"/>
      <c r="C31" s="89"/>
      <c r="D31" s="371"/>
      <c r="E31" s="479"/>
      <c r="F31" s="103"/>
      <c r="G31" s="73"/>
      <c r="H31" s="103"/>
      <c r="I31" s="389"/>
      <c r="J31" s="103"/>
      <c r="K31" s="389"/>
    </row>
    <row r="32" spans="1:11" ht="15.75">
      <c r="A32" s="49" t="s">
        <v>447</v>
      </c>
      <c r="B32" s="92" t="s">
        <v>1681</v>
      </c>
      <c r="C32" s="89"/>
      <c r="D32" s="32" t="s">
        <v>461</v>
      </c>
      <c r="E32" s="33"/>
      <c r="F32" s="103">
        <v>0.9</v>
      </c>
      <c r="G32" s="389">
        <v>11</v>
      </c>
      <c r="H32" s="103">
        <v>1.3</v>
      </c>
      <c r="I32" s="389">
        <v>15.8</v>
      </c>
      <c r="J32" s="103">
        <v>1.4</v>
      </c>
      <c r="K32" s="389">
        <v>17.2</v>
      </c>
    </row>
    <row r="33" spans="1:11" ht="15.75">
      <c r="A33" s="49" t="s">
        <v>447</v>
      </c>
      <c r="B33" s="89" t="s">
        <v>1682</v>
      </c>
      <c r="C33" s="89"/>
      <c r="D33" s="32" t="s">
        <v>463</v>
      </c>
      <c r="E33" s="33"/>
      <c r="F33" s="103">
        <v>0.5</v>
      </c>
      <c r="G33" s="389">
        <v>6.2</v>
      </c>
      <c r="H33" s="103">
        <v>0.3</v>
      </c>
      <c r="I33" s="389">
        <v>4.1</v>
      </c>
      <c r="J33" s="103">
        <v>0.5</v>
      </c>
      <c r="K33" s="389">
        <v>6.4</v>
      </c>
    </row>
    <row r="34" spans="1:11" ht="15.75">
      <c r="A34" s="49" t="s">
        <v>447</v>
      </c>
      <c r="B34" s="93" t="s">
        <v>1683</v>
      </c>
      <c r="C34" s="89"/>
      <c r="D34" s="32" t="s">
        <v>464</v>
      </c>
      <c r="E34" s="33"/>
      <c r="F34" s="103">
        <v>0.4</v>
      </c>
      <c r="G34" s="389">
        <v>4.8</v>
      </c>
      <c r="H34" s="103">
        <v>1</v>
      </c>
      <c r="I34" s="389">
        <v>11.7</v>
      </c>
      <c r="J34" s="103">
        <v>0.9</v>
      </c>
      <c r="K34" s="389">
        <v>10.8</v>
      </c>
    </row>
    <row r="35" spans="1:11" ht="15.75">
      <c r="A35" s="49" t="s">
        <v>447</v>
      </c>
      <c r="B35" s="83"/>
      <c r="C35" s="89"/>
      <c r="D35" s="371"/>
      <c r="E35" s="479"/>
      <c r="F35" s="103"/>
      <c r="G35" s="73"/>
      <c r="H35" s="103"/>
      <c r="I35" s="389"/>
      <c r="J35" s="103"/>
      <c r="K35" s="389"/>
    </row>
    <row r="36" spans="1:11" ht="15.75">
      <c r="A36" s="49" t="s">
        <v>447</v>
      </c>
      <c r="B36" s="207" t="s">
        <v>1684</v>
      </c>
      <c r="C36" s="94"/>
      <c r="D36" s="32" t="s">
        <v>461</v>
      </c>
      <c r="E36" s="33"/>
      <c r="F36" s="103">
        <v>0.7</v>
      </c>
      <c r="G36" s="389">
        <v>9.3</v>
      </c>
      <c r="H36" s="103">
        <v>1.2</v>
      </c>
      <c r="I36" s="389">
        <v>14.5</v>
      </c>
      <c r="J36" s="103">
        <v>1.6</v>
      </c>
      <c r="K36" s="389">
        <v>20.6</v>
      </c>
    </row>
    <row r="37" spans="1:11" ht="15.75">
      <c r="A37" s="49" t="s">
        <v>447</v>
      </c>
      <c r="B37" s="94" t="s">
        <v>1685</v>
      </c>
      <c r="C37" s="94"/>
      <c r="D37" s="32" t="s">
        <v>463</v>
      </c>
      <c r="E37" s="33"/>
      <c r="F37" s="103">
        <v>0.4</v>
      </c>
      <c r="G37" s="389">
        <v>5.1</v>
      </c>
      <c r="H37" s="103">
        <v>0.8</v>
      </c>
      <c r="I37" s="389">
        <v>9.4</v>
      </c>
      <c r="J37" s="103">
        <v>0.8</v>
      </c>
      <c r="K37" s="389">
        <v>9.8</v>
      </c>
    </row>
    <row r="38" spans="1:11" ht="15.75">
      <c r="A38" s="49" t="s">
        <v>447</v>
      </c>
      <c r="B38" s="95" t="s">
        <v>1686</v>
      </c>
      <c r="C38" s="94"/>
      <c r="D38" s="32" t="s">
        <v>464</v>
      </c>
      <c r="E38" s="33"/>
      <c r="F38" s="103">
        <v>0.3</v>
      </c>
      <c r="G38" s="389">
        <v>4.2</v>
      </c>
      <c r="H38" s="103">
        <v>0.4</v>
      </c>
      <c r="I38" s="389">
        <v>5.1</v>
      </c>
      <c r="J38" s="103">
        <v>0.9</v>
      </c>
      <c r="K38" s="389">
        <v>10.8</v>
      </c>
    </row>
    <row r="39" spans="1:11" ht="15.75">
      <c r="A39" s="49" t="s">
        <v>447</v>
      </c>
      <c r="B39" s="94"/>
      <c r="C39" s="89"/>
      <c r="D39" s="371"/>
      <c r="E39" s="479"/>
      <c r="F39" s="103"/>
      <c r="G39" s="73"/>
      <c r="H39" s="103"/>
      <c r="I39" s="389"/>
      <c r="J39" s="103"/>
      <c r="K39" s="389"/>
    </row>
    <row r="40" spans="1:11" ht="18.75">
      <c r="A40" s="49" t="s">
        <v>447</v>
      </c>
      <c r="B40" s="207" t="s">
        <v>1687</v>
      </c>
      <c r="C40" s="94"/>
      <c r="D40" s="32" t="s">
        <v>461</v>
      </c>
      <c r="E40" s="33"/>
      <c r="F40" s="103" t="s">
        <v>545</v>
      </c>
      <c r="G40" s="389" t="s">
        <v>545</v>
      </c>
      <c r="H40" s="103" t="s">
        <v>1407</v>
      </c>
      <c r="I40" s="389">
        <v>0.5</v>
      </c>
      <c r="J40" s="103" t="s">
        <v>545</v>
      </c>
      <c r="K40" s="389" t="s">
        <v>545</v>
      </c>
    </row>
    <row r="41" spans="1:11" ht="15.75">
      <c r="A41" s="49" t="s">
        <v>447</v>
      </c>
      <c r="B41" s="94" t="s">
        <v>1688</v>
      </c>
      <c r="C41" s="94"/>
      <c r="D41" s="32" t="s">
        <v>463</v>
      </c>
      <c r="E41" s="33"/>
      <c r="F41" s="103" t="s">
        <v>545</v>
      </c>
      <c r="G41" s="389" t="s">
        <v>545</v>
      </c>
      <c r="H41" s="103" t="s">
        <v>545</v>
      </c>
      <c r="I41" s="389" t="s">
        <v>545</v>
      </c>
      <c r="J41" s="103" t="s">
        <v>545</v>
      </c>
      <c r="K41" s="389" t="s">
        <v>545</v>
      </c>
    </row>
    <row r="42" spans="1:11" ht="18.75">
      <c r="A42" s="49" t="s">
        <v>447</v>
      </c>
      <c r="B42" s="95" t="s">
        <v>1689</v>
      </c>
      <c r="C42" s="94"/>
      <c r="D42" s="32" t="s">
        <v>464</v>
      </c>
      <c r="E42" s="33"/>
      <c r="F42" s="103" t="s">
        <v>545</v>
      </c>
      <c r="G42" s="389" t="s">
        <v>545</v>
      </c>
      <c r="H42" s="103" t="s">
        <v>1407</v>
      </c>
      <c r="I42" s="389">
        <v>0.5</v>
      </c>
      <c r="J42" s="103" t="s">
        <v>545</v>
      </c>
      <c r="K42" s="389" t="s">
        <v>545</v>
      </c>
    </row>
    <row r="43" spans="1:11" ht="15.75">
      <c r="A43" s="49" t="s">
        <v>447</v>
      </c>
      <c r="B43" s="480" t="s">
        <v>447</v>
      </c>
      <c r="C43" s="45"/>
      <c r="D43" s="45"/>
      <c r="E43" s="60"/>
      <c r="F43" s="61"/>
      <c r="G43" s="61"/>
      <c r="H43" s="61"/>
      <c r="I43" s="45"/>
      <c r="J43" s="61"/>
      <c r="K43" s="45"/>
    </row>
    <row r="44" spans="1:2" ht="15.75">
      <c r="A44" s="49" t="s">
        <v>447</v>
      </c>
      <c r="B44" s="49" t="s">
        <v>447</v>
      </c>
    </row>
    <row r="45" spans="1:2" ht="15.75">
      <c r="A45" s="49" t="s">
        <v>447</v>
      </c>
      <c r="B45" s="49" t="s">
        <v>447</v>
      </c>
    </row>
    <row r="46" spans="1:3" ht="15.75">
      <c r="A46" s="49" t="s">
        <v>447</v>
      </c>
      <c r="B46" s="49" t="s">
        <v>447</v>
      </c>
      <c r="C46" s="450"/>
    </row>
    <row r="47" spans="1:3" ht="15.75">
      <c r="A47" s="49" t="s">
        <v>447</v>
      </c>
      <c r="B47" s="49" t="s">
        <v>447</v>
      </c>
      <c r="C47" s="450"/>
    </row>
  </sheetData>
  <mergeCells count="18">
    <mergeCell ref="B10:E10"/>
    <mergeCell ref="J6:K6"/>
    <mergeCell ref="F7:F9"/>
    <mergeCell ref="G7:G9"/>
    <mergeCell ref="H7:H9"/>
    <mergeCell ref="I7:I9"/>
    <mergeCell ref="J7:J9"/>
    <mergeCell ref="K7:K9"/>
    <mergeCell ref="B2:K2"/>
    <mergeCell ref="B4:E9"/>
    <mergeCell ref="F4:G4"/>
    <mergeCell ref="H4:I4"/>
    <mergeCell ref="J4:K4"/>
    <mergeCell ref="F5:G5"/>
    <mergeCell ref="H5:I5"/>
    <mergeCell ref="J5:K5"/>
    <mergeCell ref="F6:G6"/>
    <mergeCell ref="H6:I6"/>
  </mergeCells>
  <printOptions horizontalCentered="1"/>
  <pageMargins left="0.7480314960629921" right="0.7480314960629921" top="0.984251968503937" bottom="0.984251968503937" header="0.5118110236220472" footer="0.5118110236220472"/>
  <pageSetup horizontalDpi="600" verticalDpi="600" orientation="portrait" paperSize="9" scale="85" r:id="rId1"/>
</worksheet>
</file>

<file path=xl/worksheets/sheet26.xml><?xml version="1.0" encoding="utf-8"?>
<worksheet xmlns="http://schemas.openxmlformats.org/spreadsheetml/2006/main" xmlns:r="http://schemas.openxmlformats.org/officeDocument/2006/relationships">
  <sheetPr codeName="Sheet25"/>
  <dimension ref="A1:R56"/>
  <sheetViews>
    <sheetView workbookViewId="0" topLeftCell="A1">
      <selection activeCell="A4" sqref="A4"/>
    </sheetView>
  </sheetViews>
  <sheetFormatPr defaultColWidth="9.00390625" defaultRowHeight="16.5"/>
  <cols>
    <col min="1" max="1" width="4.125" style="49" customWidth="1"/>
    <col min="2" max="2" width="39.375" style="4" customWidth="1"/>
    <col min="3" max="3" width="7.375" style="4" customWidth="1"/>
    <col min="4" max="4" width="0.5" style="4" customWidth="1"/>
    <col min="5" max="5" width="6.75390625" style="47" customWidth="1"/>
    <col min="6" max="6" width="11.50390625" style="14" customWidth="1"/>
    <col min="7" max="7" width="6.75390625" style="14" customWidth="1"/>
    <col min="8" max="8" width="11.50390625" style="4" customWidth="1"/>
    <col min="9" max="9" width="6.75390625" style="14" customWidth="1"/>
    <col min="10" max="10" width="11.875" style="4" customWidth="1"/>
    <col min="11" max="16384" width="9.00390625" style="14" customWidth="1"/>
  </cols>
  <sheetData>
    <row r="1" spans="1:18" ht="16.5">
      <c r="A1" s="481" t="s">
        <v>1690</v>
      </c>
      <c r="B1" s="3047" t="s">
        <v>1691</v>
      </c>
      <c r="C1" s="3048"/>
      <c r="D1" s="3048"/>
      <c r="E1" s="3048"/>
      <c r="F1" s="3048"/>
      <c r="G1" s="3048"/>
      <c r="H1" s="3048"/>
      <c r="I1" s="3048"/>
      <c r="J1" s="3048"/>
      <c r="Q1" s="5"/>
      <c r="R1" s="5"/>
    </row>
    <row r="2" spans="1:18" s="124" customFormat="1" ht="33.75" customHeight="1">
      <c r="A2" s="106"/>
      <c r="B2" s="3049" t="s">
        <v>1692</v>
      </c>
      <c r="C2" s="3049"/>
      <c r="D2" s="3049"/>
      <c r="E2" s="3049"/>
      <c r="F2" s="3049"/>
      <c r="G2" s="3049"/>
      <c r="H2" s="3049"/>
      <c r="I2" s="3049"/>
      <c r="J2" s="3049"/>
      <c r="Q2" s="379"/>
      <c r="R2" s="379"/>
    </row>
    <row r="3" spans="1:18" ht="15.75">
      <c r="A3" s="48"/>
      <c r="B3" s="4" t="s">
        <v>447</v>
      </c>
      <c r="E3" s="482"/>
      <c r="F3" s="21"/>
      <c r="G3" s="483"/>
      <c r="H3" s="160"/>
      <c r="I3" s="483"/>
      <c r="J3" s="160" t="s">
        <v>482</v>
      </c>
      <c r="Q3" s="5"/>
      <c r="R3" s="5"/>
    </row>
    <row r="4" spans="1:18" ht="19.5" customHeight="1">
      <c r="A4" s="48"/>
      <c r="B4" s="484" t="s">
        <v>1693</v>
      </c>
      <c r="C4" s="485"/>
      <c r="D4" s="486"/>
      <c r="E4" s="487" t="s">
        <v>1694</v>
      </c>
      <c r="F4" s="486"/>
      <c r="G4" s="488" t="s">
        <v>1695</v>
      </c>
      <c r="H4" s="489"/>
      <c r="I4" s="488" t="s">
        <v>1696</v>
      </c>
      <c r="J4" s="490"/>
      <c r="Q4" s="5"/>
      <c r="R4" s="5"/>
    </row>
    <row r="5" spans="2:18" ht="15.75">
      <c r="B5" s="80" t="s">
        <v>1697</v>
      </c>
      <c r="C5" s="80"/>
      <c r="D5" s="491"/>
      <c r="E5" s="492" t="s">
        <v>1698</v>
      </c>
      <c r="F5" s="493"/>
      <c r="G5" s="492" t="s">
        <v>1699</v>
      </c>
      <c r="H5" s="493"/>
      <c r="I5" s="492" t="s">
        <v>1700</v>
      </c>
      <c r="J5" s="494"/>
      <c r="Q5" s="5"/>
      <c r="R5" s="5"/>
    </row>
    <row r="6" spans="2:18" ht="17.25" customHeight="1">
      <c r="B6" s="495" t="s">
        <v>1701</v>
      </c>
      <c r="C6" s="80"/>
      <c r="D6" s="491"/>
      <c r="E6" s="496" t="s">
        <v>1702</v>
      </c>
      <c r="F6" s="497"/>
      <c r="G6" s="498" t="s">
        <v>1703</v>
      </c>
      <c r="H6" s="497"/>
      <c r="I6" s="498" t="s">
        <v>1704</v>
      </c>
      <c r="J6" s="499"/>
      <c r="Q6" s="5"/>
      <c r="R6" s="5"/>
    </row>
    <row r="7" spans="2:18" ht="6" customHeight="1">
      <c r="B7" s="45"/>
      <c r="C7" s="45"/>
      <c r="D7" s="60"/>
      <c r="E7" s="500"/>
      <c r="F7" s="501"/>
      <c r="G7" s="500"/>
      <c r="H7" s="502"/>
      <c r="I7" s="500"/>
      <c r="J7" s="503"/>
      <c r="Q7" s="5"/>
      <c r="R7" s="5"/>
    </row>
    <row r="8" spans="2:10" ht="15.75">
      <c r="B8" s="3134">
        <v>1</v>
      </c>
      <c r="C8" s="3134"/>
      <c r="D8" s="3135"/>
      <c r="E8" s="3136">
        <v>2</v>
      </c>
      <c r="F8" s="3136"/>
      <c r="G8" s="3136">
        <v>3</v>
      </c>
      <c r="H8" s="3136"/>
      <c r="I8" s="3137">
        <v>4</v>
      </c>
      <c r="J8" s="3137"/>
    </row>
    <row r="9" spans="2:10" ht="15.75">
      <c r="B9" s="79"/>
      <c r="C9" s="79"/>
      <c r="D9" s="504"/>
      <c r="E9" s="505"/>
      <c r="F9" s="506"/>
      <c r="G9" s="506"/>
      <c r="H9" s="506"/>
      <c r="I9" s="173"/>
      <c r="J9" s="506"/>
    </row>
    <row r="10" spans="1:10" ht="15.75">
      <c r="A10" s="48"/>
      <c r="B10" s="92" t="s">
        <v>1705</v>
      </c>
      <c r="C10" s="32" t="s">
        <v>461</v>
      </c>
      <c r="D10" s="33"/>
      <c r="E10" s="507">
        <v>1.1056665805898989</v>
      </c>
      <c r="F10" s="508"/>
      <c r="G10" s="509">
        <v>1.5846935008502938</v>
      </c>
      <c r="H10" s="10"/>
      <c r="I10" s="509">
        <v>1.5202938029279514</v>
      </c>
      <c r="J10" s="510"/>
    </row>
    <row r="11" spans="1:10" ht="15.75">
      <c r="A11" s="48"/>
      <c r="B11" s="89" t="s">
        <v>1706</v>
      </c>
      <c r="C11" s="32" t="s">
        <v>463</v>
      </c>
      <c r="D11" s="33"/>
      <c r="E11" s="507">
        <v>1.61766099606691</v>
      </c>
      <c r="F11" s="510"/>
      <c r="G11" s="509">
        <v>2.3413487615259445</v>
      </c>
      <c r="H11" s="10"/>
      <c r="I11" s="509">
        <v>2.3268962640113298</v>
      </c>
      <c r="J11" s="510"/>
    </row>
    <row r="12" spans="1:10" ht="15.75">
      <c r="A12" s="48"/>
      <c r="B12" s="511" t="s">
        <v>1707</v>
      </c>
      <c r="C12" s="32" t="s">
        <v>1708</v>
      </c>
      <c r="D12" s="33"/>
      <c r="E12" s="507">
        <v>0.5244684713761246</v>
      </c>
      <c r="F12" s="510"/>
      <c r="G12" s="509">
        <v>0.7121356250244328</v>
      </c>
      <c r="H12" s="10"/>
      <c r="I12" s="509">
        <v>0.573472083507845</v>
      </c>
      <c r="J12" s="510"/>
    </row>
    <row r="13" spans="2:10" ht="15.75">
      <c r="B13" s="58"/>
      <c r="C13" s="146"/>
      <c r="D13" s="74"/>
      <c r="E13" s="512"/>
      <c r="F13" s="513"/>
      <c r="G13" s="514"/>
      <c r="H13" s="132"/>
      <c r="I13" s="514"/>
      <c r="J13" s="132"/>
    </row>
    <row r="16" ht="15.75">
      <c r="B16" s="3"/>
    </row>
    <row r="17" spans="1:10" s="4" customFormat="1" ht="16.5">
      <c r="A17" s="481" t="s">
        <v>1709</v>
      </c>
      <c r="B17" s="3047" t="s">
        <v>1710</v>
      </c>
      <c r="C17" s="3048"/>
      <c r="D17" s="3048"/>
      <c r="E17" s="3048"/>
      <c r="F17" s="3048"/>
      <c r="G17" s="3048"/>
      <c r="H17" s="3048"/>
      <c r="I17" s="3048"/>
      <c r="J17" s="3048"/>
    </row>
    <row r="18" spans="2:10" s="214" customFormat="1" ht="34.5" customHeight="1">
      <c r="B18" s="3049" t="s">
        <v>1711</v>
      </c>
      <c r="C18" s="3049"/>
      <c r="D18" s="3049"/>
      <c r="E18" s="3049"/>
      <c r="F18" s="3049"/>
      <c r="G18" s="3049"/>
      <c r="H18" s="3049"/>
      <c r="I18" s="3049"/>
      <c r="J18" s="3049"/>
    </row>
    <row r="19" spans="1:10" s="4" customFormat="1" ht="15.75">
      <c r="A19" s="48"/>
      <c r="B19" s="4" t="s">
        <v>447</v>
      </c>
      <c r="E19" s="515"/>
      <c r="F19" s="45"/>
      <c r="G19" s="7"/>
      <c r="H19" s="63"/>
      <c r="I19" s="7"/>
      <c r="J19" s="63"/>
    </row>
    <row r="20" spans="2:10" ht="18.75" customHeight="1">
      <c r="B20" s="3019" t="s">
        <v>1712</v>
      </c>
      <c r="C20" s="3020"/>
      <c r="D20" s="3060"/>
      <c r="E20" s="487" t="s">
        <v>1694</v>
      </c>
      <c r="F20" s="486"/>
      <c r="G20" s="488" t="s">
        <v>1695</v>
      </c>
      <c r="H20" s="489"/>
      <c r="I20" s="488" t="s">
        <v>1696</v>
      </c>
      <c r="J20" s="490"/>
    </row>
    <row r="21" spans="2:10" ht="15" customHeight="1">
      <c r="B21" s="3061"/>
      <c r="C21" s="3061"/>
      <c r="D21" s="3062"/>
      <c r="E21" s="516" t="s">
        <v>1698</v>
      </c>
      <c r="F21" s="493"/>
      <c r="G21" s="517" t="s">
        <v>1699</v>
      </c>
      <c r="H21" s="493"/>
      <c r="I21" s="517" t="s">
        <v>1700</v>
      </c>
      <c r="J21" s="518"/>
    </row>
    <row r="22" spans="2:10" ht="20.25" customHeight="1">
      <c r="B22" s="3061"/>
      <c r="C22" s="3061"/>
      <c r="D22" s="3062"/>
      <c r="E22" s="442" t="s">
        <v>1702</v>
      </c>
      <c r="F22" s="443"/>
      <c r="G22" s="498" t="s">
        <v>1703</v>
      </c>
      <c r="H22" s="497"/>
      <c r="I22" s="498" t="s">
        <v>1704</v>
      </c>
      <c r="J22" s="499"/>
    </row>
    <row r="23" spans="1:10" s="4" customFormat="1" ht="25.5" customHeight="1">
      <c r="A23" s="48"/>
      <c r="B23" s="3061"/>
      <c r="C23" s="3061"/>
      <c r="D23" s="3062"/>
      <c r="E23" s="3057" t="s">
        <v>1713</v>
      </c>
      <c r="F23" s="3041" t="s">
        <v>1714</v>
      </c>
      <c r="G23" s="3057" t="s">
        <v>1713</v>
      </c>
      <c r="H23" s="3068" t="s">
        <v>1714</v>
      </c>
      <c r="I23" s="3057" t="s">
        <v>1713</v>
      </c>
      <c r="J23" s="3024" t="s">
        <v>1714</v>
      </c>
    </row>
    <row r="24" spans="1:10" s="214" customFormat="1" ht="27" customHeight="1">
      <c r="A24" s="105"/>
      <c r="B24" s="3061"/>
      <c r="C24" s="3061"/>
      <c r="D24" s="3062"/>
      <c r="E24" s="3058"/>
      <c r="F24" s="3037"/>
      <c r="G24" s="3058"/>
      <c r="H24" s="3037"/>
      <c r="I24" s="3058"/>
      <c r="J24" s="3040"/>
    </row>
    <row r="25" spans="1:10" s="4" customFormat="1" ht="14.25" customHeight="1">
      <c r="A25" s="48"/>
      <c r="B25" s="3063"/>
      <c r="C25" s="3063"/>
      <c r="D25" s="3064"/>
      <c r="E25" s="3059"/>
      <c r="F25" s="3038"/>
      <c r="G25" s="3059"/>
      <c r="H25" s="3038"/>
      <c r="I25" s="3059"/>
      <c r="J25" s="3034"/>
    </row>
    <row r="26" spans="2:10" ht="15.75">
      <c r="B26" s="3045">
        <v>1</v>
      </c>
      <c r="C26" s="3045"/>
      <c r="D26" s="3046"/>
      <c r="E26" s="23">
        <v>2</v>
      </c>
      <c r="F26" s="22">
        <v>3</v>
      </c>
      <c r="G26" s="23">
        <v>4</v>
      </c>
      <c r="H26" s="22">
        <v>5</v>
      </c>
      <c r="I26" s="23">
        <v>6</v>
      </c>
      <c r="J26" s="24">
        <v>7</v>
      </c>
    </row>
    <row r="27" spans="2:10" ht="15.75">
      <c r="B27" s="25"/>
      <c r="C27" s="25"/>
      <c r="D27" s="26"/>
      <c r="E27" s="29"/>
      <c r="F27" s="27"/>
      <c r="G27" s="29"/>
      <c r="H27" s="27"/>
      <c r="I27" s="29"/>
      <c r="J27" s="27"/>
    </row>
    <row r="28" spans="1:10" s="4" customFormat="1" ht="19.5" customHeight="1">
      <c r="A28" s="48"/>
      <c r="B28" s="232" t="s">
        <v>1715</v>
      </c>
      <c r="C28" s="32" t="s">
        <v>461</v>
      </c>
      <c r="D28" s="33"/>
      <c r="E28" s="103">
        <v>3.511</v>
      </c>
      <c r="F28" s="519">
        <v>100</v>
      </c>
      <c r="G28" s="103">
        <v>5.237</v>
      </c>
      <c r="H28" s="519">
        <v>100</v>
      </c>
      <c r="I28" s="103">
        <v>5.129</v>
      </c>
      <c r="J28" s="519">
        <v>100</v>
      </c>
    </row>
    <row r="29" spans="1:10" s="4" customFormat="1" ht="15.75">
      <c r="A29" s="48"/>
      <c r="B29" s="89" t="s">
        <v>1716</v>
      </c>
      <c r="C29" s="32" t="s">
        <v>463</v>
      </c>
      <c r="D29" s="33"/>
      <c r="E29" s="103">
        <v>2.731</v>
      </c>
      <c r="F29" s="519">
        <v>77.78410709199659</v>
      </c>
      <c r="G29" s="103">
        <v>4.144</v>
      </c>
      <c r="H29" s="519">
        <v>79.12927248424671</v>
      </c>
      <c r="I29" s="103">
        <v>4.239</v>
      </c>
      <c r="J29" s="519">
        <v>82.64768960811074</v>
      </c>
    </row>
    <row r="30" spans="1:10" s="4" customFormat="1" ht="15.75">
      <c r="A30" s="48"/>
      <c r="B30" s="159"/>
      <c r="C30" s="32" t="s">
        <v>464</v>
      </c>
      <c r="D30" s="33"/>
      <c r="E30" s="103">
        <v>0.78</v>
      </c>
      <c r="F30" s="519">
        <v>22.21589290800342</v>
      </c>
      <c r="G30" s="103">
        <v>1.093</v>
      </c>
      <c r="H30" s="519">
        <v>20.870727515753295</v>
      </c>
      <c r="I30" s="103">
        <v>0.89</v>
      </c>
      <c r="J30" s="519">
        <v>17.352310391889258</v>
      </c>
    </row>
    <row r="31" spans="2:10" ht="15.75">
      <c r="B31" s="113"/>
      <c r="C31" s="520"/>
      <c r="D31" s="521"/>
      <c r="E31" s="103"/>
      <c r="F31" s="519"/>
      <c r="G31" s="103"/>
      <c r="H31" s="519"/>
      <c r="I31" s="103"/>
      <c r="J31" s="519"/>
    </row>
    <row r="32" spans="2:10" ht="15.75">
      <c r="B32" s="92" t="s">
        <v>1717</v>
      </c>
      <c r="C32" s="138" t="s">
        <v>461</v>
      </c>
      <c r="D32" s="522"/>
      <c r="E32" s="103">
        <v>1.015</v>
      </c>
      <c r="F32" s="523">
        <v>28.909142694389065</v>
      </c>
      <c r="G32" s="103">
        <v>2.155</v>
      </c>
      <c r="H32" s="523">
        <v>41.14951308000764</v>
      </c>
      <c r="I32" s="103">
        <v>1.298</v>
      </c>
      <c r="J32" s="523">
        <v>25.307077403002534</v>
      </c>
    </row>
    <row r="33" spans="2:10" ht="15.75">
      <c r="B33" s="89" t="s">
        <v>1718</v>
      </c>
      <c r="C33" s="32" t="s">
        <v>463</v>
      </c>
      <c r="D33" s="33"/>
      <c r="E33" s="103">
        <v>0.628</v>
      </c>
      <c r="F33" s="519">
        <v>17.886641982341214</v>
      </c>
      <c r="G33" s="103">
        <v>1.336</v>
      </c>
      <c r="H33" s="519">
        <v>25.51078861943861</v>
      </c>
      <c r="I33" s="103">
        <v>0.867</v>
      </c>
      <c r="J33" s="519">
        <v>16.903879898615713</v>
      </c>
    </row>
    <row r="34" spans="2:10" ht="15.75">
      <c r="B34" s="93" t="s">
        <v>1719</v>
      </c>
      <c r="C34" s="32" t="s">
        <v>464</v>
      </c>
      <c r="D34" s="33"/>
      <c r="E34" s="103">
        <v>0.387</v>
      </c>
      <c r="F34" s="519">
        <v>11.022500712047849</v>
      </c>
      <c r="G34" s="103">
        <v>0.819</v>
      </c>
      <c r="H34" s="519">
        <v>15.638724460569028</v>
      </c>
      <c r="I34" s="103">
        <v>0.431</v>
      </c>
      <c r="J34" s="519">
        <v>8.40319750438682</v>
      </c>
    </row>
    <row r="35" spans="2:10" ht="15.75">
      <c r="B35" s="113"/>
      <c r="C35" s="196"/>
      <c r="D35" s="479"/>
      <c r="E35" s="103"/>
      <c r="F35" s="519"/>
      <c r="G35" s="103"/>
      <c r="H35" s="519"/>
      <c r="I35" s="103"/>
      <c r="J35" s="519"/>
    </row>
    <row r="36" spans="2:10" ht="15.75">
      <c r="B36" s="426" t="s">
        <v>1720</v>
      </c>
      <c r="C36" s="32" t="s">
        <v>461</v>
      </c>
      <c r="D36" s="33"/>
      <c r="E36" s="103">
        <v>0.053</v>
      </c>
      <c r="F36" s="519">
        <v>1.5095414411848476</v>
      </c>
      <c r="G36" s="103" t="s">
        <v>545</v>
      </c>
      <c r="H36" s="519" t="s">
        <v>545</v>
      </c>
      <c r="I36" s="103" t="s">
        <v>545</v>
      </c>
      <c r="J36" s="519" t="s">
        <v>545</v>
      </c>
    </row>
    <row r="37" spans="2:10" ht="15.75">
      <c r="B37" s="113" t="s">
        <v>1721</v>
      </c>
      <c r="C37" s="32" t="s">
        <v>463</v>
      </c>
      <c r="D37" s="33"/>
      <c r="E37" s="103">
        <v>0.053</v>
      </c>
      <c r="F37" s="519">
        <v>1.5095414411848476</v>
      </c>
      <c r="G37" s="103" t="s">
        <v>545</v>
      </c>
      <c r="H37" s="519" t="s">
        <v>545</v>
      </c>
      <c r="I37" s="103" t="s">
        <v>545</v>
      </c>
      <c r="J37" s="519" t="s">
        <v>545</v>
      </c>
    </row>
    <row r="38" spans="2:10" ht="20.25" customHeight="1">
      <c r="B38" s="107" t="s">
        <v>1722</v>
      </c>
      <c r="C38" s="138" t="s">
        <v>464</v>
      </c>
      <c r="D38" s="522"/>
      <c r="E38" s="103" t="s">
        <v>545</v>
      </c>
      <c r="F38" s="519" t="s">
        <v>545</v>
      </c>
      <c r="G38" s="103" t="s">
        <v>545</v>
      </c>
      <c r="H38" s="523" t="s">
        <v>545</v>
      </c>
      <c r="I38" s="103" t="s">
        <v>545</v>
      </c>
      <c r="J38" s="519" t="s">
        <v>545</v>
      </c>
    </row>
    <row r="39" spans="2:10" ht="40.5" customHeight="1">
      <c r="B39" s="524" t="s">
        <v>1723</v>
      </c>
      <c r="C39" s="196"/>
      <c r="D39" s="479"/>
      <c r="E39" s="103"/>
      <c r="F39" s="519"/>
      <c r="G39" s="103"/>
      <c r="H39" s="519"/>
      <c r="I39" s="103"/>
      <c r="J39" s="519"/>
    </row>
    <row r="40" spans="2:10" ht="15.75">
      <c r="B40" s="207" t="s">
        <v>1724</v>
      </c>
      <c r="C40" s="138" t="s">
        <v>461</v>
      </c>
      <c r="D40" s="522"/>
      <c r="E40" s="103">
        <v>1.739</v>
      </c>
      <c r="F40" s="523">
        <v>49.530048419253774</v>
      </c>
      <c r="G40" s="103">
        <v>2.571</v>
      </c>
      <c r="H40" s="523">
        <v>49.092992171090316</v>
      </c>
      <c r="I40" s="103">
        <v>3.376</v>
      </c>
      <c r="J40" s="523">
        <v>65.82179762136869</v>
      </c>
    </row>
    <row r="41" spans="2:10" ht="15.75">
      <c r="B41" s="89" t="s">
        <v>1725</v>
      </c>
      <c r="C41" s="32" t="s">
        <v>463</v>
      </c>
      <c r="D41" s="33"/>
      <c r="E41" s="103">
        <v>1.393</v>
      </c>
      <c r="F41" s="519">
        <v>39.67530618057533</v>
      </c>
      <c r="G41" s="103">
        <v>2.297</v>
      </c>
      <c r="H41" s="519">
        <v>43.86098911590605</v>
      </c>
      <c r="I41" s="103">
        <v>2.964</v>
      </c>
      <c r="J41" s="519">
        <v>57.78904269838175</v>
      </c>
    </row>
    <row r="42" spans="2:10" ht="15.75">
      <c r="B42" s="93" t="s">
        <v>1726</v>
      </c>
      <c r="C42" s="32" t="s">
        <v>464</v>
      </c>
      <c r="D42" s="33"/>
      <c r="E42" s="103">
        <v>0.346</v>
      </c>
      <c r="F42" s="519">
        <v>9.854742238678439</v>
      </c>
      <c r="G42" s="103">
        <v>0.274</v>
      </c>
      <c r="H42" s="519">
        <v>5.232003055184266</v>
      </c>
      <c r="I42" s="103">
        <v>0.412</v>
      </c>
      <c r="J42" s="519">
        <v>8.032754922986937</v>
      </c>
    </row>
    <row r="43" spans="2:10" ht="15.75">
      <c r="B43" s="113"/>
      <c r="C43" s="196"/>
      <c r="D43" s="479"/>
      <c r="E43" s="103"/>
      <c r="F43" s="519"/>
      <c r="G43" s="103"/>
      <c r="H43" s="519"/>
      <c r="I43" s="103"/>
      <c r="J43" s="519"/>
    </row>
    <row r="44" spans="2:10" ht="15.75">
      <c r="B44" s="92" t="s">
        <v>1727</v>
      </c>
      <c r="C44" s="138" t="s">
        <v>461</v>
      </c>
      <c r="D44" s="522"/>
      <c r="E44" s="103">
        <v>0.704</v>
      </c>
      <c r="F44" s="523">
        <v>20.051267445172314</v>
      </c>
      <c r="G44" s="103">
        <v>0.463</v>
      </c>
      <c r="H44" s="523">
        <v>8.840939469161734</v>
      </c>
      <c r="I44" s="103">
        <v>0.426</v>
      </c>
      <c r="J44" s="523">
        <v>8.305712614544746</v>
      </c>
    </row>
    <row r="45" spans="2:10" ht="15.75">
      <c r="B45" s="89" t="s">
        <v>1728</v>
      </c>
      <c r="C45" s="32" t="s">
        <v>463</v>
      </c>
      <c r="D45" s="33"/>
      <c r="E45" s="103">
        <v>0.657</v>
      </c>
      <c r="F45" s="519">
        <v>18.712617487895187</v>
      </c>
      <c r="G45" s="103">
        <v>0.463</v>
      </c>
      <c r="H45" s="519">
        <v>8.840939469161734</v>
      </c>
      <c r="I45" s="103">
        <v>0.379</v>
      </c>
      <c r="J45" s="519">
        <v>7.3893546500292455</v>
      </c>
    </row>
    <row r="46" spans="2:10" ht="18" customHeight="1">
      <c r="B46" s="93" t="s">
        <v>1729</v>
      </c>
      <c r="C46" s="32" t="s">
        <v>464</v>
      </c>
      <c r="D46" s="33"/>
      <c r="E46" s="103" t="s">
        <v>1407</v>
      </c>
      <c r="F46" s="519">
        <v>1.338649957277129</v>
      </c>
      <c r="G46" s="103" t="s">
        <v>545</v>
      </c>
      <c r="H46" s="519" t="s">
        <v>545</v>
      </c>
      <c r="I46" s="103" t="s">
        <v>1407</v>
      </c>
      <c r="J46" s="519">
        <v>0.9163579645155001</v>
      </c>
    </row>
    <row r="47" spans="2:10" ht="15.75">
      <c r="B47" s="113"/>
      <c r="C47" s="196"/>
      <c r="D47" s="479"/>
      <c r="E47" s="103"/>
      <c r="F47" s="519"/>
      <c r="G47" s="103"/>
      <c r="H47" s="519"/>
      <c r="I47" s="103"/>
      <c r="J47" s="519"/>
    </row>
    <row r="48" spans="2:10" ht="18.75">
      <c r="B48" s="92" t="s">
        <v>1730</v>
      </c>
      <c r="C48" s="138" t="s">
        <v>461</v>
      </c>
      <c r="D48" s="522"/>
      <c r="E48" s="103" t="s">
        <v>545</v>
      </c>
      <c r="F48" s="523" t="s">
        <v>545</v>
      </c>
      <c r="G48" s="103" t="s">
        <v>1407</v>
      </c>
      <c r="H48" s="523">
        <v>0.9165552797403094</v>
      </c>
      <c r="I48" s="103" t="s">
        <v>1407</v>
      </c>
      <c r="J48" s="523">
        <v>0.5654123610840319</v>
      </c>
    </row>
    <row r="49" spans="2:10" ht="18.75">
      <c r="B49" s="89" t="s">
        <v>1731</v>
      </c>
      <c r="C49" s="32" t="s">
        <v>463</v>
      </c>
      <c r="D49" s="33"/>
      <c r="E49" s="103" t="s">
        <v>545</v>
      </c>
      <c r="F49" s="519" t="s">
        <v>545</v>
      </c>
      <c r="G49" s="103" t="s">
        <v>1407</v>
      </c>
      <c r="H49" s="519">
        <v>0.9165552797403094</v>
      </c>
      <c r="I49" s="103" t="s">
        <v>1407</v>
      </c>
      <c r="J49" s="519">
        <v>0.5654123610840319</v>
      </c>
    </row>
    <row r="50" spans="2:10" ht="15.75">
      <c r="B50" s="93" t="s">
        <v>1732</v>
      </c>
      <c r="C50" s="32" t="s">
        <v>464</v>
      </c>
      <c r="D50" s="33"/>
      <c r="E50" s="103" t="s">
        <v>545</v>
      </c>
      <c r="F50" s="519" t="s">
        <v>545</v>
      </c>
      <c r="G50" s="103" t="s">
        <v>545</v>
      </c>
      <c r="H50" s="519" t="s">
        <v>545</v>
      </c>
      <c r="I50" s="103" t="s">
        <v>545</v>
      </c>
      <c r="J50" s="519" t="s">
        <v>545</v>
      </c>
    </row>
    <row r="51" spans="2:10" ht="9" customHeight="1">
      <c r="B51" s="45"/>
      <c r="C51" s="45"/>
      <c r="D51" s="60"/>
      <c r="E51" s="525"/>
      <c r="F51" s="61"/>
      <c r="G51" s="61"/>
      <c r="H51" s="45"/>
      <c r="I51" s="61"/>
      <c r="J51" s="45"/>
    </row>
    <row r="52" spans="2:9" ht="15.75">
      <c r="B52" s="21"/>
      <c r="I52" s="30"/>
    </row>
    <row r="53" ht="15.75">
      <c r="B53" s="113"/>
    </row>
    <row r="55" spans="1:10" ht="15.75">
      <c r="A55" s="48"/>
      <c r="B55" s="3"/>
      <c r="C55" s="78"/>
      <c r="D55" s="78"/>
      <c r="E55" s="526"/>
      <c r="F55" s="78"/>
      <c r="G55" s="78"/>
      <c r="H55" s="78"/>
      <c r="I55" s="78"/>
      <c r="J55" s="78"/>
    </row>
    <row r="56" spans="1:10" ht="12.75" customHeight="1">
      <c r="A56" s="48"/>
      <c r="B56" s="3"/>
      <c r="C56" s="78"/>
      <c r="D56" s="78"/>
      <c r="E56" s="526"/>
      <c r="F56" s="78"/>
      <c r="G56" s="78"/>
      <c r="H56" s="78"/>
      <c r="I56" s="78"/>
      <c r="J56" s="78"/>
    </row>
  </sheetData>
  <mergeCells count="16">
    <mergeCell ref="B26:D26"/>
    <mergeCell ref="B17:J17"/>
    <mergeCell ref="B18:J18"/>
    <mergeCell ref="B20:D25"/>
    <mergeCell ref="E23:E25"/>
    <mergeCell ref="F23:F25"/>
    <mergeCell ref="G23:G25"/>
    <mergeCell ref="H23:H25"/>
    <mergeCell ref="I23:I25"/>
    <mergeCell ref="J23:J25"/>
    <mergeCell ref="B1:J1"/>
    <mergeCell ref="B2:J2"/>
    <mergeCell ref="B8:D8"/>
    <mergeCell ref="E8:F8"/>
    <mergeCell ref="G8:H8"/>
    <mergeCell ref="I8:J8"/>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codeName="Sheet26"/>
  <dimension ref="A1:R88"/>
  <sheetViews>
    <sheetView workbookViewId="0" topLeftCell="A1">
      <selection activeCell="A3" sqref="A3"/>
    </sheetView>
  </sheetViews>
  <sheetFormatPr defaultColWidth="9.00390625" defaultRowHeight="16.5"/>
  <cols>
    <col min="1" max="1" width="3.75390625" style="49" customWidth="1"/>
    <col min="2" max="2" width="26.50390625" style="4" customWidth="1"/>
    <col min="3" max="3" width="7.75390625" style="4" customWidth="1"/>
    <col min="4" max="4" width="2.75390625" style="4" customWidth="1"/>
    <col min="5" max="5" width="8.25390625" style="14" customWidth="1"/>
    <col min="6" max="6" width="11.75390625" style="14" customWidth="1"/>
    <col min="7" max="7" width="8.50390625" style="14" customWidth="1"/>
    <col min="8" max="8" width="12.875" style="4" customWidth="1"/>
    <col min="9" max="9" width="8.50390625" style="14" customWidth="1"/>
    <col min="10" max="10" width="12.25390625" style="4" customWidth="1"/>
    <col min="11" max="16384" width="9.00390625" style="14" customWidth="1"/>
  </cols>
  <sheetData>
    <row r="1" spans="1:18" s="4" customFormat="1" ht="16.5">
      <c r="A1" s="97">
        <v>24</v>
      </c>
      <c r="B1" s="2" t="s">
        <v>1733</v>
      </c>
      <c r="C1" s="78"/>
      <c r="D1" s="78"/>
      <c r="E1" s="78"/>
      <c r="F1" s="78"/>
      <c r="G1" s="3"/>
      <c r="H1" s="78"/>
      <c r="I1" s="78"/>
      <c r="J1" s="78"/>
      <c r="Q1" s="5"/>
      <c r="R1" s="5"/>
    </row>
    <row r="2" spans="1:18" s="4" customFormat="1" ht="32.25" customHeight="1">
      <c r="A2" s="3"/>
      <c r="B2" s="3049" t="s">
        <v>1734</v>
      </c>
      <c r="C2" s="3049"/>
      <c r="D2" s="3049"/>
      <c r="E2" s="3049"/>
      <c r="F2" s="3049"/>
      <c r="G2" s="3049"/>
      <c r="H2" s="3049"/>
      <c r="I2" s="3049"/>
      <c r="J2" s="3049"/>
      <c r="Q2" s="5"/>
      <c r="R2" s="5"/>
    </row>
    <row r="3" spans="1:18" s="4" customFormat="1" ht="12.75" customHeight="1">
      <c r="A3" s="48" t="s">
        <v>447</v>
      </c>
      <c r="B3" s="4" t="s">
        <v>447</v>
      </c>
      <c r="E3" s="45"/>
      <c r="G3" s="7"/>
      <c r="H3" s="8"/>
      <c r="I3" s="7"/>
      <c r="J3" s="98" t="s">
        <v>1735</v>
      </c>
      <c r="Q3" s="5"/>
      <c r="R3" s="5"/>
    </row>
    <row r="4" spans="1:18" ht="21" customHeight="1">
      <c r="A4" s="49" t="s">
        <v>447</v>
      </c>
      <c r="B4" s="3019" t="s">
        <v>1736</v>
      </c>
      <c r="C4" s="3020"/>
      <c r="D4" s="3060"/>
      <c r="E4" s="492" t="s">
        <v>449</v>
      </c>
      <c r="F4" s="11"/>
      <c r="G4" s="492" t="s">
        <v>450</v>
      </c>
      <c r="H4" s="11"/>
      <c r="I4" s="492" t="s">
        <v>451</v>
      </c>
      <c r="J4" s="527"/>
      <c r="K4" s="30"/>
      <c r="Q4" s="5"/>
      <c r="R4" s="5"/>
    </row>
    <row r="5" spans="1:18" ht="15.75">
      <c r="A5" s="49" t="s">
        <v>447</v>
      </c>
      <c r="B5" s="3061"/>
      <c r="C5" s="3061"/>
      <c r="D5" s="3062"/>
      <c r="E5" s="189" t="s">
        <v>452</v>
      </c>
      <c r="F5" s="397"/>
      <c r="G5" s="189" t="s">
        <v>453</v>
      </c>
      <c r="H5" s="397"/>
      <c r="I5" s="189" t="s">
        <v>454</v>
      </c>
      <c r="J5" s="398"/>
      <c r="Q5" s="5"/>
      <c r="R5" s="5"/>
    </row>
    <row r="6" spans="1:18" s="4" customFormat="1" ht="19.5" customHeight="1">
      <c r="A6" s="48" t="s">
        <v>447</v>
      </c>
      <c r="B6" s="3061"/>
      <c r="C6" s="3061"/>
      <c r="D6" s="3062"/>
      <c r="E6" s="192" t="s">
        <v>455</v>
      </c>
      <c r="F6" s="193"/>
      <c r="G6" s="192" t="s">
        <v>456</v>
      </c>
      <c r="H6" s="193"/>
      <c r="I6" s="192" t="s">
        <v>457</v>
      </c>
      <c r="J6" s="194"/>
      <c r="Q6" s="5"/>
      <c r="R6" s="5"/>
    </row>
    <row r="7" spans="1:18" s="4" customFormat="1" ht="42" customHeight="1">
      <c r="A7" s="48" t="s">
        <v>447</v>
      </c>
      <c r="B7" s="3061"/>
      <c r="C7" s="3061"/>
      <c r="D7" s="3062"/>
      <c r="E7" s="422" t="s">
        <v>1737</v>
      </c>
      <c r="F7" s="3105" t="s">
        <v>1738</v>
      </c>
      <c r="G7" s="422" t="s">
        <v>1737</v>
      </c>
      <c r="H7" s="3105" t="s">
        <v>1738</v>
      </c>
      <c r="I7" s="422" t="s">
        <v>1737</v>
      </c>
      <c r="J7" s="3131" t="s">
        <v>1738</v>
      </c>
      <c r="Q7" s="5"/>
      <c r="R7" s="5"/>
    </row>
    <row r="8" spans="1:10" s="21" customFormat="1" ht="18" customHeight="1">
      <c r="A8" s="157" t="s">
        <v>447</v>
      </c>
      <c r="B8" s="3063"/>
      <c r="C8" s="3063"/>
      <c r="D8" s="3064"/>
      <c r="E8" s="425" t="s">
        <v>1404</v>
      </c>
      <c r="F8" s="3038"/>
      <c r="G8" s="528" t="s">
        <v>1404</v>
      </c>
      <c r="H8" s="3038"/>
      <c r="I8" s="528" t="s">
        <v>1404</v>
      </c>
      <c r="J8" s="3034"/>
    </row>
    <row r="9" spans="1:10" ht="12.75" customHeight="1">
      <c r="A9" s="49" t="s">
        <v>447</v>
      </c>
      <c r="B9" s="3045">
        <v>1</v>
      </c>
      <c r="C9" s="3045"/>
      <c r="D9" s="3046"/>
      <c r="E9" s="22">
        <v>2</v>
      </c>
      <c r="F9" s="22">
        <v>3</v>
      </c>
      <c r="G9" s="23">
        <v>4</v>
      </c>
      <c r="H9" s="22">
        <v>5</v>
      </c>
      <c r="I9" s="23">
        <v>6</v>
      </c>
      <c r="J9" s="24">
        <v>7</v>
      </c>
    </row>
    <row r="10" spans="1:10" ht="9.75" customHeight="1">
      <c r="A10" s="49" t="s">
        <v>447</v>
      </c>
      <c r="B10" s="25"/>
      <c r="C10" s="25"/>
      <c r="D10" s="26"/>
      <c r="E10" s="27"/>
      <c r="F10" s="27"/>
      <c r="G10" s="29"/>
      <c r="H10" s="27"/>
      <c r="I10" s="29"/>
      <c r="J10" s="27"/>
    </row>
    <row r="11" spans="1:10" s="4" customFormat="1" ht="15.75">
      <c r="A11" s="105" t="s">
        <v>447</v>
      </c>
      <c r="B11" s="100" t="s">
        <v>1739</v>
      </c>
      <c r="C11" s="101" t="s">
        <v>461</v>
      </c>
      <c r="D11" s="102"/>
      <c r="E11" s="103">
        <v>3.5</v>
      </c>
      <c r="F11" s="103">
        <v>100</v>
      </c>
      <c r="G11" s="103">
        <v>5.2</v>
      </c>
      <c r="H11" s="103">
        <v>100</v>
      </c>
      <c r="I11" s="103">
        <v>5.1</v>
      </c>
      <c r="J11" s="103">
        <v>100</v>
      </c>
    </row>
    <row r="12" spans="1:10" s="4" customFormat="1" ht="15.75">
      <c r="A12" s="105" t="s">
        <v>447</v>
      </c>
      <c r="B12" s="107" t="s">
        <v>462</v>
      </c>
      <c r="C12" s="101" t="s">
        <v>463</v>
      </c>
      <c r="D12" s="102"/>
      <c r="E12" s="103">
        <v>2.7</v>
      </c>
      <c r="F12" s="103">
        <v>77.8</v>
      </c>
      <c r="G12" s="103">
        <v>4.1</v>
      </c>
      <c r="H12" s="103">
        <v>79.1</v>
      </c>
      <c r="I12" s="103">
        <v>4.2</v>
      </c>
      <c r="J12" s="103">
        <v>82.6</v>
      </c>
    </row>
    <row r="13" spans="1:10" s="4" customFormat="1" ht="15.75">
      <c r="A13" s="105" t="s">
        <v>447</v>
      </c>
      <c r="B13" s="99"/>
      <c r="C13" s="101" t="s">
        <v>464</v>
      </c>
      <c r="D13" s="102"/>
      <c r="E13" s="103">
        <v>0.8</v>
      </c>
      <c r="F13" s="103">
        <v>22.2</v>
      </c>
      <c r="G13" s="103">
        <v>1.1</v>
      </c>
      <c r="H13" s="103">
        <v>20.9</v>
      </c>
      <c r="I13" s="103">
        <v>0.9</v>
      </c>
      <c r="J13" s="103">
        <v>17.4</v>
      </c>
    </row>
    <row r="14" spans="1:10" ht="14.25" customHeight="1">
      <c r="A14" s="106" t="s">
        <v>447</v>
      </c>
      <c r="B14" s="107"/>
      <c r="C14" s="108"/>
      <c r="D14" s="109"/>
      <c r="E14" s="103"/>
      <c r="F14" s="103"/>
      <c r="G14" s="103"/>
      <c r="H14" s="103"/>
      <c r="I14" s="103"/>
      <c r="J14" s="103"/>
    </row>
    <row r="15" spans="1:10" ht="18.75">
      <c r="A15" s="111"/>
      <c r="B15" s="118" t="s">
        <v>1740</v>
      </c>
      <c r="C15" s="101" t="s">
        <v>461</v>
      </c>
      <c r="D15" s="102"/>
      <c r="E15" s="529" t="s">
        <v>1741</v>
      </c>
      <c r="F15" s="103">
        <v>1.4</v>
      </c>
      <c r="G15" s="529" t="s">
        <v>1741</v>
      </c>
      <c r="H15" s="103">
        <v>0.8</v>
      </c>
      <c r="I15" s="103" t="s">
        <v>545</v>
      </c>
      <c r="J15" s="103" t="s">
        <v>545</v>
      </c>
    </row>
    <row r="16" spans="1:10" ht="18.75">
      <c r="A16" s="111" t="s">
        <v>447</v>
      </c>
      <c r="B16" s="107"/>
      <c r="C16" s="101" t="s">
        <v>463</v>
      </c>
      <c r="D16" s="102"/>
      <c r="E16" s="103" t="s">
        <v>545</v>
      </c>
      <c r="F16" s="103" t="s">
        <v>545</v>
      </c>
      <c r="G16" s="529" t="s">
        <v>1741</v>
      </c>
      <c r="H16" s="103">
        <v>0.8</v>
      </c>
      <c r="I16" s="103" t="s">
        <v>545</v>
      </c>
      <c r="J16" s="103" t="s">
        <v>545</v>
      </c>
    </row>
    <row r="17" spans="1:10" ht="18.75">
      <c r="A17" s="111" t="s">
        <v>447</v>
      </c>
      <c r="B17" s="114"/>
      <c r="C17" s="101" t="s">
        <v>464</v>
      </c>
      <c r="D17" s="102"/>
      <c r="E17" s="529" t="s">
        <v>1741</v>
      </c>
      <c r="F17" s="103">
        <v>1.4</v>
      </c>
      <c r="G17" s="103" t="s">
        <v>545</v>
      </c>
      <c r="H17" s="103" t="s">
        <v>545</v>
      </c>
      <c r="I17" s="103" t="s">
        <v>545</v>
      </c>
      <c r="J17" s="103" t="s">
        <v>545</v>
      </c>
    </row>
    <row r="18" spans="1:10" ht="14.25" customHeight="1">
      <c r="A18" s="111" t="s">
        <v>447</v>
      </c>
      <c r="B18" s="14"/>
      <c r="C18" s="117"/>
      <c r="D18" s="109"/>
      <c r="E18" s="103"/>
      <c r="F18" s="103"/>
      <c r="G18" s="103"/>
      <c r="H18" s="103"/>
      <c r="I18" s="103"/>
      <c r="J18" s="103"/>
    </row>
    <row r="19" spans="1:10" ht="15.75">
      <c r="A19" s="14"/>
      <c r="B19" s="530" t="s">
        <v>650</v>
      </c>
      <c r="C19" s="101" t="s">
        <v>461</v>
      </c>
      <c r="D19" s="102"/>
      <c r="E19" s="103">
        <v>0.3</v>
      </c>
      <c r="F19" s="103">
        <v>8.1</v>
      </c>
      <c r="G19" s="103">
        <v>0.5</v>
      </c>
      <c r="H19" s="103">
        <v>10.5</v>
      </c>
      <c r="I19" s="103">
        <v>0.4</v>
      </c>
      <c r="J19" s="103">
        <v>8.1</v>
      </c>
    </row>
    <row r="20" spans="1:10" ht="15.75">
      <c r="A20" s="14"/>
      <c r="B20" s="530" t="s">
        <v>447</v>
      </c>
      <c r="C20" s="101" t="s">
        <v>463</v>
      </c>
      <c r="D20" s="102"/>
      <c r="E20" s="103" t="s">
        <v>545</v>
      </c>
      <c r="F20" s="103" t="s">
        <v>545</v>
      </c>
      <c r="G20" s="103">
        <v>0.1</v>
      </c>
      <c r="H20" s="103">
        <v>2.7</v>
      </c>
      <c r="I20" s="103">
        <v>0.1</v>
      </c>
      <c r="J20" s="103">
        <v>1.9</v>
      </c>
    </row>
    <row r="21" spans="1:10" ht="15.75">
      <c r="A21" s="14"/>
      <c r="B21" s="530" t="s">
        <v>447</v>
      </c>
      <c r="C21" s="101" t="s">
        <v>464</v>
      </c>
      <c r="D21" s="102"/>
      <c r="E21" s="103">
        <v>0.3</v>
      </c>
      <c r="F21" s="103">
        <v>8.1</v>
      </c>
      <c r="G21" s="103">
        <v>0.4</v>
      </c>
      <c r="H21" s="103">
        <v>7.8</v>
      </c>
      <c r="I21" s="103">
        <v>0.3</v>
      </c>
      <c r="J21" s="103">
        <v>6.2</v>
      </c>
    </row>
    <row r="22" spans="1:10" ht="14.25" customHeight="1">
      <c r="A22" s="14"/>
      <c r="B22" s="530" t="s">
        <v>447</v>
      </c>
      <c r="C22" s="135"/>
      <c r="D22" s="102"/>
      <c r="E22" s="103"/>
      <c r="F22" s="103"/>
      <c r="G22" s="103"/>
      <c r="H22" s="103"/>
      <c r="I22" s="103"/>
      <c r="J22" s="103"/>
    </row>
    <row r="23" spans="1:10" ht="15.75">
      <c r="A23" s="14"/>
      <c r="B23" s="531" t="s">
        <v>654</v>
      </c>
      <c r="C23" s="101" t="s">
        <v>461</v>
      </c>
      <c r="D23" s="102"/>
      <c r="E23" s="103" t="s">
        <v>545</v>
      </c>
      <c r="F23" s="103" t="s">
        <v>545</v>
      </c>
      <c r="G23" s="103" t="s">
        <v>545</v>
      </c>
      <c r="H23" s="103" t="s">
        <v>545</v>
      </c>
      <c r="I23" s="103" t="s">
        <v>545</v>
      </c>
      <c r="J23" s="103" t="s">
        <v>545</v>
      </c>
    </row>
    <row r="24" spans="1:10" ht="15.75">
      <c r="A24" s="14"/>
      <c r="B24" s="532" t="s">
        <v>447</v>
      </c>
      <c r="C24" s="101" t="s">
        <v>463</v>
      </c>
      <c r="D24" s="102"/>
      <c r="E24" s="103" t="s">
        <v>545</v>
      </c>
      <c r="F24" s="103" t="s">
        <v>545</v>
      </c>
      <c r="G24" s="103" t="s">
        <v>545</v>
      </c>
      <c r="H24" s="103" t="s">
        <v>545</v>
      </c>
      <c r="I24" s="103" t="s">
        <v>545</v>
      </c>
      <c r="J24" s="103" t="s">
        <v>545</v>
      </c>
    </row>
    <row r="25" spans="1:10" ht="15.75">
      <c r="A25" s="14"/>
      <c r="B25" s="532" t="s">
        <v>447</v>
      </c>
      <c r="C25" s="101" t="s">
        <v>464</v>
      </c>
      <c r="D25" s="102"/>
      <c r="E25" s="103" t="s">
        <v>545</v>
      </c>
      <c r="F25" s="103" t="s">
        <v>545</v>
      </c>
      <c r="G25" s="103" t="s">
        <v>545</v>
      </c>
      <c r="H25" s="103" t="s">
        <v>545</v>
      </c>
      <c r="I25" s="103" t="s">
        <v>545</v>
      </c>
      <c r="J25" s="103" t="s">
        <v>545</v>
      </c>
    </row>
    <row r="26" spans="1:10" ht="14.25" customHeight="1">
      <c r="A26" s="14"/>
      <c r="B26" s="530" t="s">
        <v>447</v>
      </c>
      <c r="C26" s="117"/>
      <c r="D26" s="109"/>
      <c r="E26" s="103"/>
      <c r="F26" s="103"/>
      <c r="G26" s="103"/>
      <c r="H26" s="103"/>
      <c r="I26" s="103"/>
      <c r="J26" s="103"/>
    </row>
    <row r="27" spans="1:10" ht="15.75">
      <c r="A27" s="14"/>
      <c r="B27" s="530" t="s">
        <v>658</v>
      </c>
      <c r="C27" s="101" t="s">
        <v>461</v>
      </c>
      <c r="D27" s="102"/>
      <c r="E27" s="103">
        <v>2.2</v>
      </c>
      <c r="F27" s="103">
        <v>62.5</v>
      </c>
      <c r="G27" s="103">
        <v>3.4</v>
      </c>
      <c r="H27" s="103">
        <v>65</v>
      </c>
      <c r="I27" s="103">
        <v>3.9</v>
      </c>
      <c r="J27" s="103">
        <v>76</v>
      </c>
    </row>
    <row r="28" spans="1:10" ht="15.75">
      <c r="A28" s="14"/>
      <c r="B28" s="530" t="s">
        <v>447</v>
      </c>
      <c r="C28" s="101" t="s">
        <v>463</v>
      </c>
      <c r="D28" s="102"/>
      <c r="E28" s="103">
        <v>2.1</v>
      </c>
      <c r="F28" s="103">
        <v>61.2</v>
      </c>
      <c r="G28" s="103">
        <v>3.1</v>
      </c>
      <c r="H28" s="103">
        <v>59.9</v>
      </c>
      <c r="I28" s="103">
        <v>3.7</v>
      </c>
      <c r="J28" s="103">
        <v>71.5</v>
      </c>
    </row>
    <row r="29" spans="1:10" ht="18.75">
      <c r="A29" s="14"/>
      <c r="B29" s="530" t="s">
        <v>447</v>
      </c>
      <c r="C29" s="101" t="s">
        <v>464</v>
      </c>
      <c r="D29" s="102"/>
      <c r="E29" s="529" t="s">
        <v>1741</v>
      </c>
      <c r="F29" s="103">
        <v>1.3</v>
      </c>
      <c r="G29" s="103">
        <v>0.3</v>
      </c>
      <c r="H29" s="103">
        <v>5.2</v>
      </c>
      <c r="I29" s="103">
        <v>0.2</v>
      </c>
      <c r="J29" s="103">
        <v>4.5</v>
      </c>
    </row>
    <row r="30" spans="1:10" ht="14.25" customHeight="1">
      <c r="A30" s="14"/>
      <c r="B30" s="530" t="s">
        <v>447</v>
      </c>
      <c r="C30" s="117"/>
      <c r="D30" s="109"/>
      <c r="E30" s="103"/>
      <c r="F30" s="103"/>
      <c r="G30" s="103"/>
      <c r="H30" s="103"/>
      <c r="I30" s="103"/>
      <c r="J30" s="103"/>
    </row>
    <row r="31" spans="1:10" ht="15.75">
      <c r="A31" s="14"/>
      <c r="B31" s="530" t="s">
        <v>662</v>
      </c>
      <c r="C31" s="101" t="s">
        <v>461</v>
      </c>
      <c r="D31" s="102"/>
      <c r="E31" s="103">
        <v>0.2</v>
      </c>
      <c r="F31" s="103">
        <v>5</v>
      </c>
      <c r="G31" s="103">
        <v>0.2</v>
      </c>
      <c r="H31" s="103">
        <v>3.4</v>
      </c>
      <c r="I31" s="103">
        <v>0.1</v>
      </c>
      <c r="J31" s="103">
        <v>1.2</v>
      </c>
    </row>
    <row r="32" spans="1:10" ht="15.75">
      <c r="A32" s="14"/>
      <c r="B32" s="530" t="s">
        <v>447</v>
      </c>
      <c r="C32" s="101" t="s">
        <v>463</v>
      </c>
      <c r="D32" s="102"/>
      <c r="E32" s="103">
        <v>0.1</v>
      </c>
      <c r="F32" s="103">
        <v>1.9</v>
      </c>
      <c r="G32" s="103">
        <v>0.1</v>
      </c>
      <c r="H32" s="103">
        <v>2.5</v>
      </c>
      <c r="I32" s="103">
        <v>0.1</v>
      </c>
      <c r="J32" s="103">
        <v>1.2</v>
      </c>
    </row>
    <row r="33" spans="1:10" ht="18.75">
      <c r="A33" s="14"/>
      <c r="B33" s="530" t="s">
        <v>447</v>
      </c>
      <c r="C33" s="101" t="s">
        <v>464</v>
      </c>
      <c r="D33" s="102"/>
      <c r="E33" s="103">
        <v>0.1</v>
      </c>
      <c r="F33" s="103">
        <v>3.1</v>
      </c>
      <c r="G33" s="529" t="s">
        <v>1741</v>
      </c>
      <c r="H33" s="103">
        <v>0.9</v>
      </c>
      <c r="I33" s="103" t="s">
        <v>545</v>
      </c>
      <c r="J33" s="103" t="s">
        <v>545</v>
      </c>
    </row>
    <row r="34" spans="1:10" ht="14.25" customHeight="1">
      <c r="A34" s="14"/>
      <c r="B34" s="530" t="s">
        <v>447</v>
      </c>
      <c r="C34" s="135"/>
      <c r="D34" s="102"/>
      <c r="E34" s="103"/>
      <c r="F34" s="103"/>
      <c r="G34" s="103"/>
      <c r="H34" s="103"/>
      <c r="I34" s="103"/>
      <c r="J34" s="103"/>
    </row>
    <row r="35" spans="1:10" ht="15.75">
      <c r="A35" s="14"/>
      <c r="B35" s="530" t="s">
        <v>1140</v>
      </c>
      <c r="C35" s="101" t="s">
        <v>461</v>
      </c>
      <c r="D35" s="102"/>
      <c r="E35" s="103">
        <v>0.1</v>
      </c>
      <c r="F35" s="103">
        <v>4</v>
      </c>
      <c r="G35" s="103">
        <v>0.2</v>
      </c>
      <c r="H35" s="103">
        <v>3.5</v>
      </c>
      <c r="I35" s="103">
        <v>0.2</v>
      </c>
      <c r="J35" s="103">
        <v>4.4</v>
      </c>
    </row>
    <row r="36" spans="1:10" ht="18.75">
      <c r="A36" s="14"/>
      <c r="B36" s="530" t="s">
        <v>447</v>
      </c>
      <c r="C36" s="101" t="s">
        <v>463</v>
      </c>
      <c r="D36" s="102"/>
      <c r="E36" s="103">
        <v>0.1</v>
      </c>
      <c r="F36" s="103">
        <v>2.7</v>
      </c>
      <c r="G36" s="103">
        <v>0.1</v>
      </c>
      <c r="H36" s="103">
        <v>1.7</v>
      </c>
      <c r="I36" s="529" t="s">
        <v>1741</v>
      </c>
      <c r="J36" s="103">
        <v>0.6</v>
      </c>
    </row>
    <row r="37" spans="1:10" ht="18.75">
      <c r="A37" s="14"/>
      <c r="B37" s="533"/>
      <c r="C37" s="101" t="s">
        <v>464</v>
      </c>
      <c r="D37" s="102"/>
      <c r="E37" s="529" t="s">
        <v>1741</v>
      </c>
      <c r="F37" s="103">
        <v>1.3</v>
      </c>
      <c r="G37" s="103">
        <v>0.1</v>
      </c>
      <c r="H37" s="103">
        <v>1.7</v>
      </c>
      <c r="I37" s="103">
        <v>0.2</v>
      </c>
      <c r="J37" s="103">
        <v>3.9</v>
      </c>
    </row>
    <row r="38" spans="1:10" ht="15.75">
      <c r="A38" s="14"/>
      <c r="B38" s="534" t="s">
        <v>447</v>
      </c>
      <c r="C38" s="117"/>
      <c r="D38" s="109"/>
      <c r="E38" s="103"/>
      <c r="F38" s="103"/>
      <c r="G38" s="103"/>
      <c r="H38" s="103"/>
      <c r="I38" s="103"/>
      <c r="J38" s="103"/>
    </row>
    <row r="39" spans="1:10" ht="15.75">
      <c r="A39" s="14"/>
      <c r="B39" s="530" t="s">
        <v>1144</v>
      </c>
      <c r="C39" s="101" t="s">
        <v>461</v>
      </c>
      <c r="D39" s="102"/>
      <c r="E39" s="103">
        <v>0.3</v>
      </c>
      <c r="F39" s="103">
        <v>9.2</v>
      </c>
      <c r="G39" s="103">
        <v>0.5</v>
      </c>
      <c r="H39" s="103">
        <v>9.8</v>
      </c>
      <c r="I39" s="103">
        <v>0.3</v>
      </c>
      <c r="J39" s="103">
        <v>5.6</v>
      </c>
    </row>
    <row r="40" spans="1:10" ht="15.75">
      <c r="A40" s="14"/>
      <c r="B40" s="534" t="s">
        <v>447</v>
      </c>
      <c r="C40" s="101" t="s">
        <v>463</v>
      </c>
      <c r="D40" s="102"/>
      <c r="E40" s="103">
        <v>0.3</v>
      </c>
      <c r="F40" s="103">
        <v>7.5</v>
      </c>
      <c r="G40" s="103">
        <v>0.5</v>
      </c>
      <c r="H40" s="103">
        <v>8.9</v>
      </c>
      <c r="I40" s="103">
        <v>0.3</v>
      </c>
      <c r="J40" s="103">
        <v>5.6</v>
      </c>
    </row>
    <row r="41" spans="1:10" ht="18.75">
      <c r="A41" s="14"/>
      <c r="B41" s="530" t="s">
        <v>447</v>
      </c>
      <c r="C41" s="101" t="s">
        <v>464</v>
      </c>
      <c r="D41" s="102"/>
      <c r="E41" s="103">
        <v>0.1</v>
      </c>
      <c r="F41" s="103">
        <v>1.7</v>
      </c>
      <c r="G41" s="529" t="s">
        <v>1741</v>
      </c>
      <c r="H41" s="103">
        <v>0.9</v>
      </c>
      <c r="I41" s="103" t="s">
        <v>545</v>
      </c>
      <c r="J41" s="103" t="s">
        <v>545</v>
      </c>
    </row>
    <row r="42" spans="1:10" ht="14.25" customHeight="1">
      <c r="A42" s="49" t="s">
        <v>447</v>
      </c>
      <c r="C42" s="25"/>
      <c r="D42" s="26"/>
      <c r="E42" s="27"/>
      <c r="F42" s="27"/>
      <c r="G42" s="29"/>
      <c r="H42" s="27"/>
      <c r="I42" s="29"/>
      <c r="J42" s="27"/>
    </row>
    <row r="43" spans="1:10" ht="18.75">
      <c r="A43" s="14"/>
      <c r="B43" s="533" t="s">
        <v>1148</v>
      </c>
      <c r="C43" s="101" t="s">
        <v>461</v>
      </c>
      <c r="D43" s="102"/>
      <c r="E43" s="103" t="s">
        <v>545</v>
      </c>
      <c r="F43" s="103" t="s">
        <v>545</v>
      </c>
      <c r="G43" s="529" t="s">
        <v>1741</v>
      </c>
      <c r="H43" s="103">
        <v>0.9</v>
      </c>
      <c r="I43" s="103" t="s">
        <v>545</v>
      </c>
      <c r="J43" s="103" t="s">
        <v>545</v>
      </c>
    </row>
    <row r="44" spans="1:10" ht="15.75">
      <c r="A44" s="14"/>
      <c r="B44" s="533"/>
      <c r="C44" s="101" t="s">
        <v>463</v>
      </c>
      <c r="D44" s="102"/>
      <c r="E44" s="103" t="s">
        <v>545</v>
      </c>
      <c r="F44" s="103" t="s">
        <v>545</v>
      </c>
      <c r="G44" s="103" t="s">
        <v>545</v>
      </c>
      <c r="H44" s="103" t="s">
        <v>545</v>
      </c>
      <c r="I44" s="103" t="s">
        <v>545</v>
      </c>
      <c r="J44" s="103" t="s">
        <v>545</v>
      </c>
    </row>
    <row r="45" spans="1:10" ht="18.75">
      <c r="A45" s="14"/>
      <c r="B45" s="533"/>
      <c r="C45" s="101" t="s">
        <v>464</v>
      </c>
      <c r="D45" s="102"/>
      <c r="E45" s="103" t="s">
        <v>545</v>
      </c>
      <c r="F45" s="103" t="s">
        <v>545</v>
      </c>
      <c r="G45" s="529" t="s">
        <v>1741</v>
      </c>
      <c r="H45" s="103">
        <v>0.9</v>
      </c>
      <c r="I45" s="103" t="s">
        <v>545</v>
      </c>
      <c r="J45" s="103" t="s">
        <v>545</v>
      </c>
    </row>
    <row r="46" spans="1:10" ht="14.25" customHeight="1">
      <c r="A46" s="14"/>
      <c r="B46" s="534" t="s">
        <v>447</v>
      </c>
      <c r="C46" s="117"/>
      <c r="D46" s="109"/>
      <c r="E46" s="103"/>
      <c r="F46" s="103"/>
      <c r="G46" s="103"/>
      <c r="H46" s="103"/>
      <c r="I46" s="103"/>
      <c r="J46" s="103"/>
    </row>
    <row r="47" spans="1:10" ht="15.75">
      <c r="A47" s="14"/>
      <c r="B47" s="533" t="s">
        <v>1152</v>
      </c>
      <c r="C47" s="101" t="s">
        <v>461</v>
      </c>
      <c r="D47" s="102"/>
      <c r="E47" s="103">
        <v>0.1</v>
      </c>
      <c r="F47" s="103">
        <v>3</v>
      </c>
      <c r="G47" s="103">
        <v>0.1</v>
      </c>
      <c r="H47" s="103">
        <v>2.6</v>
      </c>
      <c r="I47" s="103">
        <v>0.1</v>
      </c>
      <c r="J47" s="103">
        <v>2.7</v>
      </c>
    </row>
    <row r="48" spans="1:10" ht="18.75">
      <c r="A48" s="14"/>
      <c r="B48" s="533"/>
      <c r="C48" s="101" t="s">
        <v>463</v>
      </c>
      <c r="D48" s="102"/>
      <c r="E48" s="103">
        <v>0.1</v>
      </c>
      <c r="F48" s="103">
        <v>1.6</v>
      </c>
      <c r="G48" s="529" t="s">
        <v>1741</v>
      </c>
      <c r="H48" s="103">
        <v>0.8</v>
      </c>
      <c r="I48" s="529" t="s">
        <v>1741</v>
      </c>
      <c r="J48" s="103">
        <v>0.9</v>
      </c>
    </row>
    <row r="49" spans="1:10" ht="15.75">
      <c r="A49" s="14"/>
      <c r="B49" s="533"/>
      <c r="C49" s="101" t="s">
        <v>464</v>
      </c>
      <c r="D49" s="102"/>
      <c r="E49" s="103">
        <v>0.1</v>
      </c>
      <c r="F49" s="103">
        <v>1.4</v>
      </c>
      <c r="G49" s="103">
        <v>0.1</v>
      </c>
      <c r="H49" s="103">
        <v>1.7</v>
      </c>
      <c r="I49" s="103">
        <v>0.1</v>
      </c>
      <c r="J49" s="103">
        <v>1.8</v>
      </c>
    </row>
    <row r="50" spans="1:10" ht="14.25" customHeight="1">
      <c r="A50" s="14"/>
      <c r="B50" s="533"/>
      <c r="C50" s="135"/>
      <c r="D50" s="102"/>
      <c r="E50" s="103"/>
      <c r="F50" s="103"/>
      <c r="G50" s="103"/>
      <c r="H50" s="103"/>
      <c r="I50" s="103"/>
      <c r="J50" s="103"/>
    </row>
    <row r="51" spans="1:10" ht="15.75">
      <c r="A51" s="14"/>
      <c r="B51" s="533" t="s">
        <v>1156</v>
      </c>
      <c r="C51" s="101" t="s">
        <v>461</v>
      </c>
      <c r="D51" s="102"/>
      <c r="E51" s="103" t="s">
        <v>545</v>
      </c>
      <c r="F51" s="103" t="s">
        <v>545</v>
      </c>
      <c r="G51" s="103" t="s">
        <v>545</v>
      </c>
      <c r="H51" s="103" t="s">
        <v>545</v>
      </c>
      <c r="I51" s="103" t="s">
        <v>545</v>
      </c>
      <c r="J51" s="103" t="s">
        <v>545</v>
      </c>
    </row>
    <row r="52" spans="1:10" ht="15.75">
      <c r="A52" s="14"/>
      <c r="B52" s="533"/>
      <c r="C52" s="101" t="s">
        <v>463</v>
      </c>
      <c r="D52" s="102"/>
      <c r="E52" s="103" t="s">
        <v>545</v>
      </c>
      <c r="F52" s="103" t="s">
        <v>545</v>
      </c>
      <c r="G52" s="103" t="s">
        <v>545</v>
      </c>
      <c r="H52" s="103" t="s">
        <v>545</v>
      </c>
      <c r="I52" s="103" t="s">
        <v>545</v>
      </c>
      <c r="J52" s="103" t="s">
        <v>545</v>
      </c>
    </row>
    <row r="53" spans="1:10" ht="15.75">
      <c r="A53" s="14"/>
      <c r="B53" s="533"/>
      <c r="C53" s="101" t="s">
        <v>464</v>
      </c>
      <c r="D53" s="102"/>
      <c r="E53" s="103" t="s">
        <v>545</v>
      </c>
      <c r="F53" s="103" t="s">
        <v>545</v>
      </c>
      <c r="G53" s="103" t="s">
        <v>545</v>
      </c>
      <c r="H53" s="103" t="s">
        <v>545</v>
      </c>
      <c r="I53" s="103" t="s">
        <v>545</v>
      </c>
      <c r="J53" s="103" t="s">
        <v>545</v>
      </c>
    </row>
    <row r="54" spans="1:10" ht="9.75" customHeight="1">
      <c r="A54" s="120" t="s">
        <v>447</v>
      </c>
      <c r="B54" s="431"/>
      <c r="C54" s="535"/>
      <c r="D54" s="536"/>
      <c r="E54" s="61"/>
      <c r="F54" s="61"/>
      <c r="G54" s="61"/>
      <c r="H54" s="45"/>
      <c r="I54" s="61"/>
      <c r="J54" s="45"/>
    </row>
    <row r="55" spans="1:10" ht="9.75" customHeight="1">
      <c r="A55" s="120"/>
      <c r="B55" s="167"/>
      <c r="C55" s="3306"/>
      <c r="D55" s="3306"/>
      <c r="E55" s="541"/>
      <c r="F55" s="541"/>
      <c r="G55" s="541"/>
      <c r="H55" s="543"/>
      <c r="I55" s="541"/>
      <c r="J55" s="21"/>
    </row>
    <row r="56" spans="1:10" s="4" customFormat="1" ht="12.75">
      <c r="A56" s="111" t="s">
        <v>447</v>
      </c>
      <c r="B56" s="4" t="s">
        <v>447</v>
      </c>
      <c r="E56" s="45"/>
      <c r="G56" s="7"/>
      <c r="H56" s="8"/>
      <c r="I56" s="7"/>
      <c r="J56" s="98" t="s">
        <v>1742</v>
      </c>
    </row>
    <row r="57" spans="1:11" ht="21" customHeight="1">
      <c r="A57" s="120" t="s">
        <v>447</v>
      </c>
      <c r="B57" s="3019" t="s">
        <v>1736</v>
      </c>
      <c r="C57" s="3020"/>
      <c r="D57" s="3060"/>
      <c r="E57" s="492" t="s">
        <v>449</v>
      </c>
      <c r="F57" s="11"/>
      <c r="G57" s="492" t="s">
        <v>450</v>
      </c>
      <c r="H57" s="11"/>
      <c r="I57" s="186" t="s">
        <v>451</v>
      </c>
      <c r="J57" s="13"/>
      <c r="K57" s="30"/>
    </row>
    <row r="58" spans="1:10" ht="12.75">
      <c r="A58" s="120" t="s">
        <v>447</v>
      </c>
      <c r="B58" s="3061"/>
      <c r="C58" s="3061"/>
      <c r="D58" s="3062"/>
      <c r="E58" s="189" t="s">
        <v>452</v>
      </c>
      <c r="F58" s="397"/>
      <c r="G58" s="189" t="s">
        <v>453</v>
      </c>
      <c r="H58" s="397"/>
      <c r="I58" s="189" t="s">
        <v>454</v>
      </c>
      <c r="J58" s="398"/>
    </row>
    <row r="59" spans="1:10" s="4" customFormat="1" ht="21" customHeight="1">
      <c r="A59" s="111" t="s">
        <v>447</v>
      </c>
      <c r="B59" s="3061"/>
      <c r="C59" s="3061"/>
      <c r="D59" s="3062"/>
      <c r="E59" s="192" t="s">
        <v>455</v>
      </c>
      <c r="F59" s="193"/>
      <c r="G59" s="192" t="s">
        <v>456</v>
      </c>
      <c r="H59" s="193"/>
      <c r="I59" s="192" t="s">
        <v>457</v>
      </c>
      <c r="J59" s="194"/>
    </row>
    <row r="60" spans="1:11" s="4" customFormat="1" ht="48" customHeight="1">
      <c r="A60" s="111" t="s">
        <v>447</v>
      </c>
      <c r="B60" s="3061"/>
      <c r="C60" s="3061"/>
      <c r="D60" s="3062"/>
      <c r="E60" s="422" t="s">
        <v>1737</v>
      </c>
      <c r="F60" s="3105" t="s">
        <v>1738</v>
      </c>
      <c r="G60" s="422" t="s">
        <v>1737</v>
      </c>
      <c r="H60" s="3105" t="s">
        <v>1738</v>
      </c>
      <c r="I60" s="422" t="s">
        <v>1737</v>
      </c>
      <c r="J60" s="3131" t="s">
        <v>1738</v>
      </c>
      <c r="K60" s="21"/>
    </row>
    <row r="61" spans="1:10" s="21" customFormat="1" ht="17.25" customHeight="1">
      <c r="A61" s="537" t="s">
        <v>447</v>
      </c>
      <c r="B61" s="3063"/>
      <c r="C61" s="3063"/>
      <c r="D61" s="3064"/>
      <c r="E61" s="425" t="s">
        <v>1404</v>
      </c>
      <c r="F61" s="3038"/>
      <c r="G61" s="528" t="s">
        <v>1404</v>
      </c>
      <c r="H61" s="3038"/>
      <c r="I61" s="528" t="s">
        <v>1404</v>
      </c>
      <c r="J61" s="3034"/>
    </row>
    <row r="62" spans="1:10" ht="12.75">
      <c r="A62" s="120" t="s">
        <v>447</v>
      </c>
      <c r="B62" s="3045">
        <v>1</v>
      </c>
      <c r="C62" s="3045"/>
      <c r="D62" s="3046"/>
      <c r="E62" s="22">
        <v>2</v>
      </c>
      <c r="F62" s="22">
        <v>3</v>
      </c>
      <c r="G62" s="23">
        <v>4</v>
      </c>
      <c r="H62" s="22">
        <v>5</v>
      </c>
      <c r="I62" s="23">
        <v>6</v>
      </c>
      <c r="J62" s="24">
        <v>7</v>
      </c>
    </row>
    <row r="63" spans="1:10" ht="15.75">
      <c r="A63" s="14"/>
      <c r="B63" s="533"/>
      <c r="C63" s="135"/>
      <c r="D63" s="102"/>
      <c r="E63" s="103"/>
      <c r="F63" s="103"/>
      <c r="G63" s="103"/>
      <c r="H63" s="103"/>
      <c r="I63" s="103"/>
      <c r="J63" s="103"/>
    </row>
    <row r="64" spans="1:10" ht="18.75">
      <c r="A64" s="14"/>
      <c r="B64" s="533" t="s">
        <v>1160</v>
      </c>
      <c r="C64" s="101" t="s">
        <v>461</v>
      </c>
      <c r="D64" s="102"/>
      <c r="E64" s="103" t="s">
        <v>545</v>
      </c>
      <c r="F64" s="103" t="s">
        <v>545</v>
      </c>
      <c r="G64" s="103" t="s">
        <v>545</v>
      </c>
      <c r="H64" s="103" t="s">
        <v>545</v>
      </c>
      <c r="I64" s="529" t="s">
        <v>1741</v>
      </c>
      <c r="J64" s="103">
        <v>1</v>
      </c>
    </row>
    <row r="65" spans="1:10" ht="15.75">
      <c r="A65" s="14"/>
      <c r="B65" s="533"/>
      <c r="C65" s="101" t="s">
        <v>463</v>
      </c>
      <c r="D65" s="102"/>
      <c r="E65" s="103" t="s">
        <v>545</v>
      </c>
      <c r="F65" s="103" t="s">
        <v>545</v>
      </c>
      <c r="G65" s="103" t="s">
        <v>545</v>
      </c>
      <c r="H65" s="103" t="s">
        <v>545</v>
      </c>
      <c r="I65" s="103" t="s">
        <v>545</v>
      </c>
      <c r="J65" s="103" t="s">
        <v>545</v>
      </c>
    </row>
    <row r="66" spans="1:10" ht="18.75">
      <c r="A66" s="14"/>
      <c r="B66" s="533"/>
      <c r="C66" s="101" t="s">
        <v>464</v>
      </c>
      <c r="D66" s="102"/>
      <c r="E66" s="103" t="s">
        <v>545</v>
      </c>
      <c r="F66" s="103" t="s">
        <v>545</v>
      </c>
      <c r="G66" s="103" t="s">
        <v>545</v>
      </c>
      <c r="H66" s="103" t="s">
        <v>545</v>
      </c>
      <c r="I66" s="529" t="s">
        <v>1741</v>
      </c>
      <c r="J66" s="103">
        <v>1</v>
      </c>
    </row>
    <row r="67" spans="1:10" ht="15.75">
      <c r="A67" s="14"/>
      <c r="B67" s="533"/>
      <c r="C67" s="135"/>
      <c r="D67" s="102"/>
      <c r="E67" s="103"/>
      <c r="F67" s="103"/>
      <c r="G67" s="103"/>
      <c r="H67" s="103"/>
      <c r="I67" s="103"/>
      <c r="J67" s="103"/>
    </row>
    <row r="68" spans="1:10" ht="18.75">
      <c r="A68" s="14"/>
      <c r="B68" s="533" t="s">
        <v>1164</v>
      </c>
      <c r="C68" s="101" t="s">
        <v>461</v>
      </c>
      <c r="D68" s="102"/>
      <c r="E68" s="103" t="s">
        <v>545</v>
      </c>
      <c r="F68" s="103" t="s">
        <v>545</v>
      </c>
      <c r="G68" s="529" t="s">
        <v>1741</v>
      </c>
      <c r="H68" s="103">
        <v>0.8</v>
      </c>
      <c r="I68" s="103" t="s">
        <v>545</v>
      </c>
      <c r="J68" s="103" t="s">
        <v>545</v>
      </c>
    </row>
    <row r="69" spans="1:10" ht="15.75">
      <c r="A69" s="14"/>
      <c r="B69" s="533"/>
      <c r="C69" s="101" t="s">
        <v>463</v>
      </c>
      <c r="D69" s="102"/>
      <c r="E69" s="103" t="s">
        <v>545</v>
      </c>
      <c r="F69" s="103" t="s">
        <v>545</v>
      </c>
      <c r="G69" s="103" t="s">
        <v>545</v>
      </c>
      <c r="H69" s="103" t="s">
        <v>545</v>
      </c>
      <c r="I69" s="103" t="s">
        <v>545</v>
      </c>
      <c r="J69" s="103" t="s">
        <v>545</v>
      </c>
    </row>
    <row r="70" spans="1:10" ht="18.75">
      <c r="A70" s="14"/>
      <c r="B70" s="533"/>
      <c r="C70" s="101" t="s">
        <v>464</v>
      </c>
      <c r="D70" s="102"/>
      <c r="E70" s="103" t="s">
        <v>545</v>
      </c>
      <c r="F70" s="103" t="s">
        <v>545</v>
      </c>
      <c r="G70" s="529" t="s">
        <v>1741</v>
      </c>
      <c r="H70" s="103">
        <v>0.8</v>
      </c>
      <c r="I70" s="103" t="s">
        <v>545</v>
      </c>
      <c r="J70" s="103" t="s">
        <v>545</v>
      </c>
    </row>
    <row r="71" spans="1:10" ht="15.75">
      <c r="A71" s="14"/>
      <c r="B71" s="533"/>
      <c r="C71" s="135"/>
      <c r="D71" s="102"/>
      <c r="E71" s="103"/>
      <c r="F71" s="103"/>
      <c r="G71" s="103"/>
      <c r="H71" s="103"/>
      <c r="I71" s="103"/>
      <c r="J71" s="103"/>
    </row>
    <row r="72" spans="1:10" ht="15.75">
      <c r="A72" s="14"/>
      <c r="B72" s="533" t="s">
        <v>1168</v>
      </c>
      <c r="C72" s="101" t="s">
        <v>461</v>
      </c>
      <c r="D72" s="102"/>
      <c r="E72" s="103">
        <v>0.1</v>
      </c>
      <c r="F72" s="103">
        <v>2.8</v>
      </c>
      <c r="G72" s="103">
        <v>0.1</v>
      </c>
      <c r="H72" s="103">
        <v>1.8</v>
      </c>
      <c r="I72" s="103">
        <v>0.1</v>
      </c>
      <c r="J72" s="103">
        <v>1</v>
      </c>
    </row>
    <row r="73" spans="1:10" ht="15.75">
      <c r="A73" s="14"/>
      <c r="B73" s="533"/>
      <c r="C73" s="101" t="s">
        <v>463</v>
      </c>
      <c r="D73" s="102"/>
      <c r="E73" s="103">
        <v>0.1</v>
      </c>
      <c r="F73" s="103">
        <v>2.8</v>
      </c>
      <c r="G73" s="103">
        <v>0.1</v>
      </c>
      <c r="H73" s="103">
        <v>1.8</v>
      </c>
      <c r="I73" s="103">
        <v>0.1</v>
      </c>
      <c r="J73" s="103">
        <v>1</v>
      </c>
    </row>
    <row r="74" spans="1:10" ht="15.75">
      <c r="A74" s="14"/>
      <c r="B74" s="533"/>
      <c r="C74" s="101" t="s">
        <v>464</v>
      </c>
      <c r="D74" s="90"/>
      <c r="E74" s="103" t="s">
        <v>545</v>
      </c>
      <c r="F74" s="103" t="s">
        <v>545</v>
      </c>
      <c r="G74" s="103" t="s">
        <v>545</v>
      </c>
      <c r="H74" s="103" t="s">
        <v>545</v>
      </c>
      <c r="I74" s="103" t="s">
        <v>545</v>
      </c>
      <c r="J74" s="103" t="s">
        <v>545</v>
      </c>
    </row>
    <row r="75" spans="1:10" ht="15.75">
      <c r="A75" s="14"/>
      <c r="B75" s="534" t="s">
        <v>447</v>
      </c>
      <c r="C75" s="135"/>
      <c r="D75" s="102"/>
      <c r="E75" s="103"/>
      <c r="F75" s="103"/>
      <c r="G75" s="103"/>
      <c r="H75" s="103"/>
      <c r="I75" s="103"/>
      <c r="J75" s="103"/>
    </row>
    <row r="76" spans="1:10" ht="18.75">
      <c r="A76" s="14"/>
      <c r="B76" s="533" t="s">
        <v>1172</v>
      </c>
      <c r="C76" s="101" t="s">
        <v>461</v>
      </c>
      <c r="D76" s="102"/>
      <c r="E76" s="103">
        <v>0.1</v>
      </c>
      <c r="F76" s="103">
        <v>3.8</v>
      </c>
      <c r="G76" s="529" t="s">
        <v>1741</v>
      </c>
      <c r="H76" s="103">
        <v>0.9</v>
      </c>
      <c r="I76" s="103" t="s">
        <v>545</v>
      </c>
      <c r="J76" s="103" t="s">
        <v>545</v>
      </c>
    </row>
    <row r="77" spans="1:10" ht="15.75">
      <c r="A77" s="14"/>
      <c r="B77" s="533"/>
      <c r="C77" s="101" t="s">
        <v>463</v>
      </c>
      <c r="D77" s="102"/>
      <c r="E77" s="103" t="s">
        <v>545</v>
      </c>
      <c r="F77" s="103" t="s">
        <v>545</v>
      </c>
      <c r="G77" s="103" t="s">
        <v>545</v>
      </c>
      <c r="H77" s="103" t="s">
        <v>545</v>
      </c>
      <c r="I77" s="103" t="s">
        <v>545</v>
      </c>
      <c r="J77" s="103" t="s">
        <v>545</v>
      </c>
    </row>
    <row r="78" spans="1:10" ht="18.75">
      <c r="A78" s="14"/>
      <c r="B78" s="533"/>
      <c r="C78" s="101" t="s">
        <v>464</v>
      </c>
      <c r="D78" s="102"/>
      <c r="E78" s="103">
        <v>0.1</v>
      </c>
      <c r="F78" s="103">
        <v>3.8</v>
      </c>
      <c r="G78" s="529" t="s">
        <v>1741</v>
      </c>
      <c r="H78" s="103">
        <v>0.9</v>
      </c>
      <c r="I78" s="103" t="s">
        <v>545</v>
      </c>
      <c r="J78" s="103" t="s">
        <v>545</v>
      </c>
    </row>
    <row r="79" spans="1:10" ht="15.75">
      <c r="A79" s="264"/>
      <c r="B79" s="121"/>
      <c r="C79" s="135"/>
      <c r="D79" s="102"/>
      <c r="E79" s="103"/>
      <c r="F79" s="103"/>
      <c r="G79" s="103"/>
      <c r="H79" s="103"/>
      <c r="I79" s="103"/>
      <c r="J79" s="103"/>
    </row>
    <row r="80" spans="1:10" ht="15.75">
      <c r="A80" s="264"/>
      <c r="B80" s="142" t="s">
        <v>1743</v>
      </c>
      <c r="C80" s="101" t="s">
        <v>461</v>
      </c>
      <c r="D80" s="102"/>
      <c r="E80" s="103" t="s">
        <v>545</v>
      </c>
      <c r="F80" s="103" t="s">
        <v>545</v>
      </c>
      <c r="G80" s="103" t="s">
        <v>545</v>
      </c>
      <c r="H80" s="103" t="s">
        <v>545</v>
      </c>
      <c r="I80" s="103" t="s">
        <v>545</v>
      </c>
      <c r="J80" s="103" t="s">
        <v>545</v>
      </c>
    </row>
    <row r="81" spans="1:10" ht="15.75">
      <c r="A81" s="49" t="s">
        <v>447</v>
      </c>
      <c r="B81" s="143" t="s">
        <v>1744</v>
      </c>
      <c r="C81" s="101" t="s">
        <v>463</v>
      </c>
      <c r="D81" s="102"/>
      <c r="E81" s="103" t="s">
        <v>545</v>
      </c>
      <c r="F81" s="103" t="s">
        <v>545</v>
      </c>
      <c r="G81" s="103" t="s">
        <v>545</v>
      </c>
      <c r="H81" s="103" t="s">
        <v>545</v>
      </c>
      <c r="I81" s="103" t="s">
        <v>545</v>
      </c>
      <c r="J81" s="103" t="s">
        <v>545</v>
      </c>
    </row>
    <row r="82" spans="1:10" ht="15.75">
      <c r="A82" s="264"/>
      <c r="B82" s="144" t="s">
        <v>1745</v>
      </c>
      <c r="C82" s="101" t="s">
        <v>464</v>
      </c>
      <c r="D82" s="102"/>
      <c r="E82" s="103" t="s">
        <v>545</v>
      </c>
      <c r="F82" s="103" t="s">
        <v>545</v>
      </c>
      <c r="G82" s="103" t="s">
        <v>545</v>
      </c>
      <c r="H82" s="103" t="s">
        <v>545</v>
      </c>
      <c r="I82" s="103" t="s">
        <v>545</v>
      </c>
      <c r="J82" s="103" t="s">
        <v>545</v>
      </c>
    </row>
    <row r="83" spans="1:10" ht="15.75">
      <c r="A83" s="264"/>
      <c r="B83" s="538"/>
      <c r="C83" s="539"/>
      <c r="D83" s="501"/>
      <c r="E83" s="540"/>
      <c r="F83" s="133"/>
      <c r="G83" s="540"/>
      <c r="H83" s="133"/>
      <c r="I83" s="540"/>
      <c r="J83" s="133"/>
    </row>
    <row r="84" spans="1:10" ht="15.75">
      <c r="A84" s="264"/>
      <c r="B84" s="541"/>
      <c r="C84" s="542"/>
      <c r="D84" s="543"/>
      <c r="E84" s="544"/>
      <c r="F84" s="545"/>
      <c r="G84" s="546"/>
      <c r="H84" s="547"/>
      <c r="I84" s="546"/>
      <c r="J84" s="547"/>
    </row>
    <row r="85" spans="1:10" ht="15.75">
      <c r="A85" s="120" t="s">
        <v>447</v>
      </c>
      <c r="J85" s="438"/>
    </row>
    <row r="86" ht="12.75">
      <c r="A86" s="120" t="s">
        <v>447</v>
      </c>
    </row>
    <row r="87" ht="15.75">
      <c r="A87" s="548" t="s">
        <v>447</v>
      </c>
    </row>
    <row r="88" ht="15.75">
      <c r="A88" s="548" t="s">
        <v>447</v>
      </c>
    </row>
  </sheetData>
  <mergeCells count="11">
    <mergeCell ref="J60:J61"/>
    <mergeCell ref="B62:D62"/>
    <mergeCell ref="B9:D9"/>
    <mergeCell ref="B57:D61"/>
    <mergeCell ref="F60:F61"/>
    <mergeCell ref="H60:H61"/>
    <mergeCell ref="B2:J2"/>
    <mergeCell ref="B4:D8"/>
    <mergeCell ref="F7:F8"/>
    <mergeCell ref="H7:H8"/>
    <mergeCell ref="J7:J8"/>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rowBreaks count="1" manualBreakCount="1">
    <brk id="54" max="255" man="1"/>
  </rowBreaks>
</worksheet>
</file>

<file path=xl/worksheets/sheet28.xml><?xml version="1.0" encoding="utf-8"?>
<worksheet xmlns="http://schemas.openxmlformats.org/spreadsheetml/2006/main" xmlns:r="http://schemas.openxmlformats.org/officeDocument/2006/relationships">
  <sheetPr codeName="Sheet27"/>
  <dimension ref="A1:R60"/>
  <sheetViews>
    <sheetView workbookViewId="0" topLeftCell="A1">
      <selection activeCell="A4" sqref="A4"/>
    </sheetView>
  </sheetViews>
  <sheetFormatPr defaultColWidth="9.00390625" defaultRowHeight="16.5"/>
  <cols>
    <col min="1" max="1" width="3.50390625" style="49" customWidth="1"/>
    <col min="2" max="2" width="48.75390625" style="4" customWidth="1"/>
    <col min="3" max="3" width="5.00390625" style="4" customWidth="1"/>
    <col min="4" max="4" width="2.50390625" style="4" customWidth="1"/>
    <col min="5" max="5" width="9.00390625" style="14" customWidth="1"/>
    <col min="6" max="6" width="11.375" style="14" customWidth="1"/>
    <col min="7" max="7" width="9.00390625" style="14" customWidth="1"/>
    <col min="8" max="8" width="11.375" style="4" customWidth="1"/>
    <col min="9" max="9" width="9.00390625" style="14" customWidth="1"/>
    <col min="10" max="10" width="11.375" style="4" customWidth="1"/>
    <col min="11" max="16384" width="9.00390625" style="14" customWidth="1"/>
  </cols>
  <sheetData>
    <row r="1" spans="1:18" s="4" customFormat="1" ht="16.5">
      <c r="A1" s="1" t="s">
        <v>1746</v>
      </c>
      <c r="B1" s="3047" t="s">
        <v>1747</v>
      </c>
      <c r="C1" s="3048"/>
      <c r="D1" s="3048"/>
      <c r="E1" s="3048"/>
      <c r="F1" s="3048"/>
      <c r="G1" s="3048"/>
      <c r="H1" s="3048"/>
      <c r="I1" s="3048"/>
      <c r="J1" s="3048"/>
      <c r="Q1" s="5"/>
      <c r="R1" s="5"/>
    </row>
    <row r="2" spans="2:18" s="214" customFormat="1" ht="31.5" customHeight="1">
      <c r="B2" s="3049" t="s">
        <v>1748</v>
      </c>
      <c r="C2" s="3049"/>
      <c r="D2" s="3049"/>
      <c r="E2" s="3049"/>
      <c r="F2" s="3049"/>
      <c r="G2" s="3049"/>
      <c r="H2" s="3049"/>
      <c r="I2" s="3049"/>
      <c r="J2" s="3049"/>
      <c r="Q2" s="379"/>
      <c r="R2" s="379"/>
    </row>
    <row r="3" spans="1:18" s="4" customFormat="1" ht="15.75">
      <c r="A3" s="48" t="s">
        <v>447</v>
      </c>
      <c r="B3" s="4" t="s">
        <v>447</v>
      </c>
      <c r="E3" s="45"/>
      <c r="G3" s="7"/>
      <c r="H3" s="8"/>
      <c r="I3" s="7"/>
      <c r="J3" s="8"/>
      <c r="Q3" s="5"/>
      <c r="R3" s="5"/>
    </row>
    <row r="4" spans="1:18" ht="21" customHeight="1">
      <c r="A4" s="49" t="s">
        <v>447</v>
      </c>
      <c r="B4" s="3075" t="s">
        <v>551</v>
      </c>
      <c r="C4" s="3076"/>
      <c r="D4" s="3077"/>
      <c r="E4" s="3065" t="s">
        <v>449</v>
      </c>
      <c r="F4" s="3066"/>
      <c r="G4" s="3065" t="s">
        <v>450</v>
      </c>
      <c r="H4" s="3066"/>
      <c r="I4" s="3065" t="s">
        <v>451</v>
      </c>
      <c r="J4" s="3067"/>
      <c r="Q4" s="5"/>
      <c r="R4" s="5"/>
    </row>
    <row r="5" spans="1:18" ht="15.75">
      <c r="A5" s="49" t="s">
        <v>447</v>
      </c>
      <c r="B5" s="3078"/>
      <c r="C5" s="3078"/>
      <c r="D5" s="3079"/>
      <c r="E5" s="3084" t="s">
        <v>452</v>
      </c>
      <c r="F5" s="3085"/>
      <c r="G5" s="3084" t="s">
        <v>453</v>
      </c>
      <c r="H5" s="3085"/>
      <c r="I5" s="3084" t="s">
        <v>454</v>
      </c>
      <c r="J5" s="3086"/>
      <c r="Q5" s="5"/>
      <c r="R5" s="5"/>
    </row>
    <row r="6" spans="1:18" s="4" customFormat="1" ht="21" customHeight="1">
      <c r="A6" s="48" t="s">
        <v>447</v>
      </c>
      <c r="B6" s="3078"/>
      <c r="C6" s="3078"/>
      <c r="D6" s="3079"/>
      <c r="E6" s="3087" t="s">
        <v>455</v>
      </c>
      <c r="F6" s="3088"/>
      <c r="G6" s="3087" t="s">
        <v>456</v>
      </c>
      <c r="H6" s="3088"/>
      <c r="I6" s="3087" t="s">
        <v>457</v>
      </c>
      <c r="J6" s="3089"/>
      <c r="Q6" s="5"/>
      <c r="R6" s="5"/>
    </row>
    <row r="7" spans="1:18" s="4" customFormat="1" ht="48" customHeight="1">
      <c r="A7" s="48" t="s">
        <v>447</v>
      </c>
      <c r="B7" s="3078"/>
      <c r="C7" s="3078"/>
      <c r="D7" s="3079"/>
      <c r="E7" s="3068" t="s">
        <v>520</v>
      </c>
      <c r="F7" s="3138" t="s">
        <v>475</v>
      </c>
      <c r="G7" s="3068" t="s">
        <v>520</v>
      </c>
      <c r="H7" s="3138" t="s">
        <v>475</v>
      </c>
      <c r="I7" s="3068" t="s">
        <v>520</v>
      </c>
      <c r="J7" s="3138" t="s">
        <v>475</v>
      </c>
      <c r="Q7" s="5"/>
      <c r="R7" s="5"/>
    </row>
    <row r="8" spans="1:10" s="21" customFormat="1" ht="18" customHeight="1">
      <c r="A8" s="157" t="s">
        <v>447</v>
      </c>
      <c r="B8" s="3080"/>
      <c r="C8" s="3080"/>
      <c r="D8" s="3081"/>
      <c r="E8" s="3069"/>
      <c r="F8" s="3099"/>
      <c r="G8" s="3069"/>
      <c r="H8" s="3099"/>
      <c r="I8" s="3069"/>
      <c r="J8" s="3099"/>
    </row>
    <row r="9" spans="1:10" ht="15.75">
      <c r="A9" s="49" t="s">
        <v>447</v>
      </c>
      <c r="B9" s="3045">
        <v>1</v>
      </c>
      <c r="C9" s="3045"/>
      <c r="D9" s="3046"/>
      <c r="E9" s="22">
        <v>2</v>
      </c>
      <c r="F9" s="22">
        <v>3</v>
      </c>
      <c r="G9" s="23">
        <v>4</v>
      </c>
      <c r="H9" s="22">
        <v>5</v>
      </c>
      <c r="I9" s="23">
        <v>6</v>
      </c>
      <c r="J9" s="24">
        <v>7</v>
      </c>
    </row>
    <row r="10" spans="1:10" ht="15.75">
      <c r="A10" s="49" t="s">
        <v>447</v>
      </c>
      <c r="B10" s="25"/>
      <c r="C10" s="25"/>
      <c r="D10" s="26"/>
      <c r="E10" s="27"/>
      <c r="F10" s="27"/>
      <c r="G10" s="29"/>
      <c r="H10" s="27"/>
      <c r="I10" s="29"/>
      <c r="J10" s="27"/>
    </row>
    <row r="11" spans="1:10" s="4" customFormat="1" ht="15.75">
      <c r="A11" s="48" t="s">
        <v>447</v>
      </c>
      <c r="B11" s="92" t="s">
        <v>1405</v>
      </c>
      <c r="C11" s="85" t="s">
        <v>501</v>
      </c>
      <c r="D11" s="86"/>
      <c r="E11" s="103">
        <v>3.5</v>
      </c>
      <c r="F11" s="389">
        <v>100</v>
      </c>
      <c r="G11" s="103">
        <v>5.2</v>
      </c>
      <c r="H11" s="389">
        <v>100</v>
      </c>
      <c r="I11" s="103">
        <v>5.1</v>
      </c>
      <c r="J11" s="389">
        <v>100</v>
      </c>
    </row>
    <row r="12" spans="1:10" s="4" customFormat="1" ht="15.75">
      <c r="A12" s="48" t="s">
        <v>447</v>
      </c>
      <c r="B12" s="89" t="s">
        <v>462</v>
      </c>
      <c r="C12" s="85" t="s">
        <v>502</v>
      </c>
      <c r="D12" s="86"/>
      <c r="E12" s="103">
        <v>2.7</v>
      </c>
      <c r="F12" s="389">
        <v>77.8</v>
      </c>
      <c r="G12" s="103">
        <v>4.1</v>
      </c>
      <c r="H12" s="389">
        <v>79.1</v>
      </c>
      <c r="I12" s="103">
        <v>4.2</v>
      </c>
      <c r="J12" s="389">
        <v>82.6</v>
      </c>
    </row>
    <row r="13" spans="1:10" s="4" customFormat="1" ht="15.75">
      <c r="A13" s="48" t="s">
        <v>447</v>
      </c>
      <c r="B13" s="83"/>
      <c r="C13" s="85" t="s">
        <v>503</v>
      </c>
      <c r="D13" s="86"/>
      <c r="E13" s="103">
        <v>0.8</v>
      </c>
      <c r="F13" s="389">
        <v>22.2</v>
      </c>
      <c r="G13" s="103">
        <v>1.1</v>
      </c>
      <c r="H13" s="389">
        <v>20.9</v>
      </c>
      <c r="I13" s="103">
        <v>0.9</v>
      </c>
      <c r="J13" s="389">
        <v>17.4</v>
      </c>
    </row>
    <row r="14" spans="1:10" ht="15.75">
      <c r="A14" s="49" t="s">
        <v>447</v>
      </c>
      <c r="B14" s="83"/>
      <c r="C14" s="160"/>
      <c r="D14" s="90"/>
      <c r="E14" s="103"/>
      <c r="F14" s="389"/>
      <c r="G14" s="103"/>
      <c r="H14" s="389"/>
      <c r="I14" s="103"/>
      <c r="J14" s="389"/>
    </row>
    <row r="15" spans="1:10" ht="15.75">
      <c r="A15" s="49" t="s">
        <v>447</v>
      </c>
      <c r="B15" s="549" t="s">
        <v>1749</v>
      </c>
      <c r="C15" s="468" t="s">
        <v>501</v>
      </c>
      <c r="D15" s="86"/>
      <c r="E15" s="103" t="s">
        <v>545</v>
      </c>
      <c r="F15" s="389" t="s">
        <v>545</v>
      </c>
      <c r="G15" s="103" t="s">
        <v>545</v>
      </c>
      <c r="H15" s="389" t="s">
        <v>545</v>
      </c>
      <c r="I15" s="103" t="s">
        <v>545</v>
      </c>
      <c r="J15" s="389" t="s">
        <v>545</v>
      </c>
    </row>
    <row r="16" spans="1:10" ht="15.75">
      <c r="A16" s="49" t="s">
        <v>447</v>
      </c>
      <c r="B16" s="126" t="s">
        <v>1641</v>
      </c>
      <c r="C16" s="468" t="s">
        <v>502</v>
      </c>
      <c r="D16" s="165"/>
      <c r="E16" s="103" t="s">
        <v>545</v>
      </c>
      <c r="F16" s="389" t="s">
        <v>545</v>
      </c>
      <c r="G16" s="103" t="s">
        <v>545</v>
      </c>
      <c r="H16" s="389" t="s">
        <v>545</v>
      </c>
      <c r="I16" s="103" t="s">
        <v>545</v>
      </c>
      <c r="J16" s="389" t="s">
        <v>545</v>
      </c>
    </row>
    <row r="17" spans="1:10" ht="15.75">
      <c r="A17" s="49" t="s">
        <v>447</v>
      </c>
      <c r="B17" s="121" t="s">
        <v>556</v>
      </c>
      <c r="C17" s="468" t="s">
        <v>503</v>
      </c>
      <c r="D17" s="86"/>
      <c r="E17" s="103" t="s">
        <v>545</v>
      </c>
      <c r="F17" s="389" t="s">
        <v>545</v>
      </c>
      <c r="G17" s="103" t="s">
        <v>545</v>
      </c>
      <c r="H17" s="389" t="s">
        <v>545</v>
      </c>
      <c r="I17" s="103" t="s">
        <v>545</v>
      </c>
      <c r="J17" s="389" t="s">
        <v>545</v>
      </c>
    </row>
    <row r="18" spans="1:10" ht="15.75">
      <c r="A18" s="49" t="s">
        <v>447</v>
      </c>
      <c r="B18" s="126" t="s">
        <v>1642</v>
      </c>
      <c r="C18" s="21"/>
      <c r="D18" s="90"/>
      <c r="E18" s="103"/>
      <c r="F18" s="389"/>
      <c r="G18" s="103"/>
      <c r="H18" s="389"/>
      <c r="I18" s="103"/>
      <c r="J18" s="389"/>
    </row>
    <row r="19" spans="1:10" ht="15.75">
      <c r="A19" s="49" t="s">
        <v>447</v>
      </c>
      <c r="B19" s="121" t="s">
        <v>1643</v>
      </c>
      <c r="C19" s="21"/>
      <c r="D19" s="90"/>
      <c r="E19" s="103"/>
      <c r="F19" s="389"/>
      <c r="G19" s="103"/>
      <c r="H19" s="389"/>
      <c r="I19" s="103"/>
      <c r="J19" s="389"/>
    </row>
    <row r="20" spans="1:10" ht="15.75">
      <c r="A20" s="49" t="s">
        <v>447</v>
      </c>
      <c r="B20" s="139" t="s">
        <v>1644</v>
      </c>
      <c r="C20" s="469"/>
      <c r="D20" s="90"/>
      <c r="E20" s="103"/>
      <c r="F20" s="389"/>
      <c r="G20" s="103"/>
      <c r="H20" s="389"/>
      <c r="I20" s="103"/>
      <c r="J20" s="389"/>
    </row>
    <row r="21" spans="1:10" ht="15.75">
      <c r="A21" s="49" t="s">
        <v>447</v>
      </c>
      <c r="B21" s="123" t="s">
        <v>1645</v>
      </c>
      <c r="C21" s="21"/>
      <c r="D21" s="90"/>
      <c r="E21" s="103"/>
      <c r="F21" s="389"/>
      <c r="G21" s="103"/>
      <c r="H21" s="389"/>
      <c r="I21" s="103"/>
      <c r="J21" s="389"/>
    </row>
    <row r="22" spans="2:9" ht="15.75">
      <c r="B22" s="123"/>
      <c r="C22" s="21"/>
      <c r="D22" s="90"/>
      <c r="E22" s="103"/>
      <c r="G22" s="103"/>
      <c r="I22" s="103"/>
    </row>
    <row r="23" spans="1:10" ht="15.75">
      <c r="A23" s="49" t="s">
        <v>447</v>
      </c>
      <c r="B23" s="470" t="s">
        <v>1646</v>
      </c>
      <c r="C23" s="85" t="s">
        <v>501</v>
      </c>
      <c r="D23" s="86"/>
      <c r="E23" s="103" t="s">
        <v>545</v>
      </c>
      <c r="F23" s="389" t="s">
        <v>545</v>
      </c>
      <c r="G23" s="103" t="s">
        <v>545</v>
      </c>
      <c r="H23" s="389" t="s">
        <v>545</v>
      </c>
      <c r="I23" s="103" t="s">
        <v>545</v>
      </c>
      <c r="J23" s="389" t="s">
        <v>545</v>
      </c>
    </row>
    <row r="24" spans="1:10" ht="15.75">
      <c r="A24" s="49" t="s">
        <v>447</v>
      </c>
      <c r="B24" s="471" t="s">
        <v>1750</v>
      </c>
      <c r="C24" s="85" t="s">
        <v>502</v>
      </c>
      <c r="D24" s="86"/>
      <c r="E24" s="103" t="s">
        <v>545</v>
      </c>
      <c r="F24" s="389" t="s">
        <v>545</v>
      </c>
      <c r="G24" s="103" t="s">
        <v>545</v>
      </c>
      <c r="H24" s="389" t="s">
        <v>545</v>
      </c>
      <c r="I24" s="103" t="s">
        <v>545</v>
      </c>
      <c r="J24" s="389" t="s">
        <v>545</v>
      </c>
    </row>
    <row r="25" spans="1:10" ht="15.75">
      <c r="A25" s="49" t="s">
        <v>447</v>
      </c>
      <c r="B25" s="472" t="s">
        <v>564</v>
      </c>
      <c r="C25" s="85" t="s">
        <v>503</v>
      </c>
      <c r="D25" s="86"/>
      <c r="E25" s="103" t="s">
        <v>545</v>
      </c>
      <c r="F25" s="389" t="s">
        <v>545</v>
      </c>
      <c r="G25" s="103" t="s">
        <v>545</v>
      </c>
      <c r="H25" s="389" t="s">
        <v>545</v>
      </c>
      <c r="I25" s="103" t="s">
        <v>545</v>
      </c>
      <c r="J25" s="389" t="s">
        <v>545</v>
      </c>
    </row>
    <row r="26" spans="1:10" ht="15.75">
      <c r="A26" s="49" t="s">
        <v>447</v>
      </c>
      <c r="B26" s="471"/>
      <c r="C26" s="160"/>
      <c r="D26" s="90"/>
      <c r="E26" s="103"/>
      <c r="F26" s="389"/>
      <c r="G26" s="103"/>
      <c r="H26" s="389"/>
      <c r="I26" s="103"/>
      <c r="J26" s="389"/>
    </row>
    <row r="27" spans="1:10" ht="15.75">
      <c r="A27" s="49" t="s">
        <v>447</v>
      </c>
      <c r="B27" s="470" t="s">
        <v>1647</v>
      </c>
      <c r="C27" s="85" t="s">
        <v>501</v>
      </c>
      <c r="D27" s="86"/>
      <c r="E27" s="103" t="s">
        <v>545</v>
      </c>
      <c r="F27" s="389" t="s">
        <v>545</v>
      </c>
      <c r="G27" s="103">
        <v>0.1</v>
      </c>
      <c r="H27" s="389">
        <v>2.5</v>
      </c>
      <c r="I27" s="103">
        <v>0.1</v>
      </c>
      <c r="J27" s="389">
        <v>1.6</v>
      </c>
    </row>
    <row r="28" spans="1:10" ht="18.75">
      <c r="A28" s="49" t="s">
        <v>447</v>
      </c>
      <c r="B28" s="471" t="s">
        <v>566</v>
      </c>
      <c r="C28" s="85" t="s">
        <v>502</v>
      </c>
      <c r="D28" s="86"/>
      <c r="E28" s="103" t="s">
        <v>545</v>
      </c>
      <c r="F28" s="389" t="s">
        <v>545</v>
      </c>
      <c r="G28" s="103" t="s">
        <v>523</v>
      </c>
      <c r="H28" s="389">
        <v>0.8</v>
      </c>
      <c r="I28" s="103">
        <v>0.1</v>
      </c>
      <c r="J28" s="389">
        <v>1.6</v>
      </c>
    </row>
    <row r="29" spans="1:10" ht="15.75">
      <c r="A29" s="49" t="s">
        <v>447</v>
      </c>
      <c r="B29" s="472" t="s">
        <v>567</v>
      </c>
      <c r="C29" s="85" t="s">
        <v>503</v>
      </c>
      <c r="D29" s="86"/>
      <c r="E29" s="103" t="s">
        <v>545</v>
      </c>
      <c r="F29" s="389" t="s">
        <v>545</v>
      </c>
      <c r="G29" s="103">
        <v>0.1</v>
      </c>
      <c r="H29" s="389">
        <v>1.7</v>
      </c>
      <c r="I29" s="103" t="s">
        <v>545</v>
      </c>
      <c r="J29" s="389" t="s">
        <v>545</v>
      </c>
    </row>
    <row r="30" spans="1:10" ht="15.75">
      <c r="A30" s="49" t="s">
        <v>447</v>
      </c>
      <c r="B30" s="178"/>
      <c r="C30" s="160"/>
      <c r="D30" s="90"/>
      <c r="E30" s="103"/>
      <c r="F30" s="389"/>
      <c r="G30" s="103"/>
      <c r="H30" s="389"/>
      <c r="I30" s="103"/>
      <c r="J30" s="389"/>
    </row>
    <row r="31" spans="1:10" ht="15.75">
      <c r="A31" s="49" t="s">
        <v>447</v>
      </c>
      <c r="B31" s="92" t="s">
        <v>1648</v>
      </c>
      <c r="C31" s="85" t="s">
        <v>501</v>
      </c>
      <c r="D31" s="86"/>
      <c r="E31" s="103">
        <v>0.1</v>
      </c>
      <c r="F31" s="389">
        <v>2.9</v>
      </c>
      <c r="G31" s="103">
        <v>0.1</v>
      </c>
      <c r="H31" s="389">
        <v>2.6</v>
      </c>
      <c r="I31" s="103">
        <v>0.1</v>
      </c>
      <c r="J31" s="389">
        <v>2.8</v>
      </c>
    </row>
    <row r="32" spans="1:10" ht="15.75">
      <c r="A32" s="49" t="s">
        <v>447</v>
      </c>
      <c r="B32" s="89" t="s">
        <v>1324</v>
      </c>
      <c r="C32" s="85" t="s">
        <v>502</v>
      </c>
      <c r="D32" s="86"/>
      <c r="E32" s="103">
        <v>0.1</v>
      </c>
      <c r="F32" s="389">
        <v>1.5</v>
      </c>
      <c r="G32" s="103">
        <v>0.1</v>
      </c>
      <c r="H32" s="389">
        <v>1.8</v>
      </c>
      <c r="I32" s="103">
        <v>0.1</v>
      </c>
      <c r="J32" s="389">
        <v>1</v>
      </c>
    </row>
    <row r="33" spans="1:10" ht="18.75">
      <c r="A33" s="49" t="s">
        <v>447</v>
      </c>
      <c r="B33" s="93" t="s">
        <v>570</v>
      </c>
      <c r="C33" s="85" t="s">
        <v>503</v>
      </c>
      <c r="D33" s="86"/>
      <c r="E33" s="103">
        <v>0.1</v>
      </c>
      <c r="F33" s="389">
        <v>1.4</v>
      </c>
      <c r="G33" s="103" t="s">
        <v>1751</v>
      </c>
      <c r="H33" s="389">
        <v>0.8</v>
      </c>
      <c r="I33" s="103">
        <v>0.1</v>
      </c>
      <c r="J33" s="389">
        <v>1.9</v>
      </c>
    </row>
    <row r="34" spans="1:10" ht="15.75">
      <c r="A34" s="49" t="s">
        <v>447</v>
      </c>
      <c r="B34" s="471"/>
      <c r="C34" s="160"/>
      <c r="D34" s="90"/>
      <c r="E34" s="529"/>
      <c r="F34" s="389"/>
      <c r="G34" s="103"/>
      <c r="H34" s="389"/>
      <c r="I34" s="103"/>
      <c r="J34" s="389"/>
    </row>
    <row r="35" spans="1:10" ht="15.75">
      <c r="A35" s="49" t="s">
        <v>447</v>
      </c>
      <c r="B35" s="470" t="s">
        <v>1649</v>
      </c>
      <c r="C35" s="85" t="s">
        <v>501</v>
      </c>
      <c r="D35" s="86"/>
      <c r="E35" s="103">
        <v>0.3</v>
      </c>
      <c r="F35" s="389">
        <v>7.5</v>
      </c>
      <c r="G35" s="103">
        <v>0.2</v>
      </c>
      <c r="H35" s="389">
        <v>4.4</v>
      </c>
      <c r="I35" s="103">
        <v>0.1</v>
      </c>
      <c r="J35" s="389">
        <v>1.9</v>
      </c>
    </row>
    <row r="36" spans="1:10" ht="15.75">
      <c r="A36" s="49" t="s">
        <v>447</v>
      </c>
      <c r="B36" s="471" t="s">
        <v>581</v>
      </c>
      <c r="C36" s="85" t="s">
        <v>502</v>
      </c>
      <c r="D36" s="86"/>
      <c r="E36" s="103">
        <v>0.1</v>
      </c>
      <c r="F36" s="389">
        <v>4.1</v>
      </c>
      <c r="G36" s="103">
        <v>0.1</v>
      </c>
      <c r="H36" s="389">
        <v>1.7</v>
      </c>
      <c r="I36" s="103" t="s">
        <v>545</v>
      </c>
      <c r="J36" s="389" t="s">
        <v>545</v>
      </c>
    </row>
    <row r="37" spans="1:10" ht="15.75">
      <c r="A37" s="49" t="s">
        <v>447</v>
      </c>
      <c r="B37" s="472" t="s">
        <v>582</v>
      </c>
      <c r="C37" s="85" t="s">
        <v>503</v>
      </c>
      <c r="D37" s="86"/>
      <c r="E37" s="103">
        <v>0.1</v>
      </c>
      <c r="F37" s="389">
        <v>3.4</v>
      </c>
      <c r="G37" s="103">
        <v>0.1</v>
      </c>
      <c r="H37" s="389">
        <v>2.7</v>
      </c>
      <c r="I37" s="103">
        <v>0.1</v>
      </c>
      <c r="J37" s="389">
        <v>1.9</v>
      </c>
    </row>
    <row r="38" spans="1:10" ht="15.75">
      <c r="A38" s="49" t="s">
        <v>447</v>
      </c>
      <c r="B38" s="178"/>
      <c r="C38" s="21"/>
      <c r="D38" s="90"/>
      <c r="E38" s="103"/>
      <c r="F38" s="389"/>
      <c r="G38" s="103"/>
      <c r="H38" s="389"/>
      <c r="I38" s="103"/>
      <c r="J38" s="389"/>
    </row>
    <row r="39" spans="1:10" ht="18.75">
      <c r="A39" s="49" t="s">
        <v>447</v>
      </c>
      <c r="B39" s="92" t="s">
        <v>1650</v>
      </c>
      <c r="C39" s="85" t="s">
        <v>501</v>
      </c>
      <c r="D39" s="86"/>
      <c r="E39" s="103" t="s">
        <v>545</v>
      </c>
      <c r="F39" s="389" t="s">
        <v>545</v>
      </c>
      <c r="G39" s="103" t="s">
        <v>1751</v>
      </c>
      <c r="H39" s="389">
        <v>0.8</v>
      </c>
      <c r="I39" s="103" t="s">
        <v>1752</v>
      </c>
      <c r="J39" s="389" t="s">
        <v>545</v>
      </c>
    </row>
    <row r="40" spans="1:10" ht="18.75">
      <c r="A40" s="49" t="s">
        <v>447</v>
      </c>
      <c r="B40" s="89" t="s">
        <v>584</v>
      </c>
      <c r="C40" s="85" t="s">
        <v>502</v>
      </c>
      <c r="D40" s="86"/>
      <c r="E40" s="103" t="s">
        <v>545</v>
      </c>
      <c r="F40" s="389" t="s">
        <v>545</v>
      </c>
      <c r="G40" s="103" t="s">
        <v>1751</v>
      </c>
      <c r="H40" s="389">
        <v>0.8</v>
      </c>
      <c r="I40" s="103" t="s">
        <v>1752</v>
      </c>
      <c r="J40" s="389" t="s">
        <v>545</v>
      </c>
    </row>
    <row r="41" spans="1:10" ht="15.75">
      <c r="A41" s="49" t="s">
        <v>447</v>
      </c>
      <c r="B41" s="93" t="s">
        <v>1196</v>
      </c>
      <c r="C41" s="85" t="s">
        <v>503</v>
      </c>
      <c r="D41" s="86"/>
      <c r="E41" s="103" t="s">
        <v>545</v>
      </c>
      <c r="F41" s="389" t="s">
        <v>545</v>
      </c>
      <c r="G41" s="103" t="s">
        <v>545</v>
      </c>
      <c r="H41" s="389" t="s">
        <v>545</v>
      </c>
      <c r="I41" s="103" t="s">
        <v>545</v>
      </c>
      <c r="J41" s="389" t="s">
        <v>545</v>
      </c>
    </row>
    <row r="42" spans="1:10" ht="15.75">
      <c r="A42" s="49" t="s">
        <v>447</v>
      </c>
      <c r="B42" s="94"/>
      <c r="C42" s="160"/>
      <c r="D42" s="90"/>
      <c r="E42" s="103"/>
      <c r="F42" s="389"/>
      <c r="G42" s="103"/>
      <c r="H42" s="389"/>
      <c r="I42" s="103"/>
      <c r="J42" s="389"/>
    </row>
    <row r="43" spans="1:10" ht="15.75">
      <c r="A43" s="49" t="s">
        <v>447</v>
      </c>
      <c r="B43" s="207" t="s">
        <v>1652</v>
      </c>
      <c r="C43" s="85" t="s">
        <v>501</v>
      </c>
      <c r="D43" s="86"/>
      <c r="E43" s="103">
        <v>1.2</v>
      </c>
      <c r="F43" s="389">
        <v>33.3</v>
      </c>
      <c r="G43" s="103">
        <v>2.2</v>
      </c>
      <c r="H43" s="389">
        <v>41.6</v>
      </c>
      <c r="I43" s="103">
        <v>2.2</v>
      </c>
      <c r="J43" s="389">
        <v>42</v>
      </c>
    </row>
    <row r="44" spans="1:10" ht="15.75">
      <c r="A44" s="49" t="s">
        <v>447</v>
      </c>
      <c r="B44" s="94" t="s">
        <v>1198</v>
      </c>
      <c r="C44" s="85" t="s">
        <v>502</v>
      </c>
      <c r="D44" s="86"/>
      <c r="E44" s="103">
        <v>1.2</v>
      </c>
      <c r="F44" s="389">
        <v>33.3</v>
      </c>
      <c r="G44" s="103">
        <v>2.1</v>
      </c>
      <c r="H44" s="389">
        <v>40.7</v>
      </c>
      <c r="I44" s="103">
        <v>2.1</v>
      </c>
      <c r="J44" s="389">
        <v>41.1</v>
      </c>
    </row>
    <row r="45" spans="1:10" ht="18.75">
      <c r="A45" s="49" t="s">
        <v>447</v>
      </c>
      <c r="B45" s="95" t="s">
        <v>588</v>
      </c>
      <c r="C45" s="85" t="s">
        <v>503</v>
      </c>
      <c r="D45" s="86"/>
      <c r="E45" s="103" t="s">
        <v>545</v>
      </c>
      <c r="F45" s="389" t="s">
        <v>545</v>
      </c>
      <c r="G45" s="103" t="s">
        <v>1751</v>
      </c>
      <c r="H45" s="389">
        <v>0.9</v>
      </c>
      <c r="I45" s="103" t="s">
        <v>1751</v>
      </c>
      <c r="J45" s="389">
        <v>0.9</v>
      </c>
    </row>
    <row r="46" spans="1:10" ht="15.75">
      <c r="A46" s="49" t="s">
        <v>447</v>
      </c>
      <c r="B46" s="94"/>
      <c r="C46" s="160"/>
      <c r="D46" s="90"/>
      <c r="E46" s="103"/>
      <c r="F46" s="389"/>
      <c r="G46" s="103"/>
      <c r="H46" s="389"/>
      <c r="I46" s="103"/>
      <c r="J46" s="389"/>
    </row>
    <row r="47" spans="1:10" ht="15.75">
      <c r="A47" s="49" t="s">
        <v>447</v>
      </c>
      <c r="B47" s="550" t="s">
        <v>1653</v>
      </c>
      <c r="C47" s="85" t="s">
        <v>501</v>
      </c>
      <c r="D47" s="86"/>
      <c r="E47" s="103">
        <v>0.3</v>
      </c>
      <c r="F47" s="389">
        <v>9.8</v>
      </c>
      <c r="G47" s="103">
        <v>0.6</v>
      </c>
      <c r="H47" s="389">
        <v>11.6</v>
      </c>
      <c r="I47" s="103">
        <v>0.6</v>
      </c>
      <c r="J47" s="389">
        <v>11.2</v>
      </c>
    </row>
    <row r="48" spans="1:10" ht="15.75">
      <c r="A48" s="49" t="s">
        <v>447</v>
      </c>
      <c r="B48" s="127" t="s">
        <v>1753</v>
      </c>
      <c r="C48" s="85" t="s">
        <v>502</v>
      </c>
      <c r="D48" s="86"/>
      <c r="E48" s="103">
        <v>0.2</v>
      </c>
      <c r="F48" s="389">
        <v>5.9</v>
      </c>
      <c r="G48" s="103">
        <v>0.3</v>
      </c>
      <c r="H48" s="389">
        <v>6.3</v>
      </c>
      <c r="I48" s="103">
        <v>0.4</v>
      </c>
      <c r="J48" s="389">
        <v>7.7</v>
      </c>
    </row>
    <row r="49" spans="1:10" ht="15.75">
      <c r="A49" s="49" t="s">
        <v>447</v>
      </c>
      <c r="B49" s="121" t="s">
        <v>1754</v>
      </c>
      <c r="C49" s="468" t="s">
        <v>503</v>
      </c>
      <c r="D49" s="165"/>
      <c r="E49" s="103">
        <v>0.1</v>
      </c>
      <c r="F49" s="389">
        <v>3.9</v>
      </c>
      <c r="G49" s="103">
        <v>0.3</v>
      </c>
      <c r="H49" s="389">
        <v>5.3</v>
      </c>
      <c r="I49" s="103">
        <v>0.2</v>
      </c>
      <c r="J49" s="389">
        <v>3.5</v>
      </c>
    </row>
    <row r="50" spans="1:10" ht="15.75">
      <c r="A50" s="49" t="s">
        <v>447</v>
      </c>
      <c r="B50" s="123" t="s">
        <v>592</v>
      </c>
      <c r="C50" s="214"/>
      <c r="D50" s="165"/>
      <c r="E50" s="103"/>
      <c r="F50" s="551"/>
      <c r="G50" s="103"/>
      <c r="H50" s="551"/>
      <c r="I50" s="103"/>
      <c r="J50" s="551"/>
    </row>
    <row r="51" spans="2:10" ht="15.75">
      <c r="B51" s="123"/>
      <c r="C51" s="214"/>
      <c r="D51" s="165"/>
      <c r="E51" s="103"/>
      <c r="F51" s="551"/>
      <c r="G51" s="103"/>
      <c r="H51" s="551"/>
      <c r="I51" s="103"/>
      <c r="J51" s="551"/>
    </row>
    <row r="52" spans="1:10" ht="15.75">
      <c r="A52" s="49" t="s">
        <v>447</v>
      </c>
      <c r="B52" s="470" t="s">
        <v>1655</v>
      </c>
      <c r="C52" s="85" t="s">
        <v>501</v>
      </c>
      <c r="D52" s="86"/>
      <c r="E52" s="103">
        <v>1.6</v>
      </c>
      <c r="F52" s="389">
        <v>46.5</v>
      </c>
      <c r="G52" s="103">
        <v>1.9</v>
      </c>
      <c r="H52" s="389">
        <v>36.5</v>
      </c>
      <c r="I52" s="103">
        <v>2.1</v>
      </c>
      <c r="J52" s="389">
        <v>40.5</v>
      </c>
    </row>
    <row r="53" spans="2:10" ht="15.75">
      <c r="B53" s="471" t="s">
        <v>594</v>
      </c>
      <c r="C53" s="85" t="s">
        <v>502</v>
      </c>
      <c r="D53" s="86"/>
      <c r="E53" s="103">
        <v>1.2</v>
      </c>
      <c r="F53" s="389">
        <v>33</v>
      </c>
      <c r="G53" s="103">
        <v>1.4</v>
      </c>
      <c r="H53" s="389">
        <v>27.1</v>
      </c>
      <c r="I53" s="103">
        <v>1.6</v>
      </c>
      <c r="J53" s="389">
        <v>31.3</v>
      </c>
    </row>
    <row r="54" spans="2:10" ht="15.75">
      <c r="B54" s="472" t="s">
        <v>596</v>
      </c>
      <c r="C54" s="158" t="s">
        <v>503</v>
      </c>
      <c r="D54" s="86"/>
      <c r="E54" s="103">
        <v>0.5</v>
      </c>
      <c r="F54" s="389">
        <v>13.5</v>
      </c>
      <c r="G54" s="103">
        <v>0.5</v>
      </c>
      <c r="H54" s="389">
        <v>9.5</v>
      </c>
      <c r="I54" s="103">
        <v>0.5</v>
      </c>
      <c r="J54" s="389">
        <v>9.1</v>
      </c>
    </row>
    <row r="55" spans="2:10" ht="15.75">
      <c r="B55" s="45"/>
      <c r="C55" s="45"/>
      <c r="D55" s="60"/>
      <c r="E55" s="61"/>
      <c r="F55" s="133"/>
      <c r="G55" s="61"/>
      <c r="H55" s="45"/>
      <c r="I55" s="61"/>
      <c r="J55" s="45"/>
    </row>
    <row r="57" spans="5:10" ht="15.75">
      <c r="E57" s="30"/>
      <c r="F57" s="30"/>
      <c r="G57" s="30"/>
      <c r="H57" s="21"/>
      <c r="I57" s="30"/>
      <c r="J57" s="21"/>
    </row>
    <row r="58" spans="5:10" ht="15.75">
      <c r="E58" s="30"/>
      <c r="F58" s="30"/>
      <c r="G58" s="30"/>
      <c r="H58" s="21"/>
      <c r="I58" s="30"/>
      <c r="J58" s="21"/>
    </row>
    <row r="59" spans="5:10" ht="15.75">
      <c r="E59" s="30"/>
      <c r="F59" s="30"/>
      <c r="G59" s="30"/>
      <c r="H59" s="21"/>
      <c r="I59" s="30"/>
      <c r="J59" s="21"/>
    </row>
    <row r="60" spans="5:10" ht="15.75">
      <c r="E60" s="30"/>
      <c r="F60" s="30"/>
      <c r="G60" s="30"/>
      <c r="H60" s="21"/>
      <c r="I60" s="30"/>
      <c r="J60" s="21"/>
    </row>
  </sheetData>
  <mergeCells count="19">
    <mergeCell ref="B9:D9"/>
    <mergeCell ref="G6:H6"/>
    <mergeCell ref="I6:J6"/>
    <mergeCell ref="E7:E8"/>
    <mergeCell ref="F7:F8"/>
    <mergeCell ref="G7:G8"/>
    <mergeCell ref="H7:H8"/>
    <mergeCell ref="I7:I8"/>
    <mergeCell ref="J7:J8"/>
    <mergeCell ref="B1:J1"/>
    <mergeCell ref="B2:J2"/>
    <mergeCell ref="B4:D8"/>
    <mergeCell ref="E4:F4"/>
    <mergeCell ref="G4:H4"/>
    <mergeCell ref="I4:J4"/>
    <mergeCell ref="E5:F5"/>
    <mergeCell ref="G5:H5"/>
    <mergeCell ref="I5:J5"/>
    <mergeCell ref="E6:F6"/>
  </mergeCells>
  <printOptions horizontalCentered="1"/>
  <pageMargins left="0.7480314960629921" right="0.7480314960629921" top="0.984251968503937" bottom="0.984251968503937" header="0.5118110236220472" footer="0.5118110236220472"/>
  <pageSetup horizontalDpi="600" verticalDpi="600" orientation="portrait" paperSize="9" scale="70" r:id="rId1"/>
</worksheet>
</file>

<file path=xl/worksheets/sheet29.xml><?xml version="1.0" encoding="utf-8"?>
<worksheet xmlns="http://schemas.openxmlformats.org/spreadsheetml/2006/main" xmlns:r="http://schemas.openxmlformats.org/officeDocument/2006/relationships">
  <sheetPr codeName="Sheet28">
    <pageSetUpPr fitToPage="1"/>
  </sheetPr>
  <dimension ref="A1:R84"/>
  <sheetViews>
    <sheetView zoomScale="75" zoomScaleNormal="75" workbookViewId="0" topLeftCell="A1">
      <selection activeCell="A4" sqref="A4"/>
    </sheetView>
  </sheetViews>
  <sheetFormatPr defaultColWidth="9.00390625" defaultRowHeight="16.5"/>
  <cols>
    <col min="1" max="1" width="5.00390625" style="561" customWidth="1"/>
    <col min="2" max="2" width="22.125" style="556" customWidth="1"/>
    <col min="3" max="7" width="8.75390625" style="557" customWidth="1"/>
    <col min="8" max="8" width="10.875" style="557" customWidth="1"/>
    <col min="9" max="11" width="8.75390625" style="557" customWidth="1"/>
    <col min="12" max="12" width="12.125" style="557" customWidth="1"/>
    <col min="13" max="13" width="16.125" style="556" customWidth="1"/>
    <col min="14" max="14" width="24.875" style="557" customWidth="1"/>
    <col min="15" max="16384" width="9.00390625" style="555" customWidth="1"/>
  </cols>
  <sheetData>
    <row r="1" spans="1:14" ht="16.5">
      <c r="A1" s="552" t="s">
        <v>1755</v>
      </c>
      <c r="B1" s="553" t="s">
        <v>1756</v>
      </c>
      <c r="C1" s="554"/>
      <c r="D1" s="554"/>
      <c r="E1" s="554"/>
      <c r="F1" s="554"/>
      <c r="G1" s="554"/>
      <c r="H1" s="554"/>
      <c r="I1" s="554"/>
      <c r="J1" s="554"/>
      <c r="K1" s="554"/>
      <c r="L1" s="554"/>
      <c r="M1" s="554"/>
      <c r="N1" s="554"/>
    </row>
    <row r="2" spans="1:14" ht="56.25" customHeight="1">
      <c r="A2" s="556"/>
      <c r="B2" s="3139" t="s">
        <v>1757</v>
      </c>
      <c r="C2" s="3139"/>
      <c r="D2" s="3139"/>
      <c r="E2" s="3139"/>
      <c r="F2" s="3139"/>
      <c r="G2" s="3139"/>
      <c r="H2" s="3139"/>
      <c r="I2" s="3139"/>
      <c r="J2" s="3139"/>
      <c r="K2" s="3139"/>
      <c r="L2" s="3139"/>
      <c r="M2" s="3139"/>
      <c r="N2" s="3139"/>
    </row>
    <row r="3" spans="1:14" ht="16.5" customHeight="1">
      <c r="A3" s="293" t="s">
        <v>447</v>
      </c>
      <c r="D3" s="558" t="s">
        <v>1758</v>
      </c>
      <c r="E3" s="559"/>
      <c r="F3" s="559"/>
      <c r="G3" s="559"/>
      <c r="H3" s="559"/>
      <c r="I3" s="559"/>
      <c r="J3" s="559"/>
      <c r="K3" s="560"/>
      <c r="L3" s="560"/>
      <c r="M3" s="3140" t="s">
        <v>1759</v>
      </c>
      <c r="N3" s="3141"/>
    </row>
    <row r="4" spans="1:15" ht="45.75" customHeight="1">
      <c r="A4" s="561" t="s">
        <v>447</v>
      </c>
      <c r="B4" s="562"/>
      <c r="C4" s="3142" t="s">
        <v>1760</v>
      </c>
      <c r="D4" s="3144" t="s">
        <v>1761</v>
      </c>
      <c r="E4" s="3145"/>
      <c r="F4" s="3145"/>
      <c r="G4" s="3145"/>
      <c r="H4" s="3145"/>
      <c r="I4" s="3145"/>
      <c r="J4" s="3145"/>
      <c r="K4" s="3145"/>
      <c r="L4" s="3145"/>
      <c r="M4" s="3145"/>
      <c r="N4" s="3145"/>
      <c r="O4" s="563"/>
    </row>
    <row r="5" spans="1:15" ht="18.75" customHeight="1">
      <c r="A5" s="561" t="s">
        <v>447</v>
      </c>
      <c r="B5" s="564"/>
      <c r="C5" s="3143"/>
      <c r="D5" s="565" t="s">
        <v>1762</v>
      </c>
      <c r="E5" s="566"/>
      <c r="F5" s="567"/>
      <c r="G5" s="568"/>
      <c r="H5" s="569" t="s">
        <v>1763</v>
      </c>
      <c r="I5" s="570"/>
      <c r="J5" s="570"/>
      <c r="K5" s="570"/>
      <c r="L5" s="571"/>
      <c r="M5" s="572"/>
      <c r="N5" s="573"/>
      <c r="O5" s="563"/>
    </row>
    <row r="6" spans="1:15" ht="15.75">
      <c r="A6" s="574" t="s">
        <v>447</v>
      </c>
      <c r="B6" s="575" t="s">
        <v>1764</v>
      </c>
      <c r="C6" s="3143"/>
      <c r="D6" s="576"/>
      <c r="E6" s="576"/>
      <c r="F6" s="576"/>
      <c r="G6" s="576"/>
      <c r="H6" s="577"/>
      <c r="I6" s="577"/>
      <c r="J6" s="577"/>
      <c r="K6" s="577"/>
      <c r="L6" s="578"/>
      <c r="M6" s="579" t="s">
        <v>1765</v>
      </c>
      <c r="N6" s="580" t="s">
        <v>1766</v>
      </c>
      <c r="O6" s="563"/>
    </row>
    <row r="7" spans="1:15" ht="15.75">
      <c r="A7" s="574" t="s">
        <v>447</v>
      </c>
      <c r="B7" s="581" t="s">
        <v>1767</v>
      </c>
      <c r="C7" s="3143"/>
      <c r="D7" s="582"/>
      <c r="E7" s="582"/>
      <c r="F7" s="582"/>
      <c r="G7" s="582"/>
      <c r="H7" s="578"/>
      <c r="I7" s="578"/>
      <c r="J7" s="578"/>
      <c r="K7" s="578"/>
      <c r="L7" s="583" t="s">
        <v>1768</v>
      </c>
      <c r="M7" s="584" t="s">
        <v>1769</v>
      </c>
      <c r="N7" s="580" t="s">
        <v>1770</v>
      </c>
      <c r="O7" s="563"/>
    </row>
    <row r="8" spans="1:15" ht="13.5" customHeight="1">
      <c r="A8" s="574" t="s">
        <v>447</v>
      </c>
      <c r="B8" s="585" t="s">
        <v>1771</v>
      </c>
      <c r="C8" s="3143"/>
      <c r="D8" s="586"/>
      <c r="E8" s="587"/>
      <c r="F8" s="588"/>
      <c r="G8" s="587"/>
      <c r="H8" s="586"/>
      <c r="I8" s="589"/>
      <c r="J8" s="590"/>
      <c r="K8" s="589"/>
      <c r="M8" s="3146" t="s">
        <v>1772</v>
      </c>
      <c r="N8" s="3147" t="s">
        <v>1773</v>
      </c>
      <c r="O8" s="563"/>
    </row>
    <row r="9" spans="1:15" ht="13.5" customHeight="1">
      <c r="A9" s="574" t="s">
        <v>447</v>
      </c>
      <c r="B9" s="591" t="s">
        <v>1774</v>
      </c>
      <c r="C9" s="3143"/>
      <c r="D9" s="592" t="s">
        <v>1775</v>
      </c>
      <c r="E9" s="587"/>
      <c r="F9" s="588"/>
      <c r="G9" s="587"/>
      <c r="H9" s="592" t="s">
        <v>1775</v>
      </c>
      <c r="I9" s="586"/>
      <c r="J9" s="586"/>
      <c r="K9" s="586"/>
      <c r="L9" s="3149" t="s">
        <v>1776</v>
      </c>
      <c r="M9" s="3146"/>
      <c r="N9" s="3148"/>
      <c r="O9" s="563"/>
    </row>
    <row r="10" spans="1:15" s="600" customFormat="1" ht="13.5" customHeight="1">
      <c r="A10" s="593" t="s">
        <v>447</v>
      </c>
      <c r="B10" s="581"/>
      <c r="C10" s="3143"/>
      <c r="D10" s="594" t="s">
        <v>1777</v>
      </c>
      <c r="E10" s="595" t="s">
        <v>1778</v>
      </c>
      <c r="F10" s="595" t="s">
        <v>1779</v>
      </c>
      <c r="G10" s="596" t="s">
        <v>1780</v>
      </c>
      <c r="H10" s="594" t="s">
        <v>1777</v>
      </c>
      <c r="I10" s="597" t="s">
        <v>1781</v>
      </c>
      <c r="J10" s="595" t="s">
        <v>1782</v>
      </c>
      <c r="K10" s="598" t="s">
        <v>1783</v>
      </c>
      <c r="L10" s="3149"/>
      <c r="M10" s="3146"/>
      <c r="N10" s="3148"/>
      <c r="O10" s="599"/>
    </row>
    <row r="11" spans="1:15" ht="22.5" customHeight="1">
      <c r="A11" s="574" t="s">
        <v>447</v>
      </c>
      <c r="B11" s="601"/>
      <c r="C11" s="3143"/>
      <c r="D11" s="602"/>
      <c r="E11" s="602"/>
      <c r="F11" s="602"/>
      <c r="G11" s="602"/>
      <c r="H11" s="602"/>
      <c r="I11" s="602"/>
      <c r="J11" s="602"/>
      <c r="K11" s="602"/>
      <c r="L11" s="3150" t="s">
        <v>1784</v>
      </c>
      <c r="M11" s="3152" t="s">
        <v>1785</v>
      </c>
      <c r="N11" s="3154" t="s">
        <v>1786</v>
      </c>
      <c r="O11" s="563"/>
    </row>
    <row r="12" spans="1:15" ht="21" customHeight="1">
      <c r="A12" s="574" t="s">
        <v>447</v>
      </c>
      <c r="B12" s="603"/>
      <c r="C12" s="3143"/>
      <c r="D12" s="604"/>
      <c r="E12" s="587"/>
      <c r="F12" s="587"/>
      <c r="G12" s="587"/>
      <c r="H12" s="590"/>
      <c r="I12" s="590"/>
      <c r="J12" s="590"/>
      <c r="K12" s="590"/>
      <c r="L12" s="3151"/>
      <c r="M12" s="3153"/>
      <c r="N12" s="3155"/>
      <c r="O12" s="563"/>
    </row>
    <row r="13" spans="1:15" ht="19.5" customHeight="1">
      <c r="A13" s="574" t="s">
        <v>447</v>
      </c>
      <c r="B13" s="603"/>
      <c r="C13" s="3143"/>
      <c r="D13" s="605"/>
      <c r="E13" s="605"/>
      <c r="F13" s="605"/>
      <c r="G13" s="605"/>
      <c r="H13" s="595"/>
      <c r="I13" s="595"/>
      <c r="J13" s="595"/>
      <c r="K13" s="595"/>
      <c r="L13" s="595"/>
      <c r="M13" s="606" t="s">
        <v>1787</v>
      </c>
      <c r="N13" s="607" t="s">
        <v>1787</v>
      </c>
      <c r="O13" s="563"/>
    </row>
    <row r="14" spans="1:15" s="614" customFormat="1" ht="15">
      <c r="A14" s="608" t="s">
        <v>447</v>
      </c>
      <c r="B14" s="609">
        <v>1</v>
      </c>
      <c r="C14" s="610">
        <v>2</v>
      </c>
      <c r="D14" s="610">
        <v>3</v>
      </c>
      <c r="E14" s="610">
        <v>4</v>
      </c>
      <c r="F14" s="610">
        <v>5</v>
      </c>
      <c r="G14" s="610">
        <v>6</v>
      </c>
      <c r="H14" s="611">
        <v>7</v>
      </c>
      <c r="I14" s="611">
        <v>8</v>
      </c>
      <c r="J14" s="611">
        <v>9</v>
      </c>
      <c r="K14" s="611">
        <v>10</v>
      </c>
      <c r="L14" s="611">
        <v>11</v>
      </c>
      <c r="M14" s="610">
        <v>12</v>
      </c>
      <c r="N14" s="612">
        <v>13</v>
      </c>
      <c r="O14" s="613"/>
    </row>
    <row r="15" spans="1:14" ht="15.75">
      <c r="A15" s="561" t="s">
        <v>447</v>
      </c>
      <c r="B15" s="615"/>
      <c r="C15" s="103"/>
      <c r="D15" s="616"/>
      <c r="E15" s="616"/>
      <c r="F15" s="616"/>
      <c r="G15" s="616"/>
      <c r="H15" s="617"/>
      <c r="I15" s="617"/>
      <c r="J15" s="617"/>
      <c r="K15" s="617"/>
      <c r="L15" s="617"/>
      <c r="M15" s="616"/>
      <c r="N15" s="617"/>
    </row>
    <row r="16" spans="1:18" ht="15.75">
      <c r="A16" s="618"/>
      <c r="B16" s="619" t="s">
        <v>1788</v>
      </c>
      <c r="C16" s="620">
        <v>326.9</v>
      </c>
      <c r="D16" s="620">
        <v>302.3</v>
      </c>
      <c r="E16" s="620">
        <v>17.7</v>
      </c>
      <c r="F16" s="620">
        <v>46.3</v>
      </c>
      <c r="G16" s="620">
        <v>238.3</v>
      </c>
      <c r="H16" s="620">
        <v>24.6</v>
      </c>
      <c r="I16" s="620">
        <v>3.3</v>
      </c>
      <c r="J16" s="620">
        <v>8.3</v>
      </c>
      <c r="K16" s="620">
        <v>6.5</v>
      </c>
      <c r="L16" s="620">
        <v>6.4</v>
      </c>
      <c r="M16" s="620">
        <v>79.1</v>
      </c>
      <c r="N16" s="621">
        <v>20.9</v>
      </c>
      <c r="O16" s="103"/>
      <c r="P16" s="622"/>
      <c r="Q16" s="622"/>
      <c r="R16" s="622"/>
    </row>
    <row r="17" spans="1:14" ht="15.75">
      <c r="A17" s="623" t="s">
        <v>447</v>
      </c>
      <c r="B17" s="624" t="s">
        <v>462</v>
      </c>
      <c r="C17" s="620"/>
      <c r="D17" s="620"/>
      <c r="E17" s="620"/>
      <c r="F17" s="620"/>
      <c r="G17" s="620"/>
      <c r="H17" s="620"/>
      <c r="I17" s="620"/>
      <c r="J17" s="620"/>
      <c r="K17" s="620"/>
      <c r="L17" s="620"/>
      <c r="M17" s="620"/>
      <c r="N17" s="620"/>
    </row>
    <row r="18" spans="1:14" ht="15.75">
      <c r="A18" s="625" t="s">
        <v>447</v>
      </c>
      <c r="B18" s="626"/>
      <c r="C18" s="620"/>
      <c r="D18" s="620"/>
      <c r="E18" s="627"/>
      <c r="F18" s="627"/>
      <c r="G18" s="627"/>
      <c r="H18" s="620"/>
      <c r="I18" s="620"/>
      <c r="J18" s="620"/>
      <c r="K18" s="620"/>
      <c r="L18" s="620"/>
      <c r="M18" s="620"/>
      <c r="N18" s="620"/>
    </row>
    <row r="19" spans="1:15" ht="15.75">
      <c r="A19" s="628" t="s">
        <v>447</v>
      </c>
      <c r="B19" s="626" t="s">
        <v>1789</v>
      </c>
      <c r="C19" s="620">
        <v>24.3</v>
      </c>
      <c r="D19" s="620">
        <v>23</v>
      </c>
      <c r="E19" s="620">
        <v>0.4</v>
      </c>
      <c r="F19" s="620">
        <v>2.3</v>
      </c>
      <c r="G19" s="620">
        <v>20.3</v>
      </c>
      <c r="H19" s="620">
        <v>1.3</v>
      </c>
      <c r="I19" s="620">
        <v>0.1</v>
      </c>
      <c r="J19" s="620">
        <v>0.4</v>
      </c>
      <c r="K19" s="620">
        <v>0.6</v>
      </c>
      <c r="L19" s="620">
        <v>0.2</v>
      </c>
      <c r="M19" s="620">
        <v>3.7</v>
      </c>
      <c r="N19" s="620">
        <v>1.7</v>
      </c>
      <c r="O19" s="103"/>
    </row>
    <row r="20" spans="1:14" ht="15.75">
      <c r="A20" s="628" t="s">
        <v>447</v>
      </c>
      <c r="B20" s="624"/>
      <c r="C20" s="620"/>
      <c r="D20" s="620"/>
      <c r="E20" s="627"/>
      <c r="F20" s="627"/>
      <c r="G20" s="627"/>
      <c r="H20" s="620"/>
      <c r="I20" s="620"/>
      <c r="J20" s="620"/>
      <c r="K20" s="620"/>
      <c r="L20" s="620"/>
      <c r="M20" s="620"/>
      <c r="N20" s="620"/>
    </row>
    <row r="21" spans="1:15" ht="15.75">
      <c r="A21" s="628" t="s">
        <v>447</v>
      </c>
      <c r="B21" s="626" t="s">
        <v>1790</v>
      </c>
      <c r="C21" s="620">
        <v>41.1</v>
      </c>
      <c r="D21" s="620">
        <v>34.2</v>
      </c>
      <c r="E21" s="620">
        <v>0.5</v>
      </c>
      <c r="F21" s="620">
        <v>7.9</v>
      </c>
      <c r="G21" s="620">
        <v>25.9</v>
      </c>
      <c r="H21" s="620">
        <v>6.9</v>
      </c>
      <c r="I21" s="620">
        <v>0.5</v>
      </c>
      <c r="J21" s="620">
        <v>2.6</v>
      </c>
      <c r="K21" s="620">
        <v>2.1</v>
      </c>
      <c r="L21" s="620">
        <v>1.8</v>
      </c>
      <c r="M21" s="620">
        <v>12.1</v>
      </c>
      <c r="N21" s="620">
        <v>15.9</v>
      </c>
      <c r="O21" s="103"/>
    </row>
    <row r="22" spans="1:14" ht="15.75">
      <c r="A22" s="628" t="s">
        <v>447</v>
      </c>
      <c r="B22" s="629"/>
      <c r="C22" s="620"/>
      <c r="D22" s="620"/>
      <c r="E22" s="627"/>
      <c r="F22" s="627"/>
      <c r="G22" s="627"/>
      <c r="H22" s="620"/>
      <c r="I22" s="620"/>
      <c r="J22" s="620"/>
      <c r="K22" s="620"/>
      <c r="L22" s="620"/>
      <c r="M22" s="620"/>
      <c r="N22" s="620"/>
    </row>
    <row r="23" spans="1:15" ht="15.75">
      <c r="A23" s="628" t="s">
        <v>447</v>
      </c>
      <c r="B23" s="630" t="s">
        <v>1791</v>
      </c>
      <c r="C23" s="620">
        <v>40.7</v>
      </c>
      <c r="D23" s="620">
        <v>37.9</v>
      </c>
      <c r="E23" s="620">
        <v>0.9</v>
      </c>
      <c r="F23" s="620">
        <v>4.9</v>
      </c>
      <c r="G23" s="620">
        <v>32.1</v>
      </c>
      <c r="H23" s="620">
        <v>2.9</v>
      </c>
      <c r="I23" s="620">
        <v>0.6</v>
      </c>
      <c r="J23" s="620">
        <v>0.8</v>
      </c>
      <c r="K23" s="620">
        <v>1.1</v>
      </c>
      <c r="L23" s="620">
        <v>0.4</v>
      </c>
      <c r="M23" s="620">
        <v>11.4</v>
      </c>
      <c r="N23" s="620">
        <v>0.3</v>
      </c>
      <c r="O23" s="103"/>
    </row>
    <row r="24" spans="1:14" ht="15.75">
      <c r="A24" s="628" t="s">
        <v>447</v>
      </c>
      <c r="B24" s="631"/>
      <c r="C24" s="620"/>
      <c r="D24" s="620"/>
      <c r="E24" s="632"/>
      <c r="F24" s="632"/>
      <c r="G24" s="632"/>
      <c r="H24" s="620"/>
      <c r="I24" s="620"/>
      <c r="J24" s="620"/>
      <c r="K24" s="620"/>
      <c r="L24" s="620"/>
      <c r="M24" s="620"/>
      <c r="N24" s="620"/>
    </row>
    <row r="25" spans="1:15" ht="15.75">
      <c r="A25" s="628" t="s">
        <v>447</v>
      </c>
      <c r="B25" s="626" t="s">
        <v>1792</v>
      </c>
      <c r="C25" s="620">
        <v>41.6</v>
      </c>
      <c r="D25" s="620">
        <v>39.7</v>
      </c>
      <c r="E25" s="620">
        <v>0.4</v>
      </c>
      <c r="F25" s="620">
        <v>2.9</v>
      </c>
      <c r="G25" s="620">
        <v>36.4</v>
      </c>
      <c r="H25" s="620">
        <v>2</v>
      </c>
      <c r="I25" s="620">
        <v>0.5</v>
      </c>
      <c r="J25" s="620">
        <v>0.9</v>
      </c>
      <c r="K25" s="620">
        <v>0.2</v>
      </c>
      <c r="L25" s="620">
        <v>0.4</v>
      </c>
      <c r="M25" s="620">
        <v>7.2</v>
      </c>
      <c r="N25" s="620">
        <v>0.9</v>
      </c>
      <c r="O25" s="103"/>
    </row>
    <row r="26" spans="1:14" ht="15.75">
      <c r="A26" s="628" t="s">
        <v>447</v>
      </c>
      <c r="B26" s="626"/>
      <c r="C26" s="620"/>
      <c r="D26" s="620"/>
      <c r="E26" s="627"/>
      <c r="F26" s="627"/>
      <c r="G26" s="627"/>
      <c r="H26" s="620"/>
      <c r="I26" s="620"/>
      <c r="J26" s="620"/>
      <c r="K26" s="620"/>
      <c r="L26" s="620"/>
      <c r="M26" s="620"/>
      <c r="N26" s="620"/>
    </row>
    <row r="27" spans="1:15" ht="18.75">
      <c r="A27" s="628" t="s">
        <v>447</v>
      </c>
      <c r="B27" s="626" t="s">
        <v>1793</v>
      </c>
      <c r="C27" s="620">
        <v>16.3</v>
      </c>
      <c r="D27" s="620">
        <v>14.5</v>
      </c>
      <c r="E27" s="620">
        <v>0.8</v>
      </c>
      <c r="F27" s="620">
        <v>3.6</v>
      </c>
      <c r="G27" s="620">
        <v>10.1</v>
      </c>
      <c r="H27" s="620">
        <v>1.8</v>
      </c>
      <c r="I27" s="529" t="s">
        <v>1794</v>
      </c>
      <c r="J27" s="620">
        <v>0.5</v>
      </c>
      <c r="K27" s="620">
        <v>0.5</v>
      </c>
      <c r="L27" s="620">
        <v>0.7</v>
      </c>
      <c r="M27" s="620">
        <v>6.1</v>
      </c>
      <c r="N27" s="620">
        <v>1.2</v>
      </c>
      <c r="O27" s="103"/>
    </row>
    <row r="28" spans="1:14" ht="15.75">
      <c r="A28" s="633" t="s">
        <v>447</v>
      </c>
      <c r="B28" s="615"/>
      <c r="C28" s="620"/>
      <c r="D28" s="620"/>
      <c r="E28" s="634"/>
      <c r="F28" s="634"/>
      <c r="G28" s="634"/>
      <c r="H28" s="620"/>
      <c r="I28" s="634"/>
      <c r="J28" s="634"/>
      <c r="K28" s="634"/>
      <c r="L28" s="634"/>
      <c r="M28" s="620"/>
      <c r="N28" s="620"/>
    </row>
    <row r="29" spans="1:15" ht="15.75">
      <c r="A29" s="628" t="s">
        <v>447</v>
      </c>
      <c r="B29" s="635" t="s">
        <v>1795</v>
      </c>
      <c r="C29" s="620">
        <v>25.4</v>
      </c>
      <c r="D29" s="620">
        <v>24.1</v>
      </c>
      <c r="E29" s="620">
        <v>0.5</v>
      </c>
      <c r="F29" s="620">
        <v>4.4</v>
      </c>
      <c r="G29" s="620">
        <v>19.3</v>
      </c>
      <c r="H29" s="620">
        <v>1.3</v>
      </c>
      <c r="I29" s="620">
        <v>0.4</v>
      </c>
      <c r="J29" s="620">
        <v>0.6</v>
      </c>
      <c r="K29" s="620">
        <v>0.3</v>
      </c>
      <c r="L29" s="620">
        <v>0.1</v>
      </c>
      <c r="M29" s="620">
        <v>4.9</v>
      </c>
      <c r="N29" s="620">
        <v>0.6</v>
      </c>
      <c r="O29" s="103"/>
    </row>
    <row r="30" spans="1:14" ht="15.75">
      <c r="A30" s="628" t="s">
        <v>447</v>
      </c>
      <c r="B30" s="636"/>
      <c r="C30" s="620"/>
      <c r="D30" s="620"/>
      <c r="E30" s="632"/>
      <c r="F30" s="632"/>
      <c r="G30" s="632"/>
      <c r="H30" s="620"/>
      <c r="I30" s="620"/>
      <c r="J30" s="620"/>
      <c r="K30" s="620"/>
      <c r="L30" s="620"/>
      <c r="M30" s="620"/>
      <c r="N30" s="620"/>
    </row>
    <row r="31" spans="1:15" ht="15.75">
      <c r="A31" s="628" t="s">
        <v>447</v>
      </c>
      <c r="B31" s="637" t="s">
        <v>1796</v>
      </c>
      <c r="C31" s="620">
        <v>19.7</v>
      </c>
      <c r="D31" s="620">
        <v>18.4</v>
      </c>
      <c r="E31" s="620">
        <v>10.3</v>
      </c>
      <c r="F31" s="620">
        <v>4.9</v>
      </c>
      <c r="G31" s="620">
        <v>3.2</v>
      </c>
      <c r="H31" s="620">
        <v>1.3</v>
      </c>
      <c r="I31" s="620">
        <v>0.2</v>
      </c>
      <c r="J31" s="620">
        <v>0.2</v>
      </c>
      <c r="K31" s="620">
        <v>0.2</v>
      </c>
      <c r="L31" s="620">
        <v>0.7</v>
      </c>
      <c r="M31" s="620">
        <v>5.3</v>
      </c>
      <c r="N31" s="620" t="s">
        <v>545</v>
      </c>
      <c r="O31" s="103"/>
    </row>
    <row r="32" spans="1:14" ht="15.75">
      <c r="A32" s="628" t="s">
        <v>447</v>
      </c>
      <c r="B32" s="638" t="s">
        <v>447</v>
      </c>
      <c r="C32" s="620"/>
      <c r="D32" s="620"/>
      <c r="E32" s="639"/>
      <c r="F32" s="639"/>
      <c r="G32" s="639"/>
      <c r="H32" s="620"/>
      <c r="I32" s="640"/>
      <c r="J32" s="640"/>
      <c r="K32" s="640"/>
      <c r="L32" s="640"/>
      <c r="M32" s="620"/>
      <c r="N32" s="620"/>
    </row>
    <row r="33" spans="1:15" ht="15.75">
      <c r="A33" s="628" t="s">
        <v>447</v>
      </c>
      <c r="B33" s="641" t="s">
        <v>1797</v>
      </c>
      <c r="C33" s="620">
        <v>11.2</v>
      </c>
      <c r="D33" s="620">
        <v>8.6</v>
      </c>
      <c r="E33" s="620">
        <v>1.3</v>
      </c>
      <c r="F33" s="620">
        <v>3.6</v>
      </c>
      <c r="G33" s="620">
        <v>3.7</v>
      </c>
      <c r="H33" s="620">
        <v>2.6</v>
      </c>
      <c r="I33" s="620">
        <v>0.4</v>
      </c>
      <c r="J33" s="620">
        <v>0.6</v>
      </c>
      <c r="K33" s="620">
        <v>0.5</v>
      </c>
      <c r="L33" s="620">
        <v>1.1</v>
      </c>
      <c r="M33" s="620">
        <v>10.5</v>
      </c>
      <c r="N33" s="620">
        <v>0.2</v>
      </c>
      <c r="O33" s="103"/>
    </row>
    <row r="34" spans="1:14" ht="15.75">
      <c r="A34" s="628" t="s">
        <v>447</v>
      </c>
      <c r="B34" s="636"/>
      <c r="C34" s="620"/>
      <c r="D34" s="620"/>
      <c r="E34" s="632"/>
      <c r="F34" s="632"/>
      <c r="G34" s="632"/>
      <c r="H34" s="620"/>
      <c r="I34" s="620"/>
      <c r="J34" s="620"/>
      <c r="K34" s="620"/>
      <c r="L34" s="620"/>
      <c r="M34" s="620"/>
      <c r="N34" s="620"/>
    </row>
    <row r="35" spans="1:15" ht="15.75">
      <c r="A35" s="628" t="s">
        <v>447</v>
      </c>
      <c r="B35" s="637" t="s">
        <v>1798</v>
      </c>
      <c r="C35" s="620">
        <v>79.2</v>
      </c>
      <c r="D35" s="620">
        <v>76.2</v>
      </c>
      <c r="E35" s="620">
        <v>1.4</v>
      </c>
      <c r="F35" s="620">
        <v>6.3</v>
      </c>
      <c r="G35" s="620">
        <v>68.5</v>
      </c>
      <c r="H35" s="620">
        <v>3</v>
      </c>
      <c r="I35" s="620">
        <v>0.5</v>
      </c>
      <c r="J35" s="620">
        <v>1.1</v>
      </c>
      <c r="K35" s="620">
        <v>0.7</v>
      </c>
      <c r="L35" s="620">
        <v>0.7</v>
      </c>
      <c r="M35" s="620">
        <v>12</v>
      </c>
      <c r="N35" s="620">
        <v>0.2</v>
      </c>
      <c r="O35" s="103"/>
    </row>
    <row r="36" spans="1:14" ht="15.75">
      <c r="A36" s="628" t="s">
        <v>447</v>
      </c>
      <c r="B36" s="642"/>
      <c r="C36" s="620"/>
      <c r="D36" s="620"/>
      <c r="E36" s="632"/>
      <c r="F36" s="632"/>
      <c r="G36" s="632"/>
      <c r="H36" s="620"/>
      <c r="I36" s="620"/>
      <c r="J36" s="620"/>
      <c r="K36" s="620"/>
      <c r="L36" s="620"/>
      <c r="M36" s="620"/>
      <c r="N36" s="620"/>
    </row>
    <row r="37" spans="1:15" ht="15.75">
      <c r="A37" s="628" t="s">
        <v>447</v>
      </c>
      <c r="B37" s="643">
        <v>-92491</v>
      </c>
      <c r="C37" s="644">
        <v>66.4</v>
      </c>
      <c r="D37" s="644">
        <v>64.2</v>
      </c>
      <c r="E37" s="644">
        <v>0.8</v>
      </c>
      <c r="F37" s="644">
        <v>4.7</v>
      </c>
      <c r="G37" s="644">
        <v>58.7</v>
      </c>
      <c r="H37" s="644">
        <v>2.2</v>
      </c>
      <c r="I37" s="644">
        <v>0.3</v>
      </c>
      <c r="J37" s="644">
        <v>0.8</v>
      </c>
      <c r="K37" s="644">
        <v>0.6</v>
      </c>
      <c r="L37" s="644">
        <v>0.5</v>
      </c>
      <c r="M37" s="644">
        <v>8.6</v>
      </c>
      <c r="N37" s="644">
        <v>0.2</v>
      </c>
      <c r="O37" s="645"/>
    </row>
    <row r="38" spans="1:14" ht="15.75">
      <c r="A38" s="628" t="s">
        <v>447</v>
      </c>
      <c r="B38" s="646"/>
      <c r="C38" s="644"/>
      <c r="D38" s="644"/>
      <c r="E38" s="647"/>
      <c r="F38" s="647"/>
      <c r="G38" s="647"/>
      <c r="H38" s="644"/>
      <c r="I38" s="644"/>
      <c r="J38" s="644"/>
      <c r="K38" s="644"/>
      <c r="L38" s="644"/>
      <c r="M38" s="644"/>
      <c r="N38" s="644"/>
    </row>
    <row r="39" spans="1:15" ht="15.75">
      <c r="A39" s="628" t="s">
        <v>447</v>
      </c>
      <c r="B39" s="643" t="s">
        <v>1799</v>
      </c>
      <c r="C39" s="644">
        <v>12.8</v>
      </c>
      <c r="D39" s="644">
        <v>12</v>
      </c>
      <c r="E39" s="644">
        <v>0.5</v>
      </c>
      <c r="F39" s="644">
        <v>1.7</v>
      </c>
      <c r="G39" s="644">
        <v>9.8</v>
      </c>
      <c r="H39" s="644">
        <v>0.8</v>
      </c>
      <c r="I39" s="644">
        <v>0.2</v>
      </c>
      <c r="J39" s="648">
        <v>0.3</v>
      </c>
      <c r="K39" s="644">
        <v>0.1</v>
      </c>
      <c r="L39" s="648">
        <v>0.2</v>
      </c>
      <c r="M39" s="644">
        <v>3.4</v>
      </c>
      <c r="N39" s="644" t="s">
        <v>545</v>
      </c>
      <c r="O39" s="645"/>
    </row>
    <row r="40" spans="1:14" ht="15.75">
      <c r="A40" s="628" t="s">
        <v>447</v>
      </c>
      <c r="B40" s="643" t="s">
        <v>1800</v>
      </c>
      <c r="C40" s="620"/>
      <c r="D40" s="620"/>
      <c r="E40" s="644"/>
      <c r="F40" s="644"/>
      <c r="G40" s="644"/>
      <c r="H40" s="620"/>
      <c r="I40" s="644"/>
      <c r="J40" s="644"/>
      <c r="K40" s="644"/>
      <c r="L40" s="644"/>
      <c r="M40" s="620"/>
      <c r="N40" s="620"/>
    </row>
    <row r="41" spans="1:14" ht="15.75">
      <c r="A41" s="628" t="s">
        <v>447</v>
      </c>
      <c r="B41" s="649" t="s">
        <v>1801</v>
      </c>
      <c r="C41" s="620"/>
      <c r="D41" s="620"/>
      <c r="E41" s="620"/>
      <c r="F41" s="620"/>
      <c r="G41" s="620"/>
      <c r="H41" s="620"/>
      <c r="I41" s="620"/>
      <c r="J41" s="620"/>
      <c r="K41" s="620"/>
      <c r="L41" s="620"/>
      <c r="M41" s="620"/>
      <c r="N41" s="620"/>
    </row>
    <row r="42" spans="1:14" ht="15.75">
      <c r="A42" s="628" t="s">
        <v>447</v>
      </c>
      <c r="B42" s="642"/>
      <c r="C42" s="620"/>
      <c r="D42" s="620"/>
      <c r="E42" s="632"/>
      <c r="F42" s="632"/>
      <c r="G42" s="632"/>
      <c r="H42" s="620"/>
      <c r="I42" s="620"/>
      <c r="J42" s="620"/>
      <c r="K42" s="620"/>
      <c r="L42" s="620"/>
      <c r="M42" s="620"/>
      <c r="N42" s="620"/>
    </row>
    <row r="43" spans="1:15" ht="15.75">
      <c r="A43" s="628" t="s">
        <v>447</v>
      </c>
      <c r="B43" s="641" t="s">
        <v>1802</v>
      </c>
      <c r="C43" s="620">
        <v>13.8</v>
      </c>
      <c r="D43" s="620">
        <v>13</v>
      </c>
      <c r="E43" s="620" t="s">
        <v>545</v>
      </c>
      <c r="F43" s="620">
        <v>0.2</v>
      </c>
      <c r="G43" s="620">
        <v>12.8</v>
      </c>
      <c r="H43" s="620">
        <v>0.8</v>
      </c>
      <c r="I43" s="620">
        <v>0.1</v>
      </c>
      <c r="J43" s="620">
        <v>0.5</v>
      </c>
      <c r="K43" s="620">
        <v>0.1</v>
      </c>
      <c r="L43" s="620">
        <v>0.1</v>
      </c>
      <c r="M43" s="620">
        <v>3.1</v>
      </c>
      <c r="N43" s="620" t="s">
        <v>545</v>
      </c>
      <c r="O43" s="103"/>
    </row>
    <row r="44" spans="1:14" ht="15.75">
      <c r="A44" s="628" t="s">
        <v>447</v>
      </c>
      <c r="B44" s="636"/>
      <c r="C44" s="620"/>
      <c r="D44" s="620"/>
      <c r="E44" s="632"/>
      <c r="F44" s="632"/>
      <c r="G44" s="632"/>
      <c r="H44" s="620"/>
      <c r="I44" s="620"/>
      <c r="J44" s="620"/>
      <c r="K44" s="620"/>
      <c r="L44" s="620"/>
      <c r="M44" s="620"/>
      <c r="N44" s="620"/>
    </row>
    <row r="45" spans="1:15" ht="15.75">
      <c r="A45" s="628" t="s">
        <v>447</v>
      </c>
      <c r="B45" s="650" t="s">
        <v>1803</v>
      </c>
      <c r="C45" s="620">
        <v>13.5</v>
      </c>
      <c r="D45" s="620">
        <v>12.8</v>
      </c>
      <c r="E45" s="620">
        <v>1.3</v>
      </c>
      <c r="F45" s="620">
        <v>5.5</v>
      </c>
      <c r="G45" s="620">
        <v>6</v>
      </c>
      <c r="H45" s="620">
        <v>0.7</v>
      </c>
      <c r="I45" s="620">
        <v>0.1</v>
      </c>
      <c r="J45" s="620">
        <v>0.2</v>
      </c>
      <c r="K45" s="620">
        <v>0.2</v>
      </c>
      <c r="L45" s="620">
        <v>0.3</v>
      </c>
      <c r="M45" s="620">
        <v>3</v>
      </c>
      <c r="N45" s="620" t="s">
        <v>545</v>
      </c>
      <c r="O45" s="103"/>
    </row>
    <row r="46" spans="1:14" ht="15.75">
      <c r="A46" s="628" t="s">
        <v>447</v>
      </c>
      <c r="B46" s="651" t="s">
        <v>1804</v>
      </c>
      <c r="C46" s="620"/>
      <c r="D46" s="620"/>
      <c r="E46" s="632"/>
      <c r="F46" s="632"/>
      <c r="G46" s="632"/>
      <c r="H46" s="620"/>
      <c r="I46" s="620"/>
      <c r="J46" s="620"/>
      <c r="K46" s="620"/>
      <c r="L46" s="620"/>
      <c r="M46" s="620"/>
      <c r="N46" s="620"/>
    </row>
    <row r="47" spans="1:14" ht="15.75">
      <c r="A47" s="628" t="s">
        <v>447</v>
      </c>
      <c r="B47" s="652" t="s">
        <v>1805</v>
      </c>
      <c r="C47" s="620"/>
      <c r="D47" s="620"/>
      <c r="E47" s="632"/>
      <c r="F47" s="632"/>
      <c r="G47" s="632"/>
      <c r="H47" s="620"/>
      <c r="I47" s="620"/>
      <c r="J47" s="620"/>
      <c r="K47" s="620"/>
      <c r="L47" s="620"/>
      <c r="M47" s="620"/>
      <c r="N47" s="620"/>
    </row>
    <row r="48" spans="1:14" ht="15.75">
      <c r="A48" s="653" t="s">
        <v>447</v>
      </c>
      <c r="B48" s="654"/>
      <c r="C48" s="655"/>
      <c r="D48" s="656"/>
      <c r="E48" s="656"/>
      <c r="F48" s="656"/>
      <c r="G48" s="656"/>
      <c r="H48" s="657"/>
      <c r="I48" s="657"/>
      <c r="J48" s="657"/>
      <c r="K48" s="657"/>
      <c r="L48" s="657"/>
      <c r="M48" s="658"/>
      <c r="N48" s="657"/>
    </row>
    <row r="49" ht="15.75">
      <c r="A49" s="653" t="s">
        <v>447</v>
      </c>
    </row>
    <row r="50" spans="1:15" ht="15.75">
      <c r="A50" s="653" t="s">
        <v>447</v>
      </c>
      <c r="D50" s="555"/>
      <c r="M50" s="557"/>
      <c r="O50" s="557"/>
    </row>
    <row r="51" spans="1:15" ht="15.75">
      <c r="A51" s="653" t="s">
        <v>447</v>
      </c>
      <c r="D51" s="555"/>
      <c r="M51" s="557"/>
      <c r="O51" s="557"/>
    </row>
    <row r="52" spans="1:15" ht="15.75">
      <c r="A52" s="653" t="s">
        <v>447</v>
      </c>
      <c r="D52" s="555"/>
      <c r="M52" s="557"/>
      <c r="O52" s="557"/>
    </row>
    <row r="53" spans="1:15" ht="15.75">
      <c r="A53" s="653" t="s">
        <v>447</v>
      </c>
      <c r="D53" s="555"/>
      <c r="M53" s="557"/>
      <c r="O53" s="557"/>
    </row>
    <row r="54" spans="1:15" ht="15.75">
      <c r="A54" s="653" t="s">
        <v>447</v>
      </c>
      <c r="D54" s="555"/>
      <c r="M54" s="557"/>
      <c r="O54" s="557"/>
    </row>
    <row r="55" spans="1:15" ht="15.75">
      <c r="A55" s="653" t="s">
        <v>447</v>
      </c>
      <c r="D55" s="555"/>
      <c r="M55" s="557"/>
      <c r="O55" s="557"/>
    </row>
    <row r="56" spans="1:15" ht="15.75">
      <c r="A56" s="653" t="s">
        <v>447</v>
      </c>
      <c r="D56" s="555"/>
      <c r="M56" s="557"/>
      <c r="O56" s="557"/>
    </row>
    <row r="57" spans="1:15" ht="15.75">
      <c r="A57" s="653" t="s">
        <v>447</v>
      </c>
      <c r="D57" s="555"/>
      <c r="M57" s="557"/>
      <c r="O57" s="557"/>
    </row>
    <row r="58" spans="1:15" ht="15.75">
      <c r="A58" s="653" t="s">
        <v>447</v>
      </c>
      <c r="D58" s="555"/>
      <c r="M58" s="557"/>
      <c r="O58" s="557"/>
    </row>
    <row r="59" spans="1:15" ht="15.75">
      <c r="A59" s="653" t="s">
        <v>447</v>
      </c>
      <c r="D59" s="555"/>
      <c r="M59" s="557"/>
      <c r="O59" s="557"/>
    </row>
    <row r="60" spans="1:15" ht="15.75">
      <c r="A60" s="653" t="s">
        <v>447</v>
      </c>
      <c r="D60" s="555"/>
      <c r="M60" s="557"/>
      <c r="O60" s="557"/>
    </row>
    <row r="61" spans="1:15" ht="15.75">
      <c r="A61" s="653" t="s">
        <v>447</v>
      </c>
      <c r="D61" s="555"/>
      <c r="M61" s="557"/>
      <c r="O61" s="557"/>
    </row>
    <row r="62" spans="1:15" ht="15.75">
      <c r="A62" s="653" t="s">
        <v>447</v>
      </c>
      <c r="D62" s="555"/>
      <c r="M62" s="557"/>
      <c r="O62" s="557"/>
    </row>
    <row r="63" spans="1:15" ht="15.75">
      <c r="A63" s="653" t="s">
        <v>447</v>
      </c>
      <c r="D63" s="555"/>
      <c r="M63" s="557"/>
      <c r="O63" s="557"/>
    </row>
    <row r="64" spans="1:15" ht="15.75">
      <c r="A64" s="653" t="s">
        <v>447</v>
      </c>
      <c r="D64" s="555"/>
      <c r="M64" s="557"/>
      <c r="O64" s="557"/>
    </row>
    <row r="65" spans="1:15" ht="15.75">
      <c r="A65" s="653" t="s">
        <v>447</v>
      </c>
      <c r="D65" s="555"/>
      <c r="M65" s="557"/>
      <c r="O65" s="557"/>
    </row>
    <row r="66" spans="1:15" ht="15.75">
      <c r="A66" s="653" t="s">
        <v>447</v>
      </c>
      <c r="D66" s="555"/>
      <c r="M66" s="557"/>
      <c r="O66" s="557"/>
    </row>
    <row r="67" spans="1:15" ht="15.75">
      <c r="A67" s="653" t="s">
        <v>447</v>
      </c>
      <c r="D67" s="555"/>
      <c r="M67" s="557"/>
      <c r="O67" s="557"/>
    </row>
    <row r="68" spans="1:15" ht="15.75">
      <c r="A68" s="653" t="s">
        <v>447</v>
      </c>
      <c r="D68" s="555"/>
      <c r="M68" s="557"/>
      <c r="O68" s="557"/>
    </row>
    <row r="69" ht="15.75">
      <c r="A69" s="653" t="s">
        <v>447</v>
      </c>
    </row>
    <row r="70" ht="15.75">
      <c r="A70" s="653" t="s">
        <v>447</v>
      </c>
    </row>
    <row r="71" ht="15.75">
      <c r="A71" s="653" t="s">
        <v>447</v>
      </c>
    </row>
    <row r="72" ht="15.75">
      <c r="A72" s="653" t="s">
        <v>447</v>
      </c>
    </row>
    <row r="73" ht="15.75">
      <c r="A73" s="653" t="s">
        <v>447</v>
      </c>
    </row>
    <row r="74" ht="15.75">
      <c r="A74" s="653" t="s">
        <v>447</v>
      </c>
    </row>
    <row r="75" ht="15.75">
      <c r="A75" s="653" t="s">
        <v>447</v>
      </c>
    </row>
    <row r="76" ht="15.75">
      <c r="A76" s="653" t="s">
        <v>447</v>
      </c>
    </row>
    <row r="77" ht="15.75">
      <c r="A77" s="653" t="s">
        <v>447</v>
      </c>
    </row>
    <row r="78" ht="15.75">
      <c r="A78" s="653" t="s">
        <v>447</v>
      </c>
    </row>
    <row r="79" ht="15.75">
      <c r="A79" s="653" t="s">
        <v>447</v>
      </c>
    </row>
    <row r="80" ht="15.75">
      <c r="A80" s="653" t="s">
        <v>447</v>
      </c>
    </row>
    <row r="81" ht="15.75">
      <c r="A81" s="653" t="s">
        <v>447</v>
      </c>
    </row>
    <row r="82" ht="15.75">
      <c r="A82" s="653" t="s">
        <v>447</v>
      </c>
    </row>
    <row r="83" ht="15.75">
      <c r="A83" s="653" t="s">
        <v>447</v>
      </c>
    </row>
    <row r="84" ht="15.75">
      <c r="A84" s="653" t="s">
        <v>447</v>
      </c>
    </row>
  </sheetData>
  <mergeCells count="10">
    <mergeCell ref="B2:N2"/>
    <mergeCell ref="M3:N3"/>
    <mergeCell ref="C4:C13"/>
    <mergeCell ref="D4:N4"/>
    <mergeCell ref="M8:M10"/>
    <mergeCell ref="N8:N10"/>
    <mergeCell ref="L9:L10"/>
    <mergeCell ref="L11:L12"/>
    <mergeCell ref="M11:M12"/>
    <mergeCell ref="N11:N1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codeName="Sheet1"/>
  <dimension ref="A1:S102"/>
  <sheetViews>
    <sheetView workbookViewId="0" topLeftCell="A1">
      <selection activeCell="A3" sqref="A3"/>
    </sheetView>
  </sheetViews>
  <sheetFormatPr defaultColWidth="9.00390625" defaultRowHeight="16.5"/>
  <cols>
    <col min="1" max="1" width="4.125" style="9" customWidth="1"/>
    <col min="2" max="2" width="9.50390625" style="14" customWidth="1"/>
    <col min="3" max="3" width="7.625" style="14" customWidth="1"/>
    <col min="4" max="4" width="2.50390625" style="14" customWidth="1"/>
    <col min="5" max="5" width="8.75390625" style="47" customWidth="1"/>
    <col min="6" max="6" width="11.875" style="14" customWidth="1"/>
    <col min="7" max="7" width="9.00390625" style="47" customWidth="1"/>
    <col min="8" max="8" width="11.75390625" style="14" customWidth="1"/>
    <col min="9" max="9" width="8.625" style="47" customWidth="1"/>
    <col min="10" max="10" width="12.00390625" style="14" customWidth="1"/>
    <col min="11" max="16384" width="9.00390625" style="14" customWidth="1"/>
  </cols>
  <sheetData>
    <row r="1" spans="1:18" s="4" customFormat="1" ht="16.5">
      <c r="A1" s="1" t="s">
        <v>444</v>
      </c>
      <c r="B1" s="3047" t="s">
        <v>445</v>
      </c>
      <c r="C1" s="3048"/>
      <c r="D1" s="3048"/>
      <c r="E1" s="3048"/>
      <c r="F1" s="3048"/>
      <c r="G1" s="3048"/>
      <c r="H1" s="3048"/>
      <c r="I1" s="3048"/>
      <c r="J1" s="3048"/>
      <c r="Q1" s="5"/>
      <c r="R1" s="5"/>
    </row>
    <row r="2" spans="2:18" s="4" customFormat="1" ht="31.5" customHeight="1">
      <c r="B2" s="3049" t="s">
        <v>446</v>
      </c>
      <c r="C2" s="3049"/>
      <c r="D2" s="3049"/>
      <c r="E2" s="3049"/>
      <c r="F2" s="3049"/>
      <c r="G2" s="3049"/>
      <c r="H2" s="3049"/>
      <c r="I2" s="3049"/>
      <c r="J2" s="3049"/>
      <c r="Q2" s="5"/>
      <c r="R2" s="5"/>
    </row>
    <row r="3" spans="1:18" s="4" customFormat="1" ht="12.75">
      <c r="A3" s="6" t="s">
        <v>447</v>
      </c>
      <c r="B3" s="4" t="s">
        <v>447</v>
      </c>
      <c r="E3" s="7"/>
      <c r="G3" s="7"/>
      <c r="H3" s="8"/>
      <c r="I3" s="7"/>
      <c r="J3" s="8"/>
      <c r="Q3" s="5"/>
      <c r="R3" s="5"/>
    </row>
    <row r="4" spans="1:19" ht="21" customHeight="1">
      <c r="A4" s="9" t="s">
        <v>447</v>
      </c>
      <c r="B4" s="3050" t="s">
        <v>448</v>
      </c>
      <c r="C4" s="3051"/>
      <c r="D4" s="3052"/>
      <c r="E4" s="10" t="s">
        <v>449</v>
      </c>
      <c r="F4" s="11"/>
      <c r="G4" s="10" t="s">
        <v>450</v>
      </c>
      <c r="H4" s="11"/>
      <c r="I4" s="12" t="s">
        <v>451</v>
      </c>
      <c r="J4" s="13"/>
      <c r="Q4" s="5"/>
      <c r="R4" s="5"/>
      <c r="S4" s="4"/>
    </row>
    <row r="5" spans="1:18" ht="15.75" customHeight="1">
      <c r="A5" s="10"/>
      <c r="B5" s="3053"/>
      <c r="C5" s="3053"/>
      <c r="D5" s="3054"/>
      <c r="E5" s="15" t="s">
        <v>452</v>
      </c>
      <c r="F5" s="16"/>
      <c r="G5" s="15" t="s">
        <v>453</v>
      </c>
      <c r="H5" s="16"/>
      <c r="I5" s="15" t="s">
        <v>454</v>
      </c>
      <c r="J5" s="17"/>
      <c r="Q5" s="5"/>
      <c r="R5" s="5"/>
    </row>
    <row r="6" spans="1:18" ht="21" customHeight="1">
      <c r="A6" s="9" t="s">
        <v>447</v>
      </c>
      <c r="B6" s="3053"/>
      <c r="C6" s="3053"/>
      <c r="D6" s="3054"/>
      <c r="E6" s="18" t="s">
        <v>455</v>
      </c>
      <c r="F6" s="19"/>
      <c r="G6" s="20" t="s">
        <v>456</v>
      </c>
      <c r="H6" s="19"/>
      <c r="I6" s="18" t="s">
        <v>457</v>
      </c>
      <c r="J6" s="20"/>
      <c r="Q6" s="5"/>
      <c r="R6" s="5"/>
    </row>
    <row r="7" spans="1:18" s="4" customFormat="1" ht="20.25" customHeight="1">
      <c r="A7" s="6" t="s">
        <v>447</v>
      </c>
      <c r="B7" s="3053"/>
      <c r="C7" s="3053"/>
      <c r="D7" s="3054"/>
      <c r="E7" s="3057" t="s">
        <v>458</v>
      </c>
      <c r="F7" s="3041" t="s">
        <v>459</v>
      </c>
      <c r="G7" s="3057" t="s">
        <v>458</v>
      </c>
      <c r="H7" s="3041" t="s">
        <v>459</v>
      </c>
      <c r="I7" s="3057" t="s">
        <v>458</v>
      </c>
      <c r="J7" s="3039" t="s">
        <v>459</v>
      </c>
      <c r="K7" s="21"/>
      <c r="Q7" s="5"/>
      <c r="R7" s="5"/>
    </row>
    <row r="8" spans="1:11" s="4" customFormat="1" ht="26.25" customHeight="1">
      <c r="A8" s="6" t="s">
        <v>447</v>
      </c>
      <c r="B8" s="3053"/>
      <c r="C8" s="3053"/>
      <c r="D8" s="3054"/>
      <c r="E8" s="3058"/>
      <c r="F8" s="3037"/>
      <c r="G8" s="3058"/>
      <c r="H8" s="3037"/>
      <c r="I8" s="3058"/>
      <c r="J8" s="3040"/>
      <c r="K8" s="21"/>
    </row>
    <row r="9" spans="1:11" s="4" customFormat="1" ht="16.5" customHeight="1">
      <c r="A9" s="6" t="s">
        <v>447</v>
      </c>
      <c r="B9" s="3055"/>
      <c r="C9" s="3055"/>
      <c r="D9" s="3056"/>
      <c r="E9" s="3059"/>
      <c r="F9" s="3038"/>
      <c r="G9" s="3059"/>
      <c r="H9" s="3038"/>
      <c r="I9" s="3059"/>
      <c r="J9" s="3034"/>
      <c r="K9" s="21"/>
    </row>
    <row r="10" spans="1:10" ht="12.75">
      <c r="A10" s="9" t="s">
        <v>447</v>
      </c>
      <c r="B10" s="3045">
        <v>1</v>
      </c>
      <c r="C10" s="3045"/>
      <c r="D10" s="3046"/>
      <c r="E10" s="22">
        <v>2</v>
      </c>
      <c r="F10" s="22">
        <v>3</v>
      </c>
      <c r="G10" s="23">
        <v>4</v>
      </c>
      <c r="H10" s="22">
        <v>5</v>
      </c>
      <c r="I10" s="23">
        <v>6</v>
      </c>
      <c r="J10" s="24">
        <v>7</v>
      </c>
    </row>
    <row r="11" spans="1:10" ht="12.75">
      <c r="A11" s="9" t="s">
        <v>447</v>
      </c>
      <c r="B11" s="25"/>
      <c r="C11" s="25"/>
      <c r="D11" s="26"/>
      <c r="E11" s="27"/>
      <c r="F11" s="28"/>
      <c r="G11" s="29"/>
      <c r="H11" s="28"/>
      <c r="I11" s="29"/>
      <c r="J11" s="27"/>
    </row>
    <row r="12" spans="1:10" ht="15">
      <c r="A12" s="30"/>
      <c r="B12" s="31" t="s">
        <v>460</v>
      </c>
      <c r="C12" s="32" t="s">
        <v>461</v>
      </c>
      <c r="D12" s="33"/>
      <c r="E12" s="34">
        <v>317.5</v>
      </c>
      <c r="F12" s="35">
        <v>100</v>
      </c>
      <c r="G12" s="34">
        <v>330.5</v>
      </c>
      <c r="H12" s="35">
        <v>100</v>
      </c>
      <c r="I12" s="34">
        <v>337.4</v>
      </c>
      <c r="J12" s="35">
        <v>100</v>
      </c>
    </row>
    <row r="13" spans="1:10" ht="15">
      <c r="A13" s="9" t="s">
        <v>447</v>
      </c>
      <c r="B13" s="36" t="s">
        <v>462</v>
      </c>
      <c r="C13" s="32" t="s">
        <v>463</v>
      </c>
      <c r="D13" s="33"/>
      <c r="E13" s="34">
        <v>168.8</v>
      </c>
      <c r="F13" s="35">
        <v>53.2</v>
      </c>
      <c r="G13" s="35">
        <v>177</v>
      </c>
      <c r="H13" s="35">
        <v>53.6</v>
      </c>
      <c r="I13" s="34">
        <v>182.2</v>
      </c>
      <c r="J13" s="35">
        <v>54</v>
      </c>
    </row>
    <row r="14" spans="1:10" ht="15">
      <c r="A14" s="9" t="s">
        <v>447</v>
      </c>
      <c r="B14" s="37"/>
      <c r="C14" s="32" t="s">
        <v>464</v>
      </c>
      <c r="D14" s="33"/>
      <c r="E14" s="34">
        <v>148.7</v>
      </c>
      <c r="F14" s="35">
        <v>46.8</v>
      </c>
      <c r="G14" s="35">
        <v>153.5</v>
      </c>
      <c r="H14" s="35">
        <v>46.4</v>
      </c>
      <c r="I14" s="34">
        <v>155.2</v>
      </c>
      <c r="J14" s="35">
        <v>46</v>
      </c>
    </row>
    <row r="15" spans="1:10" ht="15">
      <c r="A15" s="9" t="s">
        <v>447</v>
      </c>
      <c r="B15" s="38"/>
      <c r="C15" s="39"/>
      <c r="D15" s="40"/>
      <c r="E15" s="34"/>
      <c r="F15" s="35"/>
      <c r="G15" s="35"/>
      <c r="H15" s="35"/>
      <c r="I15" s="34"/>
      <c r="J15" s="35"/>
    </row>
    <row r="16" spans="1:10" ht="15">
      <c r="A16" s="9" t="s">
        <v>447</v>
      </c>
      <c r="B16" s="38" t="s">
        <v>465</v>
      </c>
      <c r="C16" s="32" t="s">
        <v>461</v>
      </c>
      <c r="D16" s="33"/>
      <c r="E16" s="34">
        <v>47.5</v>
      </c>
      <c r="F16" s="35">
        <v>15</v>
      </c>
      <c r="G16" s="35">
        <v>45.2</v>
      </c>
      <c r="H16" s="35">
        <v>13.7</v>
      </c>
      <c r="I16" s="34">
        <v>46.3</v>
      </c>
      <c r="J16" s="35">
        <v>13.7</v>
      </c>
    </row>
    <row r="17" spans="1:10" ht="15">
      <c r="A17" s="9" t="s">
        <v>447</v>
      </c>
      <c r="B17" s="38"/>
      <c r="C17" s="32" t="s">
        <v>463</v>
      </c>
      <c r="D17" s="33"/>
      <c r="E17" s="34">
        <v>22.5</v>
      </c>
      <c r="F17" s="35">
        <v>7.1</v>
      </c>
      <c r="G17" s="35">
        <v>21.7</v>
      </c>
      <c r="H17" s="35">
        <v>6.6</v>
      </c>
      <c r="I17" s="34">
        <v>22.8</v>
      </c>
      <c r="J17" s="35">
        <v>6.8</v>
      </c>
    </row>
    <row r="18" spans="1:10" ht="15">
      <c r="A18" s="9" t="s">
        <v>447</v>
      </c>
      <c r="B18" s="37"/>
      <c r="C18" s="32" t="s">
        <v>464</v>
      </c>
      <c r="D18" s="33"/>
      <c r="E18" s="34">
        <v>25.1</v>
      </c>
      <c r="F18" s="35">
        <v>7.9</v>
      </c>
      <c r="G18" s="35">
        <v>23.5</v>
      </c>
      <c r="H18" s="35">
        <v>7.1</v>
      </c>
      <c r="I18" s="34">
        <v>23.5</v>
      </c>
      <c r="J18" s="35">
        <v>7</v>
      </c>
    </row>
    <row r="19" spans="1:10" ht="15">
      <c r="A19" s="9" t="s">
        <v>447</v>
      </c>
      <c r="B19" s="38"/>
      <c r="C19" s="39"/>
      <c r="D19" s="40"/>
      <c r="E19" s="34"/>
      <c r="F19" s="35"/>
      <c r="G19" s="35"/>
      <c r="H19" s="35"/>
      <c r="I19" s="34"/>
      <c r="J19" s="35"/>
    </row>
    <row r="20" spans="1:10" ht="15">
      <c r="A20" s="9" t="s">
        <v>447</v>
      </c>
      <c r="B20" s="38" t="s">
        <v>466</v>
      </c>
      <c r="C20" s="32" t="s">
        <v>461</v>
      </c>
      <c r="D20" s="33"/>
      <c r="E20" s="34">
        <v>74.5</v>
      </c>
      <c r="F20" s="35">
        <v>23.5</v>
      </c>
      <c r="G20" s="35">
        <v>79.5</v>
      </c>
      <c r="H20" s="35">
        <v>24.1</v>
      </c>
      <c r="I20" s="34">
        <v>82.4</v>
      </c>
      <c r="J20" s="35">
        <v>24.4</v>
      </c>
    </row>
    <row r="21" spans="1:10" ht="15">
      <c r="A21" s="9" t="s">
        <v>447</v>
      </c>
      <c r="B21" s="38"/>
      <c r="C21" s="32" t="s">
        <v>463</v>
      </c>
      <c r="D21" s="33"/>
      <c r="E21" s="34">
        <v>37.4</v>
      </c>
      <c r="F21" s="35">
        <v>11.8</v>
      </c>
      <c r="G21" s="35">
        <v>39.8</v>
      </c>
      <c r="H21" s="35">
        <v>12</v>
      </c>
      <c r="I21" s="34">
        <v>41.2</v>
      </c>
      <c r="J21" s="35">
        <v>12.2</v>
      </c>
    </row>
    <row r="22" spans="1:10" ht="15">
      <c r="A22" s="9" t="s">
        <v>447</v>
      </c>
      <c r="B22" s="37"/>
      <c r="C22" s="32" t="s">
        <v>464</v>
      </c>
      <c r="D22" s="33"/>
      <c r="E22" s="34">
        <v>37.1</v>
      </c>
      <c r="F22" s="35">
        <v>11.7</v>
      </c>
      <c r="G22" s="35">
        <v>39.7</v>
      </c>
      <c r="H22" s="35">
        <v>12</v>
      </c>
      <c r="I22" s="34">
        <v>41.2</v>
      </c>
      <c r="J22" s="35">
        <v>12.2</v>
      </c>
    </row>
    <row r="23" spans="1:10" ht="15">
      <c r="A23" s="9" t="s">
        <v>447</v>
      </c>
      <c r="B23" s="38"/>
      <c r="C23" s="39"/>
      <c r="D23" s="40"/>
      <c r="E23" s="34"/>
      <c r="F23" s="35"/>
      <c r="G23" s="35"/>
      <c r="H23" s="35"/>
      <c r="I23" s="34"/>
      <c r="J23" s="35"/>
    </row>
    <row r="24" spans="1:10" ht="15">
      <c r="A24" s="9" t="s">
        <v>447</v>
      </c>
      <c r="B24" s="38" t="s">
        <v>467</v>
      </c>
      <c r="C24" s="32" t="s">
        <v>461</v>
      </c>
      <c r="D24" s="33"/>
      <c r="E24" s="34">
        <v>84.5</v>
      </c>
      <c r="F24" s="35">
        <v>26.6</v>
      </c>
      <c r="G24" s="35">
        <v>88.4</v>
      </c>
      <c r="H24" s="35">
        <v>26.7</v>
      </c>
      <c r="I24" s="34">
        <v>89.7</v>
      </c>
      <c r="J24" s="35">
        <v>26.6</v>
      </c>
    </row>
    <row r="25" spans="1:10" ht="15">
      <c r="A25" s="9" t="s">
        <v>447</v>
      </c>
      <c r="B25" s="38"/>
      <c r="C25" s="32" t="s">
        <v>463</v>
      </c>
      <c r="D25" s="33"/>
      <c r="E25" s="34">
        <v>42.3</v>
      </c>
      <c r="F25" s="35">
        <v>13.3</v>
      </c>
      <c r="G25" s="35">
        <v>43.6</v>
      </c>
      <c r="H25" s="35">
        <v>13.2</v>
      </c>
      <c r="I25" s="34">
        <v>44.5</v>
      </c>
      <c r="J25" s="35">
        <v>13.2</v>
      </c>
    </row>
    <row r="26" spans="1:10" ht="15">
      <c r="A26" s="9" t="s">
        <v>447</v>
      </c>
      <c r="B26" s="37"/>
      <c r="C26" s="32" t="s">
        <v>464</v>
      </c>
      <c r="D26" s="33"/>
      <c r="E26" s="34">
        <v>42.2</v>
      </c>
      <c r="F26" s="35">
        <v>13.3</v>
      </c>
      <c r="G26" s="35">
        <v>44.8</v>
      </c>
      <c r="H26" s="35">
        <v>13.6</v>
      </c>
      <c r="I26" s="34">
        <v>45.3</v>
      </c>
      <c r="J26" s="35">
        <v>13.4</v>
      </c>
    </row>
    <row r="27" spans="1:10" ht="15">
      <c r="A27" s="9" t="s">
        <v>447</v>
      </c>
      <c r="B27" s="38"/>
      <c r="C27" s="39"/>
      <c r="D27" s="40"/>
      <c r="E27" s="34"/>
      <c r="F27" s="35"/>
      <c r="G27" s="35"/>
      <c r="H27" s="35"/>
      <c r="I27" s="34"/>
      <c r="J27" s="35"/>
    </row>
    <row r="28" spans="1:10" ht="15">
      <c r="A28" s="9" t="s">
        <v>447</v>
      </c>
      <c r="B28" s="38" t="s">
        <v>468</v>
      </c>
      <c r="C28" s="32" t="s">
        <v>461</v>
      </c>
      <c r="D28" s="33"/>
      <c r="E28" s="34">
        <v>79.8</v>
      </c>
      <c r="F28" s="35">
        <v>25.1</v>
      </c>
      <c r="G28" s="35">
        <v>83.3</v>
      </c>
      <c r="H28" s="35">
        <v>25.2</v>
      </c>
      <c r="I28" s="34">
        <v>84</v>
      </c>
      <c r="J28" s="35">
        <v>24.9</v>
      </c>
    </row>
    <row r="29" spans="1:10" ht="15">
      <c r="A29" s="9" t="s">
        <v>447</v>
      </c>
      <c r="B29" s="38"/>
      <c r="C29" s="32" t="s">
        <v>463</v>
      </c>
      <c r="D29" s="33"/>
      <c r="E29" s="34">
        <v>46</v>
      </c>
      <c r="F29" s="35">
        <v>14.5</v>
      </c>
      <c r="G29" s="35">
        <v>49.1</v>
      </c>
      <c r="H29" s="35">
        <v>14.9</v>
      </c>
      <c r="I29" s="34">
        <v>49.8</v>
      </c>
      <c r="J29" s="35">
        <v>14.8</v>
      </c>
    </row>
    <row r="30" spans="1:10" ht="15">
      <c r="A30" s="9" t="s">
        <v>447</v>
      </c>
      <c r="B30" s="37"/>
      <c r="C30" s="32" t="s">
        <v>464</v>
      </c>
      <c r="D30" s="33"/>
      <c r="E30" s="34">
        <v>33.8</v>
      </c>
      <c r="F30" s="35">
        <v>10.7</v>
      </c>
      <c r="G30" s="35">
        <v>34.2</v>
      </c>
      <c r="H30" s="35">
        <v>10.3</v>
      </c>
      <c r="I30" s="34">
        <v>34.2</v>
      </c>
      <c r="J30" s="35">
        <v>10.1</v>
      </c>
    </row>
    <row r="31" spans="1:10" ht="15">
      <c r="A31" s="9" t="s">
        <v>447</v>
      </c>
      <c r="B31" s="38"/>
      <c r="C31" s="39"/>
      <c r="D31" s="40"/>
      <c r="E31" s="34"/>
      <c r="F31" s="35"/>
      <c r="G31" s="35"/>
      <c r="H31" s="35"/>
      <c r="I31" s="34"/>
      <c r="J31" s="35"/>
    </row>
    <row r="32" spans="1:10" ht="15">
      <c r="A32" s="9" t="s">
        <v>447</v>
      </c>
      <c r="B32" s="38" t="s">
        <v>469</v>
      </c>
      <c r="C32" s="32" t="s">
        <v>461</v>
      </c>
      <c r="D32" s="33"/>
      <c r="E32" s="34">
        <v>26.8</v>
      </c>
      <c r="F32" s="35">
        <v>8.4</v>
      </c>
      <c r="G32" s="35">
        <v>29.9</v>
      </c>
      <c r="H32" s="35">
        <v>9</v>
      </c>
      <c r="I32" s="34">
        <v>30.4</v>
      </c>
      <c r="J32" s="35">
        <v>9</v>
      </c>
    </row>
    <row r="33" spans="1:10" ht="15">
      <c r="A33" s="9" t="s">
        <v>447</v>
      </c>
      <c r="B33" s="38"/>
      <c r="C33" s="32" t="s">
        <v>463</v>
      </c>
      <c r="D33" s="33"/>
      <c r="E33" s="34">
        <v>17.6</v>
      </c>
      <c r="F33" s="35">
        <v>5.5</v>
      </c>
      <c r="G33" s="35">
        <v>19.4</v>
      </c>
      <c r="H33" s="35">
        <v>5.9</v>
      </c>
      <c r="I33" s="34">
        <v>20.3</v>
      </c>
      <c r="J33" s="35">
        <v>6</v>
      </c>
    </row>
    <row r="34" spans="1:10" ht="15">
      <c r="A34" s="9" t="s">
        <v>447</v>
      </c>
      <c r="B34" s="37"/>
      <c r="C34" s="32" t="s">
        <v>464</v>
      </c>
      <c r="D34" s="33"/>
      <c r="E34" s="34">
        <v>9.2</v>
      </c>
      <c r="F34" s="35">
        <v>2.9</v>
      </c>
      <c r="G34" s="35">
        <v>10.5</v>
      </c>
      <c r="H34" s="35">
        <v>3.2</v>
      </c>
      <c r="I34" s="34">
        <v>10.1</v>
      </c>
      <c r="J34" s="35">
        <v>3</v>
      </c>
    </row>
    <row r="35" spans="1:10" ht="15">
      <c r="A35" s="9" t="s">
        <v>447</v>
      </c>
      <c r="B35" s="38"/>
      <c r="C35" s="39"/>
      <c r="D35" s="40"/>
      <c r="E35" s="34"/>
      <c r="F35" s="35"/>
      <c r="G35" s="35"/>
      <c r="H35" s="35"/>
      <c r="I35" s="34"/>
      <c r="J35" s="35"/>
    </row>
    <row r="36" spans="1:10" ht="15">
      <c r="A36" s="9" t="s">
        <v>447</v>
      </c>
      <c r="B36" s="41" t="s">
        <v>470</v>
      </c>
      <c r="C36" s="32" t="s">
        <v>461</v>
      </c>
      <c r="D36" s="33"/>
      <c r="E36" s="34">
        <v>4.4</v>
      </c>
      <c r="F36" s="35">
        <v>1.4</v>
      </c>
      <c r="G36" s="35">
        <v>4.2</v>
      </c>
      <c r="H36" s="35">
        <v>1.3</v>
      </c>
      <c r="I36" s="34">
        <v>4.6</v>
      </c>
      <c r="J36" s="35">
        <v>1.4</v>
      </c>
    </row>
    <row r="37" spans="1:10" ht="15">
      <c r="A37" s="9" t="s">
        <v>447</v>
      </c>
      <c r="B37" s="38"/>
      <c r="C37" s="32" t="s">
        <v>463</v>
      </c>
      <c r="D37" s="33"/>
      <c r="E37" s="34">
        <v>3.1</v>
      </c>
      <c r="F37" s="35">
        <v>1</v>
      </c>
      <c r="G37" s="35">
        <v>3.4</v>
      </c>
      <c r="H37" s="35">
        <v>1</v>
      </c>
      <c r="I37" s="34">
        <v>3.6</v>
      </c>
      <c r="J37" s="35">
        <v>1.1</v>
      </c>
    </row>
    <row r="38" spans="1:10" ht="15">
      <c r="A38" s="9" t="s">
        <v>447</v>
      </c>
      <c r="B38" s="37"/>
      <c r="C38" s="32" t="s">
        <v>464</v>
      </c>
      <c r="D38" s="33"/>
      <c r="E38" s="34">
        <v>1.3</v>
      </c>
      <c r="F38" s="35">
        <v>0.4</v>
      </c>
      <c r="G38" s="35">
        <v>0.8</v>
      </c>
      <c r="H38" s="35">
        <v>0.2</v>
      </c>
      <c r="I38" s="34">
        <v>1</v>
      </c>
      <c r="J38" s="35">
        <v>0.3</v>
      </c>
    </row>
    <row r="39" spans="1:10" ht="12.75">
      <c r="A39" s="9" t="s">
        <v>447</v>
      </c>
      <c r="B39" s="42"/>
      <c r="C39" s="42"/>
      <c r="D39" s="43"/>
      <c r="E39" s="44"/>
      <c r="F39" s="45"/>
      <c r="G39" s="44"/>
      <c r="H39" s="45"/>
      <c r="I39" s="44"/>
      <c r="J39" s="45"/>
    </row>
    <row r="40" spans="1:6" ht="12.75">
      <c r="A40" s="9" t="s">
        <v>447</v>
      </c>
      <c r="D40" s="46"/>
      <c r="F40" s="46"/>
    </row>
    <row r="41" spans="1:6" ht="12.75">
      <c r="A41" s="9" t="s">
        <v>447</v>
      </c>
      <c r="D41" s="46"/>
      <c r="F41" s="46"/>
    </row>
    <row r="42" spans="1:6" ht="12.75">
      <c r="A42" s="9" t="s">
        <v>447</v>
      </c>
      <c r="D42" s="46"/>
      <c r="F42" s="46"/>
    </row>
    <row r="43" spans="1:6" ht="12.75">
      <c r="A43" s="9" t="s">
        <v>447</v>
      </c>
      <c r="D43" s="46"/>
      <c r="F43" s="46"/>
    </row>
    <row r="44" spans="1:6" ht="12.75">
      <c r="A44" s="9" t="s">
        <v>447</v>
      </c>
      <c r="D44" s="46"/>
      <c r="F44" s="46"/>
    </row>
    <row r="45" spans="1:6" ht="12.75">
      <c r="A45" s="9" t="s">
        <v>447</v>
      </c>
      <c r="D45" s="46"/>
      <c r="F45" s="46"/>
    </row>
    <row r="46" spans="1:6" ht="12.75">
      <c r="A46" s="9" t="s">
        <v>447</v>
      </c>
      <c r="D46" s="46"/>
      <c r="F46" s="46"/>
    </row>
    <row r="47" spans="1:6" ht="12.75">
      <c r="A47" s="9" t="s">
        <v>447</v>
      </c>
      <c r="D47" s="46"/>
      <c r="F47" s="46"/>
    </row>
    <row r="48" spans="1:6" ht="12.75">
      <c r="A48" s="9" t="s">
        <v>447</v>
      </c>
      <c r="D48" s="46"/>
      <c r="F48" s="46"/>
    </row>
    <row r="49" spans="1:6" ht="12.75">
      <c r="A49" s="9" t="s">
        <v>447</v>
      </c>
      <c r="D49" s="46"/>
      <c r="F49" s="46"/>
    </row>
    <row r="50" spans="1:6" ht="12.75">
      <c r="A50" s="9" t="s">
        <v>447</v>
      </c>
      <c r="D50" s="46"/>
      <c r="F50" s="46"/>
    </row>
    <row r="51" spans="1:6" ht="12.75">
      <c r="A51" s="9" t="s">
        <v>447</v>
      </c>
      <c r="D51" s="46"/>
      <c r="F51" s="46"/>
    </row>
    <row r="52" spans="1:6" ht="12.75">
      <c r="A52" s="9" t="s">
        <v>447</v>
      </c>
      <c r="D52" s="46"/>
      <c r="F52" s="46"/>
    </row>
    <row r="53" spans="1:6" ht="12.75">
      <c r="A53" s="9" t="s">
        <v>447</v>
      </c>
      <c r="D53" s="46"/>
      <c r="F53" s="46"/>
    </row>
    <row r="54" spans="1:6" ht="12.75">
      <c r="A54" s="9" t="s">
        <v>447</v>
      </c>
      <c r="D54" s="46"/>
      <c r="F54" s="46"/>
    </row>
    <row r="55" spans="1:6" ht="12.75">
      <c r="A55" s="9" t="s">
        <v>447</v>
      </c>
      <c r="D55" s="46"/>
      <c r="F55" s="46"/>
    </row>
    <row r="56" spans="1:6" ht="12.75">
      <c r="A56" s="9" t="s">
        <v>447</v>
      </c>
      <c r="D56" s="46"/>
      <c r="F56" s="46"/>
    </row>
    <row r="57" spans="1:6" ht="12.75">
      <c r="A57" s="9" t="s">
        <v>447</v>
      </c>
      <c r="D57" s="46"/>
      <c r="F57" s="46"/>
    </row>
    <row r="58" spans="1:6" ht="12.75">
      <c r="A58" s="9" t="s">
        <v>447</v>
      </c>
      <c r="D58" s="46"/>
      <c r="F58" s="46"/>
    </row>
    <row r="59" spans="1:6" ht="12.75">
      <c r="A59" s="9" t="s">
        <v>447</v>
      </c>
      <c r="D59" s="46"/>
      <c r="F59" s="46"/>
    </row>
    <row r="60" spans="1:6" ht="12.75">
      <c r="A60" s="9" t="s">
        <v>447</v>
      </c>
      <c r="D60" s="46"/>
      <c r="F60" s="46"/>
    </row>
    <row r="61" spans="1:6" ht="12.75">
      <c r="A61" s="9" t="s">
        <v>447</v>
      </c>
      <c r="D61" s="46"/>
      <c r="F61" s="46"/>
    </row>
    <row r="62" spans="1:6" ht="12.75">
      <c r="A62" s="9" t="s">
        <v>447</v>
      </c>
      <c r="D62" s="46"/>
      <c r="F62" s="46"/>
    </row>
    <row r="63" spans="1:6" ht="12.75">
      <c r="A63" s="9" t="s">
        <v>447</v>
      </c>
      <c r="D63" s="46"/>
      <c r="F63" s="46"/>
    </row>
    <row r="64" spans="1:6" ht="12.75">
      <c r="A64" s="9" t="s">
        <v>447</v>
      </c>
      <c r="D64" s="46"/>
      <c r="F64" s="46"/>
    </row>
    <row r="65" spans="1:6" ht="12.75">
      <c r="A65" s="9" t="s">
        <v>447</v>
      </c>
      <c r="D65" s="46"/>
      <c r="F65" s="46"/>
    </row>
    <row r="66" spans="1:6" ht="12.75">
      <c r="A66" s="9" t="s">
        <v>447</v>
      </c>
      <c r="D66" s="46"/>
      <c r="F66" s="46"/>
    </row>
    <row r="67" spans="1:6" ht="12.75">
      <c r="A67" s="9" t="s">
        <v>447</v>
      </c>
      <c r="D67" s="46"/>
      <c r="F67" s="46"/>
    </row>
    <row r="68" spans="1:6" ht="12.75">
      <c r="A68" s="9" t="s">
        <v>447</v>
      </c>
      <c r="D68" s="46"/>
      <c r="F68" s="46"/>
    </row>
    <row r="69" spans="1:6" ht="12.75">
      <c r="A69" s="9" t="s">
        <v>447</v>
      </c>
      <c r="D69" s="46"/>
      <c r="F69" s="46"/>
    </row>
    <row r="70" spans="1:6" ht="12.75">
      <c r="A70" s="9" t="s">
        <v>447</v>
      </c>
      <c r="D70" s="46"/>
      <c r="F70" s="46"/>
    </row>
    <row r="71" spans="1:6" ht="12.75">
      <c r="A71" s="9" t="s">
        <v>447</v>
      </c>
      <c r="D71" s="46"/>
      <c r="F71" s="46"/>
    </row>
    <row r="72" spans="1:6" ht="12.75">
      <c r="A72" s="9" t="s">
        <v>447</v>
      </c>
      <c r="D72" s="46"/>
      <c r="F72" s="46"/>
    </row>
    <row r="73" spans="1:6" ht="12.75">
      <c r="A73" s="9" t="s">
        <v>447</v>
      </c>
      <c r="D73" s="46"/>
      <c r="F73" s="46"/>
    </row>
    <row r="74" spans="1:6" ht="12.75">
      <c r="A74" s="9" t="s">
        <v>447</v>
      </c>
      <c r="D74" s="46"/>
      <c r="F74" s="46"/>
    </row>
    <row r="75" spans="1:6" ht="12.75">
      <c r="A75" s="9" t="s">
        <v>447</v>
      </c>
      <c r="D75" s="46"/>
      <c r="F75" s="46"/>
    </row>
    <row r="76" spans="1:6" ht="12.75">
      <c r="A76" s="9" t="s">
        <v>447</v>
      </c>
      <c r="D76" s="46"/>
      <c r="F76" s="46"/>
    </row>
    <row r="77" spans="1:6" ht="12.75">
      <c r="A77" s="9" t="s">
        <v>447</v>
      </c>
      <c r="D77" s="46"/>
      <c r="F77" s="46"/>
    </row>
    <row r="78" spans="1:6" ht="12.75">
      <c r="A78" s="9" t="s">
        <v>447</v>
      </c>
      <c r="D78" s="46"/>
      <c r="F78" s="46"/>
    </row>
    <row r="79" spans="1:6" ht="12.75">
      <c r="A79" s="9" t="s">
        <v>447</v>
      </c>
      <c r="D79" s="46"/>
      <c r="F79" s="46"/>
    </row>
    <row r="80" spans="1:6" ht="12.75">
      <c r="A80" s="9" t="s">
        <v>447</v>
      </c>
      <c r="D80" s="46"/>
      <c r="F80" s="46"/>
    </row>
    <row r="81" spans="1:6" ht="12.75">
      <c r="A81" s="9" t="s">
        <v>447</v>
      </c>
      <c r="D81" s="46"/>
      <c r="F81" s="46"/>
    </row>
    <row r="82" spans="1:6" ht="12.75">
      <c r="A82" s="9" t="s">
        <v>447</v>
      </c>
      <c r="D82" s="46"/>
      <c r="F82" s="46"/>
    </row>
    <row r="83" spans="1:6" ht="12.75">
      <c r="A83" s="9" t="s">
        <v>447</v>
      </c>
      <c r="D83" s="46"/>
      <c r="F83" s="46"/>
    </row>
    <row r="84" spans="1:6" ht="12.75">
      <c r="A84" s="9" t="s">
        <v>447</v>
      </c>
      <c r="D84" s="46"/>
      <c r="F84" s="46"/>
    </row>
    <row r="85" spans="1:6" ht="12.75">
      <c r="A85" s="9" t="s">
        <v>447</v>
      </c>
      <c r="D85" s="46"/>
      <c r="F85" s="46"/>
    </row>
    <row r="86" spans="1:6" ht="12.75">
      <c r="A86" s="9" t="s">
        <v>447</v>
      </c>
      <c r="D86" s="46"/>
      <c r="F86" s="46"/>
    </row>
    <row r="87" spans="1:6" ht="12.75">
      <c r="A87" s="9" t="s">
        <v>447</v>
      </c>
      <c r="D87" s="46"/>
      <c r="F87" s="46"/>
    </row>
    <row r="88" spans="1:6" ht="12.75">
      <c r="A88" s="9" t="s">
        <v>447</v>
      </c>
      <c r="D88" s="46"/>
      <c r="F88" s="46"/>
    </row>
    <row r="89" spans="1:6" ht="12.75">
      <c r="A89" s="9" t="s">
        <v>447</v>
      </c>
      <c r="D89" s="46"/>
      <c r="F89" s="46"/>
    </row>
    <row r="90" spans="1:6" ht="12.75">
      <c r="A90" s="9" t="s">
        <v>447</v>
      </c>
      <c r="D90" s="46"/>
      <c r="F90" s="46"/>
    </row>
    <row r="91" spans="1:6" ht="12.75">
      <c r="A91" s="9" t="s">
        <v>447</v>
      </c>
      <c r="F91" s="46"/>
    </row>
    <row r="92" spans="1:6" ht="12.75">
      <c r="A92" s="9" t="s">
        <v>447</v>
      </c>
      <c r="F92" s="46"/>
    </row>
    <row r="93" spans="1:6" ht="12.75">
      <c r="A93" s="9" t="s">
        <v>447</v>
      </c>
      <c r="F93" s="46"/>
    </row>
    <row r="94" spans="1:6" ht="12.75">
      <c r="A94" s="9" t="s">
        <v>447</v>
      </c>
      <c r="F94" s="46"/>
    </row>
    <row r="95" spans="1:6" ht="12.75">
      <c r="A95" s="9" t="s">
        <v>447</v>
      </c>
      <c r="F95" s="46"/>
    </row>
    <row r="96" spans="1:6" ht="12.75">
      <c r="A96" s="9" t="s">
        <v>447</v>
      </c>
      <c r="F96" s="46"/>
    </row>
    <row r="97" spans="1:6" ht="12.75">
      <c r="A97" s="9" t="s">
        <v>447</v>
      </c>
      <c r="F97" s="46"/>
    </row>
    <row r="98" spans="1:6" ht="12.75">
      <c r="A98" s="9" t="s">
        <v>447</v>
      </c>
      <c r="F98" s="46"/>
    </row>
    <row r="99" spans="1:6" ht="12.75">
      <c r="A99" s="9" t="s">
        <v>447</v>
      </c>
      <c r="F99" s="46"/>
    </row>
    <row r="100" spans="1:6" ht="12.75">
      <c r="A100" s="9" t="s">
        <v>447</v>
      </c>
      <c r="F100" s="46"/>
    </row>
    <row r="101" spans="1:6" ht="12.75">
      <c r="A101" s="9" t="s">
        <v>447</v>
      </c>
      <c r="F101" s="46"/>
    </row>
    <row r="102" spans="1:6" ht="12.75">
      <c r="A102" s="9" t="s">
        <v>447</v>
      </c>
      <c r="F102" s="46"/>
    </row>
  </sheetData>
  <mergeCells count="10">
    <mergeCell ref="B10:D10"/>
    <mergeCell ref="B1:J1"/>
    <mergeCell ref="B2:J2"/>
    <mergeCell ref="B4:D9"/>
    <mergeCell ref="E7:E9"/>
    <mergeCell ref="F7:F9"/>
    <mergeCell ref="G7:G9"/>
    <mergeCell ref="H7:H9"/>
    <mergeCell ref="I7:I9"/>
    <mergeCell ref="J7:J9"/>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29">
    <pageSetUpPr fitToPage="1"/>
  </sheetPr>
  <dimension ref="A1:O55"/>
  <sheetViews>
    <sheetView zoomScale="75" zoomScaleNormal="75" workbookViewId="0" topLeftCell="A1">
      <selection activeCell="A3" sqref="A3"/>
    </sheetView>
  </sheetViews>
  <sheetFormatPr defaultColWidth="9.00390625" defaultRowHeight="16.5"/>
  <cols>
    <col min="1" max="1" width="4.00390625" style="298" bestFit="1" customWidth="1"/>
    <col min="2" max="2" width="28.25390625" style="290" customWidth="1"/>
    <col min="3" max="7" width="8.75390625" style="300" customWidth="1"/>
    <col min="8" max="11" width="8.75390625" style="325" customWidth="1"/>
    <col min="12" max="12" width="11.75390625" style="290" customWidth="1"/>
    <col min="13" max="13" width="16.00390625" style="325" customWidth="1"/>
    <col min="14" max="14" width="23.375" style="659" customWidth="1"/>
    <col min="15" max="16384" width="9.00390625" style="659" customWidth="1"/>
  </cols>
  <sheetData>
    <row r="1" spans="1:14" ht="15.75">
      <c r="A1" s="289" t="s">
        <v>1806</v>
      </c>
      <c r="B1" s="3156" t="s">
        <v>1807</v>
      </c>
      <c r="C1" s="3157"/>
      <c r="D1" s="3157"/>
      <c r="E1" s="3157"/>
      <c r="F1" s="3157"/>
      <c r="G1" s="3157"/>
      <c r="H1" s="3157"/>
      <c r="I1" s="3157"/>
      <c r="J1" s="3157"/>
      <c r="K1" s="3157"/>
      <c r="L1" s="3157"/>
      <c r="M1" s="3157"/>
      <c r="N1" s="292"/>
    </row>
    <row r="2" spans="1:14" ht="55.5" customHeight="1">
      <c r="A2" s="290"/>
      <c r="B2" s="3111" t="s">
        <v>1808</v>
      </c>
      <c r="C2" s="3111"/>
      <c r="D2" s="3111"/>
      <c r="E2" s="3111"/>
      <c r="F2" s="3111"/>
      <c r="G2" s="3111"/>
      <c r="H2" s="3111"/>
      <c r="I2" s="3111"/>
      <c r="J2" s="3111"/>
      <c r="K2" s="3111"/>
      <c r="L2" s="3111"/>
      <c r="M2" s="3111"/>
      <c r="N2" s="292"/>
    </row>
    <row r="3" spans="1:14" ht="20.25" customHeight="1">
      <c r="A3" s="293" t="s">
        <v>447</v>
      </c>
      <c r="D3" s="558" t="s">
        <v>1809</v>
      </c>
      <c r="E3" s="558"/>
      <c r="F3" s="558"/>
      <c r="G3" s="558"/>
      <c r="H3" s="558"/>
      <c r="I3" s="660"/>
      <c r="J3" s="660"/>
      <c r="K3" s="558"/>
      <c r="L3" s="558"/>
      <c r="M3" s="3158" t="s">
        <v>1810</v>
      </c>
      <c r="N3" s="3159"/>
    </row>
    <row r="4" spans="1:14" ht="44.25" customHeight="1">
      <c r="A4" s="661" t="s">
        <v>447</v>
      </c>
      <c r="B4" s="662"/>
      <c r="C4" s="3160" t="s">
        <v>1811</v>
      </c>
      <c r="D4" s="3162" t="s">
        <v>1812</v>
      </c>
      <c r="E4" s="3163"/>
      <c r="F4" s="3163"/>
      <c r="G4" s="3163"/>
      <c r="H4" s="3163"/>
      <c r="I4" s="3163"/>
      <c r="J4" s="3163"/>
      <c r="K4" s="3163"/>
      <c r="L4" s="3163"/>
      <c r="M4" s="3163"/>
      <c r="N4" s="3163"/>
    </row>
    <row r="5" spans="1:14" ht="18.75" customHeight="1">
      <c r="A5" s="661" t="s">
        <v>447</v>
      </c>
      <c r="B5" s="663"/>
      <c r="C5" s="3161"/>
      <c r="D5" s="565" t="s">
        <v>1813</v>
      </c>
      <c r="E5" s="664"/>
      <c r="F5" s="567"/>
      <c r="G5" s="665"/>
      <c r="H5" s="666" t="s">
        <v>1814</v>
      </c>
      <c r="I5" s="667"/>
      <c r="J5" s="667"/>
      <c r="K5" s="667"/>
      <c r="L5" s="668"/>
      <c r="M5" s="572"/>
      <c r="N5" s="669"/>
    </row>
    <row r="6" spans="1:14" ht="15.75" customHeight="1">
      <c r="A6" s="670" t="s">
        <v>447</v>
      </c>
      <c r="B6" s="671" t="s">
        <v>1205</v>
      </c>
      <c r="C6" s="3161"/>
      <c r="D6" s="576"/>
      <c r="E6" s="576"/>
      <c r="F6" s="576"/>
      <c r="G6" s="576"/>
      <c r="H6" s="577"/>
      <c r="I6" s="577"/>
      <c r="J6" s="577"/>
      <c r="K6" s="577"/>
      <c r="L6" s="578"/>
      <c r="M6" s="672" t="s">
        <v>1815</v>
      </c>
      <c r="N6" s="673" t="s">
        <v>1816</v>
      </c>
    </row>
    <row r="7" spans="1:14" ht="15.75" customHeight="1">
      <c r="A7" s="670" t="s">
        <v>447</v>
      </c>
      <c r="B7" s="674" t="s">
        <v>1817</v>
      </c>
      <c r="C7" s="3161"/>
      <c r="D7" s="582"/>
      <c r="E7" s="582"/>
      <c r="F7" s="582"/>
      <c r="G7" s="582"/>
      <c r="H7" s="578"/>
      <c r="I7" s="578"/>
      <c r="J7" s="578"/>
      <c r="K7" s="578"/>
      <c r="L7" s="583" t="s">
        <v>1818</v>
      </c>
      <c r="M7" s="584" t="s">
        <v>1819</v>
      </c>
      <c r="N7" s="673" t="s">
        <v>1820</v>
      </c>
    </row>
    <row r="8" spans="1:14" ht="13.5" customHeight="1">
      <c r="A8" s="670" t="s">
        <v>447</v>
      </c>
      <c r="B8" s="675" t="s">
        <v>1821</v>
      </c>
      <c r="C8" s="3161"/>
      <c r="D8" s="676"/>
      <c r="E8" s="677"/>
      <c r="F8" s="588"/>
      <c r="G8" s="677"/>
      <c r="H8" s="676"/>
      <c r="I8" s="678"/>
      <c r="J8" s="679"/>
      <c r="K8" s="678"/>
      <c r="L8" s="680"/>
      <c r="M8" s="3164" t="s">
        <v>1822</v>
      </c>
      <c r="N8" s="681" t="s">
        <v>1823</v>
      </c>
    </row>
    <row r="9" spans="1:14" ht="13.5" customHeight="1">
      <c r="A9" s="670" t="s">
        <v>447</v>
      </c>
      <c r="B9" s="682" t="s">
        <v>1824</v>
      </c>
      <c r="C9" s="3161"/>
      <c r="D9" s="683" t="s">
        <v>1775</v>
      </c>
      <c r="E9" s="677"/>
      <c r="F9" s="588"/>
      <c r="G9" s="677"/>
      <c r="H9" s="683" t="s">
        <v>1775</v>
      </c>
      <c r="I9" s="676"/>
      <c r="J9" s="676"/>
      <c r="K9" s="676"/>
      <c r="L9" s="3165" t="s">
        <v>1825</v>
      </c>
      <c r="M9" s="3164"/>
      <c r="N9" s="684" t="s">
        <v>1826</v>
      </c>
    </row>
    <row r="10" spans="1:14" s="692" customFormat="1" ht="13.5" customHeight="1">
      <c r="A10" s="685" t="s">
        <v>447</v>
      </c>
      <c r="B10" s="686" t="s">
        <v>1827</v>
      </c>
      <c r="C10" s="3161"/>
      <c r="D10" s="687" t="s">
        <v>1777</v>
      </c>
      <c r="E10" s="688" t="s">
        <v>1828</v>
      </c>
      <c r="F10" s="688" t="s">
        <v>1829</v>
      </c>
      <c r="G10" s="689" t="s">
        <v>1830</v>
      </c>
      <c r="H10" s="687" t="s">
        <v>1777</v>
      </c>
      <c r="I10" s="690" t="s">
        <v>1831</v>
      </c>
      <c r="J10" s="688" t="s">
        <v>1832</v>
      </c>
      <c r="K10" s="691" t="s">
        <v>1833</v>
      </c>
      <c r="L10" s="3165"/>
      <c r="M10" s="3164"/>
      <c r="N10" s="684" t="s">
        <v>1834</v>
      </c>
    </row>
    <row r="11" spans="1:14" ht="15.75" customHeight="1">
      <c r="A11" s="670" t="s">
        <v>447</v>
      </c>
      <c r="B11" s="682"/>
      <c r="C11" s="3161"/>
      <c r="D11" s="693"/>
      <c r="E11" s="693"/>
      <c r="F11" s="693"/>
      <c r="G11" s="693"/>
      <c r="H11" s="693"/>
      <c r="I11" s="693"/>
      <c r="J11" s="693"/>
      <c r="K11" s="693"/>
      <c r="L11" s="3166" t="s">
        <v>1835</v>
      </c>
      <c r="M11" s="3168" t="s">
        <v>1836</v>
      </c>
      <c r="N11" s="3170" t="s">
        <v>1837</v>
      </c>
    </row>
    <row r="12" spans="1:14" ht="24.75" customHeight="1">
      <c r="A12" s="670" t="s">
        <v>447</v>
      </c>
      <c r="B12" s="686"/>
      <c r="C12" s="3161"/>
      <c r="D12" s="694"/>
      <c r="E12" s="677"/>
      <c r="F12" s="677"/>
      <c r="G12" s="677"/>
      <c r="H12" s="679"/>
      <c r="I12" s="679"/>
      <c r="J12" s="679"/>
      <c r="K12" s="679"/>
      <c r="L12" s="3167"/>
      <c r="M12" s="3169"/>
      <c r="N12" s="3171"/>
    </row>
    <row r="13" spans="1:14" ht="19.5" customHeight="1">
      <c r="A13" s="670" t="s">
        <v>447</v>
      </c>
      <c r="B13" s="686"/>
      <c r="C13" s="3161"/>
      <c r="D13" s="695"/>
      <c r="E13" s="695"/>
      <c r="F13" s="695"/>
      <c r="G13" s="695"/>
      <c r="H13" s="688"/>
      <c r="I13" s="688"/>
      <c r="J13" s="688"/>
      <c r="K13" s="688"/>
      <c r="L13" s="688"/>
      <c r="M13" s="696" t="s">
        <v>1838</v>
      </c>
      <c r="N13" s="697" t="s">
        <v>1838</v>
      </c>
    </row>
    <row r="14" spans="1:14" s="703" customFormat="1" ht="15">
      <c r="A14" s="698" t="s">
        <v>447</v>
      </c>
      <c r="B14" s="699">
        <v>1</v>
      </c>
      <c r="C14" s="700">
        <v>2</v>
      </c>
      <c r="D14" s="700">
        <v>3</v>
      </c>
      <c r="E14" s="700">
        <v>4</v>
      </c>
      <c r="F14" s="700">
        <v>5</v>
      </c>
      <c r="G14" s="700">
        <v>6</v>
      </c>
      <c r="H14" s="701">
        <v>7</v>
      </c>
      <c r="I14" s="701">
        <v>8</v>
      </c>
      <c r="J14" s="701">
        <v>9</v>
      </c>
      <c r="K14" s="701">
        <v>10</v>
      </c>
      <c r="L14" s="701">
        <v>11</v>
      </c>
      <c r="M14" s="700">
        <v>12</v>
      </c>
      <c r="N14" s="702">
        <v>13</v>
      </c>
    </row>
    <row r="15" spans="1:14" ht="15.75">
      <c r="A15" s="298" t="s">
        <v>447</v>
      </c>
      <c r="B15" s="704"/>
      <c r="C15" s="315"/>
      <c r="D15" s="315"/>
      <c r="E15" s="315"/>
      <c r="F15" s="315"/>
      <c r="G15" s="315"/>
      <c r="H15" s="316"/>
      <c r="I15" s="316"/>
      <c r="J15" s="316"/>
      <c r="K15" s="316"/>
      <c r="L15" s="316"/>
      <c r="M15" s="315"/>
      <c r="N15" s="316"/>
    </row>
    <row r="16" spans="1:15" ht="15.75">
      <c r="A16" s="293" t="s">
        <v>447</v>
      </c>
      <c r="B16" s="705" t="s">
        <v>1839</v>
      </c>
      <c r="C16" s="706">
        <v>326.9</v>
      </c>
      <c r="D16" s="706">
        <v>302.3</v>
      </c>
      <c r="E16" s="706">
        <v>17.7</v>
      </c>
      <c r="F16" s="706">
        <v>46.3</v>
      </c>
      <c r="G16" s="706">
        <v>238.3</v>
      </c>
      <c r="H16" s="706">
        <v>24.6</v>
      </c>
      <c r="I16" s="706">
        <v>3.3</v>
      </c>
      <c r="J16" s="706">
        <v>8.3</v>
      </c>
      <c r="K16" s="706">
        <v>6.5</v>
      </c>
      <c r="L16" s="706">
        <v>6.4</v>
      </c>
      <c r="M16" s="706">
        <v>79.1</v>
      </c>
      <c r="N16" s="706">
        <v>20.9</v>
      </c>
      <c r="O16" s="707"/>
    </row>
    <row r="17" spans="1:15" ht="15.75">
      <c r="A17" s="293" t="s">
        <v>447</v>
      </c>
      <c r="B17" s="708" t="s">
        <v>462</v>
      </c>
      <c r="C17" s="706"/>
      <c r="D17" s="706"/>
      <c r="E17" s="706"/>
      <c r="F17" s="706"/>
      <c r="G17" s="706"/>
      <c r="H17" s="706"/>
      <c r="I17" s="706"/>
      <c r="J17" s="706"/>
      <c r="K17" s="706"/>
      <c r="L17" s="706"/>
      <c r="M17" s="706"/>
      <c r="N17" s="706"/>
      <c r="O17" s="709"/>
    </row>
    <row r="18" spans="1:15" ht="15.75">
      <c r="A18" s="293" t="s">
        <v>447</v>
      </c>
      <c r="B18" s="708"/>
      <c r="C18" s="706"/>
      <c r="D18" s="706"/>
      <c r="E18" s="706"/>
      <c r="F18" s="706"/>
      <c r="G18" s="706"/>
      <c r="H18" s="706"/>
      <c r="I18" s="706"/>
      <c r="J18" s="706"/>
      <c r="K18" s="706"/>
      <c r="L18" s="706"/>
      <c r="M18" s="706"/>
      <c r="N18" s="706"/>
      <c r="O18" s="709"/>
    </row>
    <row r="19" spans="1:15" ht="15.75">
      <c r="A19" s="298" t="s">
        <v>447</v>
      </c>
      <c r="B19" s="705" t="s">
        <v>1840</v>
      </c>
      <c r="C19" s="706">
        <v>29.7</v>
      </c>
      <c r="D19" s="706">
        <v>21.5</v>
      </c>
      <c r="E19" s="706">
        <v>0.6</v>
      </c>
      <c r="F19" s="706">
        <v>1.5</v>
      </c>
      <c r="G19" s="706">
        <v>19.4</v>
      </c>
      <c r="H19" s="706">
        <v>8.2</v>
      </c>
      <c r="I19" s="706">
        <v>2</v>
      </c>
      <c r="J19" s="706">
        <v>3.9</v>
      </c>
      <c r="K19" s="706">
        <v>1.5</v>
      </c>
      <c r="L19" s="706">
        <v>0.8</v>
      </c>
      <c r="M19" s="706">
        <v>26.7</v>
      </c>
      <c r="N19" s="706">
        <v>6.7</v>
      </c>
      <c r="O19" s="709"/>
    </row>
    <row r="20" spans="1:15" ht="15.75">
      <c r="A20" s="298" t="s">
        <v>447</v>
      </c>
      <c r="B20" s="708"/>
      <c r="C20" s="706"/>
      <c r="D20" s="706"/>
      <c r="E20" s="706"/>
      <c r="F20" s="706"/>
      <c r="G20" s="706"/>
      <c r="H20" s="706"/>
      <c r="I20" s="706"/>
      <c r="J20" s="706"/>
      <c r="K20" s="706"/>
      <c r="L20" s="706"/>
      <c r="M20" s="706"/>
      <c r="N20" s="706"/>
      <c r="O20" s="709"/>
    </row>
    <row r="21" spans="1:15" ht="18">
      <c r="A21" s="298" t="s">
        <v>447</v>
      </c>
      <c r="B21" s="708" t="s">
        <v>1213</v>
      </c>
      <c r="C21" s="706">
        <v>6.5</v>
      </c>
      <c r="D21" s="706">
        <v>5.9</v>
      </c>
      <c r="E21" s="706">
        <v>0.2</v>
      </c>
      <c r="F21" s="706">
        <v>0.2</v>
      </c>
      <c r="G21" s="706">
        <v>5.5</v>
      </c>
      <c r="H21" s="706">
        <v>0.6</v>
      </c>
      <c r="I21" s="706">
        <v>0.1</v>
      </c>
      <c r="J21" s="706">
        <v>0.3</v>
      </c>
      <c r="K21" s="710" t="s">
        <v>623</v>
      </c>
      <c r="L21" s="706">
        <v>0.1</v>
      </c>
      <c r="M21" s="706">
        <v>1.5</v>
      </c>
      <c r="N21" s="706">
        <v>0.8</v>
      </c>
      <c r="O21" s="709"/>
    </row>
    <row r="22" spans="1:15" ht="15.75">
      <c r="A22" s="298" t="s">
        <v>447</v>
      </c>
      <c r="B22" s="708"/>
      <c r="C22" s="706"/>
      <c r="D22" s="706"/>
      <c r="E22" s="706"/>
      <c r="F22" s="706"/>
      <c r="G22" s="706"/>
      <c r="H22" s="706"/>
      <c r="I22" s="706"/>
      <c r="J22" s="706"/>
      <c r="K22" s="706"/>
      <c r="L22" s="706"/>
      <c r="M22" s="706"/>
      <c r="N22" s="706"/>
      <c r="O22" s="709"/>
    </row>
    <row r="23" spans="1:15" ht="15.75">
      <c r="A23" s="298" t="s">
        <v>447</v>
      </c>
      <c r="B23" s="708" t="s">
        <v>1215</v>
      </c>
      <c r="C23" s="706">
        <v>17.7</v>
      </c>
      <c r="D23" s="706">
        <v>16.3</v>
      </c>
      <c r="E23" s="706">
        <v>0.4</v>
      </c>
      <c r="F23" s="706">
        <v>1.1</v>
      </c>
      <c r="G23" s="706">
        <v>14.8</v>
      </c>
      <c r="H23" s="706">
        <v>1.3</v>
      </c>
      <c r="I23" s="706">
        <v>0.1</v>
      </c>
      <c r="J23" s="706">
        <v>0.7</v>
      </c>
      <c r="K23" s="706">
        <v>0.4</v>
      </c>
      <c r="L23" s="711">
        <v>0.2</v>
      </c>
      <c r="M23" s="706">
        <v>4.4</v>
      </c>
      <c r="N23" s="706">
        <v>1.1</v>
      </c>
      <c r="O23" s="709"/>
    </row>
    <row r="24" spans="1:15" ht="15.75">
      <c r="A24" s="298" t="s">
        <v>447</v>
      </c>
      <c r="B24" s="708"/>
      <c r="C24" s="706"/>
      <c r="D24" s="706"/>
      <c r="E24" s="706"/>
      <c r="F24" s="706"/>
      <c r="G24" s="706"/>
      <c r="H24" s="706"/>
      <c r="I24" s="706"/>
      <c r="J24" s="706"/>
      <c r="K24" s="706"/>
      <c r="L24" s="706"/>
      <c r="M24" s="706"/>
      <c r="N24" s="706"/>
      <c r="O24" s="709"/>
    </row>
    <row r="25" spans="1:15" ht="18">
      <c r="A25" s="298" t="s">
        <v>447</v>
      </c>
      <c r="B25" s="708" t="s">
        <v>1217</v>
      </c>
      <c r="C25" s="706">
        <v>14.2</v>
      </c>
      <c r="D25" s="706">
        <v>13.5</v>
      </c>
      <c r="E25" s="706">
        <v>0.1</v>
      </c>
      <c r="F25" s="706">
        <v>0.4</v>
      </c>
      <c r="G25" s="706">
        <v>13</v>
      </c>
      <c r="H25" s="706">
        <v>0.7</v>
      </c>
      <c r="I25" s="706">
        <v>0.1</v>
      </c>
      <c r="J25" s="706">
        <v>0.2</v>
      </c>
      <c r="K25" s="706">
        <v>0.4</v>
      </c>
      <c r="L25" s="710" t="s">
        <v>623</v>
      </c>
      <c r="M25" s="706">
        <v>1.1</v>
      </c>
      <c r="N25" s="706">
        <v>1.7</v>
      </c>
      <c r="O25" s="709"/>
    </row>
    <row r="26" spans="1:15" ht="15.75">
      <c r="A26" s="298" t="s">
        <v>447</v>
      </c>
      <c r="B26" s="708"/>
      <c r="C26" s="706"/>
      <c r="D26" s="706"/>
      <c r="E26" s="706"/>
      <c r="F26" s="706"/>
      <c r="G26" s="706"/>
      <c r="H26" s="706"/>
      <c r="I26" s="706"/>
      <c r="J26" s="706"/>
      <c r="K26" s="706"/>
      <c r="L26" s="706"/>
      <c r="M26" s="706"/>
      <c r="N26" s="706"/>
      <c r="O26" s="709"/>
    </row>
    <row r="27" spans="1:15" ht="15.75">
      <c r="A27" s="298" t="s">
        <v>447</v>
      </c>
      <c r="B27" s="708" t="s">
        <v>1219</v>
      </c>
      <c r="C27" s="706">
        <v>27.2</v>
      </c>
      <c r="D27" s="706">
        <v>25.7</v>
      </c>
      <c r="E27" s="706">
        <v>0.4</v>
      </c>
      <c r="F27" s="706">
        <v>2.2</v>
      </c>
      <c r="G27" s="706">
        <v>23</v>
      </c>
      <c r="H27" s="706">
        <v>1.5</v>
      </c>
      <c r="I27" s="706">
        <v>0.1</v>
      </c>
      <c r="J27" s="706">
        <v>0.5</v>
      </c>
      <c r="K27" s="706">
        <v>0.5</v>
      </c>
      <c r="L27" s="706">
        <v>0.3</v>
      </c>
      <c r="M27" s="706">
        <v>4</v>
      </c>
      <c r="N27" s="706">
        <v>2.2</v>
      </c>
      <c r="O27" s="709"/>
    </row>
    <row r="28" spans="1:15" ht="15.75">
      <c r="A28" s="298" t="s">
        <v>447</v>
      </c>
      <c r="B28" s="708"/>
      <c r="C28" s="706"/>
      <c r="D28" s="706"/>
      <c r="E28" s="706"/>
      <c r="F28" s="706"/>
      <c r="G28" s="706"/>
      <c r="H28" s="706"/>
      <c r="I28" s="706"/>
      <c r="J28" s="706"/>
      <c r="K28" s="706"/>
      <c r="L28" s="706"/>
      <c r="M28" s="706"/>
      <c r="N28" s="706"/>
      <c r="O28" s="709"/>
    </row>
    <row r="29" spans="1:15" ht="15.75">
      <c r="A29" s="298" t="s">
        <v>447</v>
      </c>
      <c r="B29" s="708" t="s">
        <v>1221</v>
      </c>
      <c r="C29" s="706">
        <v>48.6</v>
      </c>
      <c r="D29" s="706">
        <v>46.8</v>
      </c>
      <c r="E29" s="706">
        <v>1.3</v>
      </c>
      <c r="F29" s="706">
        <v>5.9</v>
      </c>
      <c r="G29" s="706">
        <v>39.6</v>
      </c>
      <c r="H29" s="706">
        <v>1.7</v>
      </c>
      <c r="I29" s="706">
        <v>0.2</v>
      </c>
      <c r="J29" s="706">
        <v>0.5</v>
      </c>
      <c r="K29" s="706">
        <v>0.7</v>
      </c>
      <c r="L29" s="706">
        <v>0.3</v>
      </c>
      <c r="M29" s="706">
        <v>4</v>
      </c>
      <c r="N29" s="706">
        <v>3</v>
      </c>
      <c r="O29" s="709"/>
    </row>
    <row r="30" spans="1:15" ht="15.75">
      <c r="A30" s="298" t="s">
        <v>447</v>
      </c>
      <c r="B30" s="708"/>
      <c r="C30" s="706"/>
      <c r="D30" s="706"/>
      <c r="E30" s="706"/>
      <c r="F30" s="706"/>
      <c r="G30" s="706"/>
      <c r="H30" s="706"/>
      <c r="I30" s="706"/>
      <c r="J30" s="706"/>
      <c r="K30" s="706"/>
      <c r="L30" s="706"/>
      <c r="M30" s="706"/>
      <c r="N30" s="706"/>
      <c r="O30" s="709"/>
    </row>
    <row r="31" spans="1:15" ht="18">
      <c r="A31" s="298" t="s">
        <v>447</v>
      </c>
      <c r="B31" s="708" t="s">
        <v>1223</v>
      </c>
      <c r="C31" s="706">
        <v>33.3</v>
      </c>
      <c r="D31" s="706">
        <v>31.7</v>
      </c>
      <c r="E31" s="706">
        <v>1.2</v>
      </c>
      <c r="F31" s="706">
        <v>5.5</v>
      </c>
      <c r="G31" s="706">
        <v>25</v>
      </c>
      <c r="H31" s="706">
        <v>1.6</v>
      </c>
      <c r="I31" s="710" t="s">
        <v>623</v>
      </c>
      <c r="J31" s="706">
        <v>0.5</v>
      </c>
      <c r="K31" s="706">
        <v>0.5</v>
      </c>
      <c r="L31" s="706">
        <v>0.6</v>
      </c>
      <c r="M31" s="706">
        <v>5.5</v>
      </c>
      <c r="N31" s="706">
        <v>1</v>
      </c>
      <c r="O31" s="709"/>
    </row>
    <row r="32" spans="1:15" ht="15.75">
      <c r="A32" s="298" t="s">
        <v>447</v>
      </c>
      <c r="B32" s="708"/>
      <c r="C32" s="706"/>
      <c r="D32" s="706"/>
      <c r="E32" s="706"/>
      <c r="F32" s="706"/>
      <c r="G32" s="706"/>
      <c r="H32" s="706"/>
      <c r="I32" s="706"/>
      <c r="J32" s="706"/>
      <c r="K32" s="706"/>
      <c r="L32" s="706"/>
      <c r="M32" s="706"/>
      <c r="N32" s="706"/>
      <c r="O32" s="709"/>
    </row>
    <row r="33" spans="1:15" ht="15.75">
      <c r="A33" s="298" t="s">
        <v>447</v>
      </c>
      <c r="B33" s="708" t="s">
        <v>1225</v>
      </c>
      <c r="C33" s="706">
        <v>71.4</v>
      </c>
      <c r="D33" s="706">
        <v>68.5</v>
      </c>
      <c r="E33" s="706">
        <v>3.2</v>
      </c>
      <c r="F33" s="706">
        <v>11.4</v>
      </c>
      <c r="G33" s="706">
        <v>53.8</v>
      </c>
      <c r="H33" s="706">
        <v>3</v>
      </c>
      <c r="I33" s="706">
        <v>0.1</v>
      </c>
      <c r="J33" s="706">
        <v>0.7</v>
      </c>
      <c r="K33" s="706">
        <v>0.7</v>
      </c>
      <c r="L33" s="706">
        <v>1.5</v>
      </c>
      <c r="M33" s="706">
        <v>10</v>
      </c>
      <c r="N33" s="706">
        <v>2.1</v>
      </c>
      <c r="O33" s="709"/>
    </row>
    <row r="34" spans="1:15" ht="15.75">
      <c r="A34" s="298" t="s">
        <v>447</v>
      </c>
      <c r="B34" s="708"/>
      <c r="C34" s="706"/>
      <c r="D34" s="706"/>
      <c r="E34" s="706"/>
      <c r="F34" s="706"/>
      <c r="G34" s="706"/>
      <c r="H34" s="706"/>
      <c r="I34" s="706"/>
      <c r="J34" s="706"/>
      <c r="K34" s="706"/>
      <c r="L34" s="706"/>
      <c r="M34" s="706"/>
      <c r="N34" s="706"/>
      <c r="O34" s="709"/>
    </row>
    <row r="35" spans="1:15" ht="18">
      <c r="A35" s="298" t="s">
        <v>447</v>
      </c>
      <c r="B35" s="708" t="s">
        <v>1227</v>
      </c>
      <c r="C35" s="706">
        <v>26.6</v>
      </c>
      <c r="D35" s="706">
        <v>25.1</v>
      </c>
      <c r="E35" s="706">
        <v>2.4</v>
      </c>
      <c r="F35" s="706">
        <v>5.2</v>
      </c>
      <c r="G35" s="706">
        <v>17.4</v>
      </c>
      <c r="H35" s="706">
        <v>1.5</v>
      </c>
      <c r="I35" s="710" t="s">
        <v>623</v>
      </c>
      <c r="J35" s="706">
        <v>0.2</v>
      </c>
      <c r="K35" s="706">
        <v>0.3</v>
      </c>
      <c r="L35" s="706">
        <v>0.9</v>
      </c>
      <c r="M35" s="706">
        <v>5.9</v>
      </c>
      <c r="N35" s="706" t="s">
        <v>545</v>
      </c>
      <c r="O35" s="709"/>
    </row>
    <row r="36" spans="1:15" ht="15.75">
      <c r="A36" s="298" t="s">
        <v>447</v>
      </c>
      <c r="B36" s="708"/>
      <c r="C36" s="706"/>
      <c r="D36" s="706"/>
      <c r="E36" s="706"/>
      <c r="F36" s="706"/>
      <c r="G36" s="706"/>
      <c r="H36" s="706"/>
      <c r="I36" s="706"/>
      <c r="J36" s="706"/>
      <c r="K36" s="706"/>
      <c r="L36" s="706"/>
      <c r="M36" s="706"/>
      <c r="N36" s="706"/>
      <c r="O36" s="709"/>
    </row>
    <row r="37" spans="1:15" ht="15.75">
      <c r="A37" s="298" t="s">
        <v>447</v>
      </c>
      <c r="B37" s="708" t="s">
        <v>1228</v>
      </c>
      <c r="C37" s="706">
        <v>22.4</v>
      </c>
      <c r="D37" s="706">
        <v>21.1</v>
      </c>
      <c r="E37" s="706">
        <v>3.1</v>
      </c>
      <c r="F37" s="706">
        <v>5.2</v>
      </c>
      <c r="G37" s="706">
        <v>12.8</v>
      </c>
      <c r="H37" s="706">
        <v>1.3</v>
      </c>
      <c r="I37" s="711">
        <v>0.1</v>
      </c>
      <c r="J37" s="706">
        <v>0.3</v>
      </c>
      <c r="K37" s="706">
        <v>0.4</v>
      </c>
      <c r="L37" s="706">
        <v>0.5</v>
      </c>
      <c r="M37" s="706">
        <v>5.4</v>
      </c>
      <c r="N37" s="706" t="s">
        <v>545</v>
      </c>
      <c r="O37" s="709"/>
    </row>
    <row r="38" spans="1:15" ht="15.75">
      <c r="A38" s="298" t="s">
        <v>447</v>
      </c>
      <c r="B38" s="708"/>
      <c r="C38" s="706"/>
      <c r="D38" s="706"/>
      <c r="E38" s="706"/>
      <c r="F38" s="706"/>
      <c r="G38" s="706"/>
      <c r="H38" s="706"/>
      <c r="I38" s="706"/>
      <c r="J38" s="706"/>
      <c r="K38" s="706"/>
      <c r="L38" s="706"/>
      <c r="M38" s="706"/>
      <c r="N38" s="706"/>
      <c r="O38" s="709"/>
    </row>
    <row r="39" spans="1:15" ht="18">
      <c r="A39" s="298" t="s">
        <v>447</v>
      </c>
      <c r="B39" s="712" t="s">
        <v>1229</v>
      </c>
      <c r="C39" s="706">
        <v>10.5</v>
      </c>
      <c r="D39" s="706">
        <v>10</v>
      </c>
      <c r="E39" s="706">
        <v>1.6</v>
      </c>
      <c r="F39" s="706">
        <v>4</v>
      </c>
      <c r="G39" s="706">
        <v>4.4</v>
      </c>
      <c r="H39" s="706">
        <v>0.5</v>
      </c>
      <c r="I39" s="710" t="s">
        <v>623</v>
      </c>
      <c r="J39" s="711" t="s">
        <v>545</v>
      </c>
      <c r="K39" s="706">
        <v>0.3</v>
      </c>
      <c r="L39" s="706">
        <v>0.1</v>
      </c>
      <c r="M39" s="706">
        <v>1.9</v>
      </c>
      <c r="N39" s="706" t="s">
        <v>545</v>
      </c>
      <c r="O39" s="709"/>
    </row>
    <row r="40" spans="1:15" ht="15.75">
      <c r="A40" s="298" t="s">
        <v>447</v>
      </c>
      <c r="B40" s="708"/>
      <c r="C40" s="706"/>
      <c r="D40" s="706"/>
      <c r="E40" s="706"/>
      <c r="F40" s="706"/>
      <c r="G40" s="706"/>
      <c r="H40" s="706"/>
      <c r="I40" s="706"/>
      <c r="J40" s="706"/>
      <c r="K40" s="706"/>
      <c r="L40" s="706"/>
      <c r="M40" s="706"/>
      <c r="N40" s="706"/>
      <c r="O40" s="709"/>
    </row>
    <row r="41" spans="1:15" ht="15.75">
      <c r="A41" s="298" t="s">
        <v>447</v>
      </c>
      <c r="B41" s="712" t="s">
        <v>1230</v>
      </c>
      <c r="C41" s="706">
        <v>6.5</v>
      </c>
      <c r="D41" s="706">
        <v>6.2</v>
      </c>
      <c r="E41" s="706">
        <v>2</v>
      </c>
      <c r="F41" s="706">
        <v>1.5</v>
      </c>
      <c r="G41" s="706">
        <v>2.7</v>
      </c>
      <c r="H41" s="706">
        <v>0.3</v>
      </c>
      <c r="I41" s="706" t="s">
        <v>545</v>
      </c>
      <c r="J41" s="706" t="s">
        <v>545</v>
      </c>
      <c r="K41" s="706">
        <v>0.2</v>
      </c>
      <c r="L41" s="706">
        <v>0.1</v>
      </c>
      <c r="M41" s="706">
        <v>1.3</v>
      </c>
      <c r="N41" s="706" t="s">
        <v>545</v>
      </c>
      <c r="O41" s="709"/>
    </row>
    <row r="42" spans="1:15" ht="15.75">
      <c r="A42" s="298" t="s">
        <v>447</v>
      </c>
      <c r="B42" s="708"/>
      <c r="C42" s="706"/>
      <c r="D42" s="706"/>
      <c r="E42" s="706"/>
      <c r="F42" s="706"/>
      <c r="G42" s="706"/>
      <c r="H42" s="706"/>
      <c r="I42" s="706"/>
      <c r="J42" s="706"/>
      <c r="K42" s="706"/>
      <c r="L42" s="706"/>
      <c r="M42" s="706"/>
      <c r="N42" s="706"/>
      <c r="O42" s="709"/>
    </row>
    <row r="43" spans="1:15" ht="15.75">
      <c r="A43" s="298" t="s">
        <v>447</v>
      </c>
      <c r="B43" s="712" t="s">
        <v>1231</v>
      </c>
      <c r="C43" s="706">
        <v>1.4</v>
      </c>
      <c r="D43" s="706">
        <v>1.4</v>
      </c>
      <c r="E43" s="706">
        <v>0.5</v>
      </c>
      <c r="F43" s="706">
        <v>0.3</v>
      </c>
      <c r="G43" s="706">
        <v>0.7</v>
      </c>
      <c r="H43" s="706" t="s">
        <v>545</v>
      </c>
      <c r="I43" s="706" t="s">
        <v>545</v>
      </c>
      <c r="J43" s="706" t="s">
        <v>545</v>
      </c>
      <c r="K43" s="706" t="s">
        <v>545</v>
      </c>
      <c r="L43" s="706" t="s">
        <v>545</v>
      </c>
      <c r="M43" s="706" t="s">
        <v>545</v>
      </c>
      <c r="N43" s="706" t="s">
        <v>545</v>
      </c>
      <c r="O43" s="709"/>
    </row>
    <row r="44" spans="1:15" ht="15.75">
      <c r="A44" s="298" t="s">
        <v>447</v>
      </c>
      <c r="B44" s="708"/>
      <c r="C44" s="706"/>
      <c r="D44" s="706"/>
      <c r="E44" s="706"/>
      <c r="F44" s="706"/>
      <c r="G44" s="706"/>
      <c r="H44" s="706"/>
      <c r="I44" s="706"/>
      <c r="J44" s="706"/>
      <c r="K44" s="706"/>
      <c r="L44" s="706"/>
      <c r="M44" s="706"/>
      <c r="N44" s="706"/>
      <c r="O44" s="709"/>
    </row>
    <row r="45" spans="1:15" ht="18">
      <c r="A45" s="298" t="s">
        <v>447</v>
      </c>
      <c r="B45" s="713" t="s">
        <v>1841</v>
      </c>
      <c r="C45" s="706">
        <v>1.7</v>
      </c>
      <c r="D45" s="706">
        <v>1.6</v>
      </c>
      <c r="E45" s="706">
        <v>0.4</v>
      </c>
      <c r="F45" s="706">
        <v>0.6</v>
      </c>
      <c r="G45" s="706">
        <v>0.6</v>
      </c>
      <c r="H45" s="706">
        <v>0.1</v>
      </c>
      <c r="I45" s="711">
        <v>0.1</v>
      </c>
      <c r="J45" s="711" t="s">
        <v>545</v>
      </c>
      <c r="K45" s="710" t="s">
        <v>623</v>
      </c>
      <c r="L45" s="706" t="s">
        <v>545</v>
      </c>
      <c r="M45" s="706">
        <v>0.4</v>
      </c>
      <c r="N45" s="706" t="s">
        <v>545</v>
      </c>
      <c r="O45" s="709"/>
    </row>
    <row r="46" spans="1:15" ht="15.75">
      <c r="A46" s="298" t="s">
        <v>447</v>
      </c>
      <c r="B46" s="708"/>
      <c r="C46" s="706"/>
      <c r="D46" s="706"/>
      <c r="E46" s="706"/>
      <c r="F46" s="706"/>
      <c r="G46" s="706"/>
      <c r="H46" s="706"/>
      <c r="I46" s="706"/>
      <c r="J46" s="706"/>
      <c r="K46" s="706"/>
      <c r="L46" s="706"/>
      <c r="M46" s="706"/>
      <c r="N46" s="706"/>
      <c r="O46" s="709"/>
    </row>
    <row r="47" spans="1:15" ht="15.75">
      <c r="A47" s="298" t="s">
        <v>447</v>
      </c>
      <c r="B47" s="714" t="s">
        <v>1233</v>
      </c>
      <c r="C47" s="706">
        <v>2.9</v>
      </c>
      <c r="D47" s="706">
        <v>2.7</v>
      </c>
      <c r="E47" s="706" t="s">
        <v>545</v>
      </c>
      <c r="F47" s="706">
        <v>0.2</v>
      </c>
      <c r="G47" s="706">
        <v>2.5</v>
      </c>
      <c r="H47" s="706">
        <v>0.2</v>
      </c>
      <c r="I47" s="706" t="s">
        <v>545</v>
      </c>
      <c r="J47" s="711">
        <v>0.1</v>
      </c>
      <c r="K47" s="706" t="s">
        <v>545</v>
      </c>
      <c r="L47" s="711">
        <v>0.1</v>
      </c>
      <c r="M47" s="706">
        <v>0.8</v>
      </c>
      <c r="N47" s="706" t="s">
        <v>545</v>
      </c>
      <c r="O47" s="709"/>
    </row>
    <row r="48" spans="1:15" ht="30">
      <c r="A48" s="298" t="s">
        <v>447</v>
      </c>
      <c r="B48" s="715" t="s">
        <v>1234</v>
      </c>
      <c r="C48" s="706"/>
      <c r="D48" s="706"/>
      <c r="E48" s="706"/>
      <c r="F48" s="706"/>
      <c r="G48" s="706"/>
      <c r="H48" s="706"/>
      <c r="I48" s="706"/>
      <c r="J48" s="706"/>
      <c r="K48" s="706"/>
      <c r="L48" s="706"/>
      <c r="M48" s="706"/>
      <c r="N48" s="706"/>
      <c r="O48" s="709"/>
    </row>
    <row r="49" spans="1:15" ht="15.75">
      <c r="A49" s="298" t="s">
        <v>447</v>
      </c>
      <c r="B49" s="716" t="s">
        <v>1235</v>
      </c>
      <c r="C49" s="706"/>
      <c r="D49" s="706"/>
      <c r="E49" s="706"/>
      <c r="F49" s="706"/>
      <c r="G49" s="706"/>
      <c r="H49" s="706"/>
      <c r="I49" s="706"/>
      <c r="J49" s="706"/>
      <c r="K49" s="706"/>
      <c r="L49" s="706"/>
      <c r="M49" s="706"/>
      <c r="N49" s="706"/>
      <c r="O49" s="709"/>
    </row>
    <row r="50" spans="1:15" ht="15.75">
      <c r="A50" s="298" t="s">
        <v>447</v>
      </c>
      <c r="B50" s="708"/>
      <c r="C50" s="706"/>
      <c r="D50" s="706"/>
      <c r="E50" s="706"/>
      <c r="F50" s="706"/>
      <c r="G50" s="706"/>
      <c r="H50" s="706"/>
      <c r="I50" s="706"/>
      <c r="J50" s="706"/>
      <c r="K50" s="706"/>
      <c r="L50" s="706"/>
      <c r="M50" s="706"/>
      <c r="N50" s="706"/>
      <c r="O50" s="709"/>
    </row>
    <row r="51" spans="1:15" ht="15.75">
      <c r="A51" s="298" t="s">
        <v>447</v>
      </c>
      <c r="B51" s="714" t="s">
        <v>1236</v>
      </c>
      <c r="C51" s="706">
        <v>6.3</v>
      </c>
      <c r="D51" s="706">
        <v>4.3</v>
      </c>
      <c r="E51" s="706">
        <v>0.3</v>
      </c>
      <c r="F51" s="706">
        <v>1</v>
      </c>
      <c r="G51" s="706">
        <v>3.1</v>
      </c>
      <c r="H51" s="706">
        <v>2</v>
      </c>
      <c r="I51" s="706">
        <v>0.3</v>
      </c>
      <c r="J51" s="706">
        <v>0.5</v>
      </c>
      <c r="K51" s="706">
        <v>0.3</v>
      </c>
      <c r="L51" s="706">
        <v>0.9</v>
      </c>
      <c r="M51" s="706">
        <v>6</v>
      </c>
      <c r="N51" s="706">
        <v>2.2</v>
      </c>
      <c r="O51" s="709"/>
    </row>
    <row r="52" spans="1:14" ht="15.75">
      <c r="A52" s="298" t="s">
        <v>447</v>
      </c>
      <c r="B52" s="717" t="s">
        <v>1237</v>
      </c>
      <c r="C52" s="466"/>
      <c r="D52" s="466"/>
      <c r="E52" s="466"/>
      <c r="F52" s="466"/>
      <c r="G52" s="466"/>
      <c r="H52" s="466"/>
      <c r="I52" s="466"/>
      <c r="J52" s="466"/>
      <c r="K52" s="466"/>
      <c r="L52" s="466"/>
      <c r="M52" s="466"/>
      <c r="N52" s="466"/>
    </row>
    <row r="53" spans="1:14" ht="15.75">
      <c r="A53" s="298" t="s">
        <v>447</v>
      </c>
      <c r="B53" s="716" t="s">
        <v>1238</v>
      </c>
      <c r="C53" s="466"/>
      <c r="D53" s="466"/>
      <c r="E53" s="466"/>
      <c r="F53" s="466"/>
      <c r="G53" s="466"/>
      <c r="H53" s="466"/>
      <c r="I53" s="466"/>
      <c r="J53" s="466"/>
      <c r="K53" s="466"/>
      <c r="L53" s="466"/>
      <c r="M53" s="466"/>
      <c r="N53" s="466"/>
    </row>
    <row r="54" spans="1:14" ht="15.75">
      <c r="A54" s="298" t="s">
        <v>447</v>
      </c>
      <c r="B54" s="718"/>
      <c r="C54" s="719"/>
      <c r="D54" s="720"/>
      <c r="E54" s="720"/>
      <c r="F54" s="720"/>
      <c r="G54" s="720"/>
      <c r="H54" s="721"/>
      <c r="I54" s="721"/>
      <c r="J54" s="721"/>
      <c r="K54" s="721"/>
      <c r="L54" s="721"/>
      <c r="M54" s="295"/>
      <c r="N54" s="721"/>
    </row>
    <row r="55" spans="1:7" ht="4.5" customHeight="1">
      <c r="A55" s="298" t="s">
        <v>447</v>
      </c>
      <c r="B55" s="722"/>
      <c r="C55" s="722"/>
      <c r="D55" s="722"/>
      <c r="E55" s="722"/>
      <c r="F55" s="722"/>
      <c r="G55" s="722"/>
    </row>
  </sheetData>
  <mergeCells count="10">
    <mergeCell ref="B1:M1"/>
    <mergeCell ref="B2:M2"/>
    <mergeCell ref="M3:N3"/>
    <mergeCell ref="C4:C13"/>
    <mergeCell ref="D4:N4"/>
    <mergeCell ref="M8:M10"/>
    <mergeCell ref="L9:L10"/>
    <mergeCell ref="L11:L12"/>
    <mergeCell ref="M11:M12"/>
    <mergeCell ref="N11:N1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3" r:id="rId1"/>
</worksheet>
</file>

<file path=xl/worksheets/sheet31.xml><?xml version="1.0" encoding="utf-8"?>
<worksheet xmlns="http://schemas.openxmlformats.org/spreadsheetml/2006/main" xmlns:r="http://schemas.openxmlformats.org/officeDocument/2006/relationships">
  <sheetPr codeName="Sheet30">
    <pageSetUpPr fitToPage="1"/>
  </sheetPr>
  <dimension ref="A1:O50"/>
  <sheetViews>
    <sheetView zoomScale="80" zoomScaleNormal="80" workbookViewId="0" topLeftCell="A1">
      <selection activeCell="A4" sqref="A4"/>
    </sheetView>
  </sheetViews>
  <sheetFormatPr defaultColWidth="9.00390625" defaultRowHeight="16.5"/>
  <cols>
    <col min="1" max="1" width="4.00390625" style="298" bestFit="1" customWidth="1"/>
    <col min="2" max="2" width="13.75390625" style="290" customWidth="1"/>
    <col min="3" max="7" width="8.625" style="300" customWidth="1"/>
    <col min="8" max="11" width="8.625" style="325" customWidth="1"/>
    <col min="12" max="12" width="10.875" style="325" customWidth="1"/>
    <col min="13" max="13" width="14.375" style="290" customWidth="1"/>
    <col min="14" max="14" width="23.75390625" style="325" customWidth="1"/>
    <col min="15" max="16384" width="9.00390625" style="723" customWidth="1"/>
  </cols>
  <sheetData>
    <row r="1" spans="1:14" ht="15.75">
      <c r="A1" s="289" t="s">
        <v>1842</v>
      </c>
      <c r="B1" s="3156" t="s">
        <v>1843</v>
      </c>
      <c r="C1" s="3172"/>
      <c r="D1" s="3172"/>
      <c r="E1" s="3172"/>
      <c r="F1" s="3172"/>
      <c r="G1" s="3172"/>
      <c r="H1" s="3172"/>
      <c r="I1" s="3172"/>
      <c r="J1" s="3172"/>
      <c r="K1" s="3172"/>
      <c r="L1" s="3172"/>
      <c r="M1" s="3172"/>
      <c r="N1" s="3172"/>
    </row>
    <row r="2" spans="1:14" ht="53.25" customHeight="1">
      <c r="A2" s="290"/>
      <c r="B2" s="3111" t="s">
        <v>1844</v>
      </c>
      <c r="C2" s="3111"/>
      <c r="D2" s="3111"/>
      <c r="E2" s="3111"/>
      <c r="F2" s="3111"/>
      <c r="G2" s="3111"/>
      <c r="H2" s="3111"/>
      <c r="I2" s="3111"/>
      <c r="J2" s="3111"/>
      <c r="K2" s="3111"/>
      <c r="L2" s="3111"/>
      <c r="M2" s="3111"/>
      <c r="N2" s="3111"/>
    </row>
    <row r="3" spans="1:14" ht="15.75">
      <c r="A3" s="293" t="s">
        <v>447</v>
      </c>
      <c r="D3" s="558" t="s">
        <v>1845</v>
      </c>
      <c r="E3" s="558"/>
      <c r="F3" s="558"/>
      <c r="G3" s="558"/>
      <c r="H3" s="558"/>
      <c r="I3" s="558"/>
      <c r="J3" s="660"/>
      <c r="K3" s="660"/>
      <c r="L3" s="558"/>
      <c r="M3" s="3173" t="s">
        <v>1846</v>
      </c>
      <c r="N3" s="3174"/>
    </row>
    <row r="4" spans="1:14" ht="46.5" customHeight="1">
      <c r="A4" s="724" t="s">
        <v>447</v>
      </c>
      <c r="B4" s="725"/>
      <c r="C4" s="3175" t="s">
        <v>1847</v>
      </c>
      <c r="D4" s="3177" t="s">
        <v>1848</v>
      </c>
      <c r="E4" s="3178"/>
      <c r="F4" s="3178"/>
      <c r="G4" s="3178"/>
      <c r="H4" s="3178"/>
      <c r="I4" s="3178"/>
      <c r="J4" s="3178"/>
      <c r="K4" s="3178"/>
      <c r="L4" s="3178"/>
      <c r="M4" s="3178"/>
      <c r="N4" s="3178"/>
    </row>
    <row r="5" spans="1:14" ht="18.75" customHeight="1">
      <c r="A5" s="724" t="s">
        <v>447</v>
      </c>
      <c r="B5" s="564"/>
      <c r="C5" s="3176"/>
      <c r="D5" s="565" t="s">
        <v>1849</v>
      </c>
      <c r="E5" s="726"/>
      <c r="F5" s="567"/>
      <c r="G5" s="727"/>
      <c r="H5" s="728" t="s">
        <v>1850</v>
      </c>
      <c r="I5" s="729"/>
      <c r="J5" s="729"/>
      <c r="K5" s="729"/>
      <c r="L5" s="730"/>
      <c r="M5" s="572"/>
      <c r="N5" s="731"/>
    </row>
    <row r="6" spans="1:14" ht="15.75" customHeight="1">
      <c r="A6" s="732" t="s">
        <v>447</v>
      </c>
      <c r="B6" s="733" t="s">
        <v>1851</v>
      </c>
      <c r="C6" s="3176"/>
      <c r="D6" s="576"/>
      <c r="E6" s="576"/>
      <c r="F6" s="576"/>
      <c r="G6" s="576"/>
      <c r="H6" s="577"/>
      <c r="I6" s="577"/>
      <c r="J6" s="577"/>
      <c r="K6" s="577"/>
      <c r="L6" s="578"/>
      <c r="M6" s="734" t="s">
        <v>1852</v>
      </c>
      <c r="N6" s="735" t="s">
        <v>1853</v>
      </c>
    </row>
    <row r="7" spans="1:14" ht="15.75" customHeight="1">
      <c r="A7" s="732" t="s">
        <v>447</v>
      </c>
      <c r="B7" s="736" t="s">
        <v>1854</v>
      </c>
      <c r="C7" s="3176"/>
      <c r="D7" s="582"/>
      <c r="E7" s="582"/>
      <c r="F7" s="582"/>
      <c r="G7" s="582"/>
      <c r="H7" s="578"/>
      <c r="I7" s="578"/>
      <c r="J7" s="578"/>
      <c r="K7" s="578"/>
      <c r="L7" s="583" t="s">
        <v>1855</v>
      </c>
      <c r="M7" s="584" t="s">
        <v>1856</v>
      </c>
      <c r="N7" s="735" t="s">
        <v>1857</v>
      </c>
    </row>
    <row r="8" spans="1:14" ht="13.5" customHeight="1">
      <c r="A8" s="732" t="s">
        <v>447</v>
      </c>
      <c r="B8" s="737" t="s">
        <v>1858</v>
      </c>
      <c r="C8" s="3176"/>
      <c r="D8" s="738"/>
      <c r="E8" s="739"/>
      <c r="F8" s="588"/>
      <c r="G8" s="739"/>
      <c r="H8" s="738"/>
      <c r="I8" s="740"/>
      <c r="J8" s="741"/>
      <c r="K8" s="740"/>
      <c r="L8" s="742"/>
      <c r="M8" s="3179" t="s">
        <v>1859</v>
      </c>
      <c r="N8" s="743" t="s">
        <v>1823</v>
      </c>
    </row>
    <row r="9" spans="1:14" ht="13.5" customHeight="1">
      <c r="A9" s="732" t="s">
        <v>447</v>
      </c>
      <c r="B9" s="744"/>
      <c r="C9" s="3176"/>
      <c r="D9" s="745" t="s">
        <v>1775</v>
      </c>
      <c r="E9" s="739"/>
      <c r="F9" s="588"/>
      <c r="G9" s="739"/>
      <c r="H9" s="745" t="s">
        <v>1775</v>
      </c>
      <c r="I9" s="738"/>
      <c r="J9" s="738"/>
      <c r="K9" s="738"/>
      <c r="L9" s="3180" t="s">
        <v>1860</v>
      </c>
      <c r="M9" s="3179"/>
      <c r="N9" s="746" t="s">
        <v>1826</v>
      </c>
    </row>
    <row r="10" spans="1:14" s="753" customFormat="1" ht="13.5" customHeight="1">
      <c r="A10" s="747" t="s">
        <v>447</v>
      </c>
      <c r="B10" s="744"/>
      <c r="C10" s="3176"/>
      <c r="D10" s="748" t="s">
        <v>1777</v>
      </c>
      <c r="E10" s="749" t="s">
        <v>1861</v>
      </c>
      <c r="F10" s="749" t="s">
        <v>1862</v>
      </c>
      <c r="G10" s="750" t="s">
        <v>1863</v>
      </c>
      <c r="H10" s="748" t="s">
        <v>1777</v>
      </c>
      <c r="I10" s="751" t="s">
        <v>1864</v>
      </c>
      <c r="J10" s="749" t="s">
        <v>1865</v>
      </c>
      <c r="K10" s="752" t="s">
        <v>1866</v>
      </c>
      <c r="L10" s="3180"/>
      <c r="M10" s="3179"/>
      <c r="N10" s="746" t="s">
        <v>1834</v>
      </c>
    </row>
    <row r="11" spans="1:14" ht="24.75" customHeight="1">
      <c r="A11" s="732" t="s">
        <v>447</v>
      </c>
      <c r="B11" s="754"/>
      <c r="C11" s="3176"/>
      <c r="D11" s="755"/>
      <c r="E11" s="755"/>
      <c r="F11" s="755"/>
      <c r="G11" s="755"/>
      <c r="H11" s="755"/>
      <c r="I11" s="755"/>
      <c r="J11" s="755"/>
      <c r="K11" s="755"/>
      <c r="L11" s="3181" t="s">
        <v>1867</v>
      </c>
      <c r="M11" s="3183" t="s">
        <v>1868</v>
      </c>
      <c r="N11" s="3185" t="s">
        <v>1869</v>
      </c>
    </row>
    <row r="12" spans="1:14" ht="19.5" customHeight="1">
      <c r="A12" s="732" t="s">
        <v>447</v>
      </c>
      <c r="B12" s="737"/>
      <c r="C12" s="3176"/>
      <c r="D12" s="756"/>
      <c r="E12" s="739"/>
      <c r="F12" s="739"/>
      <c r="G12" s="739"/>
      <c r="H12" s="741"/>
      <c r="I12" s="741"/>
      <c r="J12" s="741"/>
      <c r="K12" s="741"/>
      <c r="L12" s="3182"/>
      <c r="M12" s="3184"/>
      <c r="N12" s="3186"/>
    </row>
    <row r="13" spans="1:14" ht="18" customHeight="1">
      <c r="A13" s="732" t="s">
        <v>447</v>
      </c>
      <c r="B13" s="737"/>
      <c r="C13" s="3176"/>
      <c r="D13" s="757"/>
      <c r="E13" s="757"/>
      <c r="F13" s="757"/>
      <c r="G13" s="757"/>
      <c r="H13" s="749"/>
      <c r="I13" s="749"/>
      <c r="J13" s="749"/>
      <c r="K13" s="749"/>
      <c r="L13" s="749"/>
      <c r="M13" s="758" t="s">
        <v>1870</v>
      </c>
      <c r="N13" s="759" t="s">
        <v>1870</v>
      </c>
    </row>
    <row r="14" spans="1:14" s="765" customFormat="1" ht="15">
      <c r="A14" s="760" t="s">
        <v>447</v>
      </c>
      <c r="B14" s="761">
        <v>1</v>
      </c>
      <c r="C14" s="762">
        <v>2</v>
      </c>
      <c r="D14" s="762">
        <v>3</v>
      </c>
      <c r="E14" s="762">
        <v>4</v>
      </c>
      <c r="F14" s="762">
        <v>5</v>
      </c>
      <c r="G14" s="762">
        <v>6</v>
      </c>
      <c r="H14" s="763">
        <v>7</v>
      </c>
      <c r="I14" s="763">
        <v>8</v>
      </c>
      <c r="J14" s="763">
        <v>9</v>
      </c>
      <c r="K14" s="763">
        <v>10</v>
      </c>
      <c r="L14" s="763">
        <v>11</v>
      </c>
      <c r="M14" s="762">
        <v>12</v>
      </c>
      <c r="N14" s="764">
        <v>13</v>
      </c>
    </row>
    <row r="15" spans="1:14" ht="15.75">
      <c r="A15" s="298" t="s">
        <v>447</v>
      </c>
      <c r="B15" s="320"/>
      <c r="C15" s="766"/>
      <c r="D15" s="766"/>
      <c r="E15" s="766"/>
      <c r="F15" s="766"/>
      <c r="G15" s="766"/>
      <c r="H15" s="766"/>
      <c r="I15" s="766"/>
      <c r="J15" s="766"/>
      <c r="K15" s="766"/>
      <c r="L15" s="766"/>
      <c r="M15" s="767"/>
      <c r="N15" s="766"/>
    </row>
    <row r="16" spans="1:15" ht="15.75">
      <c r="A16" s="298" t="s">
        <v>447</v>
      </c>
      <c r="B16" s="768" t="s">
        <v>460</v>
      </c>
      <c r="C16" s="769">
        <v>326.9</v>
      </c>
      <c r="D16" s="769">
        <v>302.3</v>
      </c>
      <c r="E16" s="769">
        <v>17.7</v>
      </c>
      <c r="F16" s="769">
        <v>46.3</v>
      </c>
      <c r="G16" s="769">
        <v>238.3</v>
      </c>
      <c r="H16" s="769">
        <v>24.6</v>
      </c>
      <c r="I16" s="769">
        <v>3.3</v>
      </c>
      <c r="J16" s="769">
        <v>8.3</v>
      </c>
      <c r="K16" s="769">
        <v>6.5</v>
      </c>
      <c r="L16" s="769">
        <v>6.4</v>
      </c>
      <c r="M16" s="769">
        <v>79.1</v>
      </c>
      <c r="N16" s="769">
        <v>20.9</v>
      </c>
      <c r="O16" s="769"/>
    </row>
    <row r="17" spans="1:15" ht="15.75">
      <c r="A17" s="298" t="s">
        <v>447</v>
      </c>
      <c r="B17" s="770" t="s">
        <v>462</v>
      </c>
      <c r="C17" s="769"/>
      <c r="D17" s="769"/>
      <c r="E17" s="769"/>
      <c r="F17" s="769"/>
      <c r="G17" s="769"/>
      <c r="H17" s="769"/>
      <c r="I17" s="769"/>
      <c r="J17" s="769"/>
      <c r="K17" s="769"/>
      <c r="L17" s="769"/>
      <c r="M17" s="769"/>
      <c r="N17" s="769"/>
      <c r="O17" s="771"/>
    </row>
    <row r="18" spans="1:15" ht="15.75">
      <c r="A18" s="298" t="s">
        <v>447</v>
      </c>
      <c r="B18" s="772"/>
      <c r="C18" s="769"/>
      <c r="D18" s="769"/>
      <c r="E18" s="769"/>
      <c r="F18" s="769"/>
      <c r="G18" s="769"/>
      <c r="H18" s="769"/>
      <c r="I18" s="769"/>
      <c r="J18" s="769"/>
      <c r="K18" s="769"/>
      <c r="L18" s="769"/>
      <c r="M18" s="769"/>
      <c r="N18" s="769"/>
      <c r="O18" s="771"/>
    </row>
    <row r="19" spans="1:15" ht="15.75">
      <c r="A19" s="298" t="s">
        <v>447</v>
      </c>
      <c r="B19" s="772" t="s">
        <v>1871</v>
      </c>
      <c r="C19" s="769">
        <v>42.5</v>
      </c>
      <c r="D19" s="769">
        <v>38</v>
      </c>
      <c r="E19" s="769">
        <v>1.6</v>
      </c>
      <c r="F19" s="769">
        <v>5.7</v>
      </c>
      <c r="G19" s="769">
        <v>30.7</v>
      </c>
      <c r="H19" s="769">
        <v>4.6</v>
      </c>
      <c r="I19" s="769">
        <v>1.1</v>
      </c>
      <c r="J19" s="769">
        <v>2.1</v>
      </c>
      <c r="K19" s="769">
        <v>1</v>
      </c>
      <c r="L19" s="769">
        <v>0.3</v>
      </c>
      <c r="M19" s="769">
        <v>18.2</v>
      </c>
      <c r="N19" s="769">
        <v>0.4</v>
      </c>
      <c r="O19" s="769"/>
    </row>
    <row r="20" spans="1:15" ht="15.75">
      <c r="A20" s="298" t="s">
        <v>447</v>
      </c>
      <c r="B20" s="772"/>
      <c r="C20" s="769"/>
      <c r="D20" s="769"/>
      <c r="E20" s="769"/>
      <c r="F20" s="769"/>
      <c r="G20" s="769"/>
      <c r="H20" s="769"/>
      <c r="I20" s="769"/>
      <c r="J20" s="769"/>
      <c r="K20" s="769"/>
      <c r="L20" s="769"/>
      <c r="M20" s="769"/>
      <c r="N20" s="769"/>
      <c r="O20" s="771"/>
    </row>
    <row r="21" spans="1:15" ht="15.75">
      <c r="A21" s="298" t="s">
        <v>447</v>
      </c>
      <c r="B21" s="772" t="s">
        <v>1872</v>
      </c>
      <c r="C21" s="769">
        <v>80.6</v>
      </c>
      <c r="D21" s="769">
        <v>77.1</v>
      </c>
      <c r="E21" s="769">
        <v>3.8</v>
      </c>
      <c r="F21" s="769">
        <v>13.8</v>
      </c>
      <c r="G21" s="769">
        <v>59.4</v>
      </c>
      <c r="H21" s="769">
        <v>3.5</v>
      </c>
      <c r="I21" s="769">
        <v>0.2</v>
      </c>
      <c r="J21" s="769">
        <v>0.5</v>
      </c>
      <c r="K21" s="769">
        <v>1.2</v>
      </c>
      <c r="L21" s="769">
        <v>1.6</v>
      </c>
      <c r="M21" s="769">
        <v>13.5</v>
      </c>
      <c r="N21" s="769">
        <v>0.9</v>
      </c>
      <c r="O21" s="769"/>
    </row>
    <row r="22" spans="1:15" ht="15.75">
      <c r="A22" s="298" t="s">
        <v>447</v>
      </c>
      <c r="B22" s="772"/>
      <c r="C22" s="769"/>
      <c r="D22" s="769"/>
      <c r="E22" s="769"/>
      <c r="F22" s="769"/>
      <c r="G22" s="769"/>
      <c r="H22" s="769"/>
      <c r="I22" s="769"/>
      <c r="J22" s="769"/>
      <c r="K22" s="769"/>
      <c r="L22" s="769"/>
      <c r="M22" s="769"/>
      <c r="N22" s="769"/>
      <c r="O22" s="771"/>
    </row>
    <row r="23" spans="1:15" ht="15.75">
      <c r="A23" s="298" t="s">
        <v>447</v>
      </c>
      <c r="B23" s="772" t="s">
        <v>1873</v>
      </c>
      <c r="C23" s="769">
        <v>87.8</v>
      </c>
      <c r="D23" s="769">
        <v>83</v>
      </c>
      <c r="E23" s="769">
        <v>5.8</v>
      </c>
      <c r="F23" s="769">
        <v>13.4</v>
      </c>
      <c r="G23" s="769">
        <v>63.8</v>
      </c>
      <c r="H23" s="769">
        <v>4.8</v>
      </c>
      <c r="I23" s="769">
        <v>0.5</v>
      </c>
      <c r="J23" s="769">
        <v>1.2</v>
      </c>
      <c r="K23" s="769">
        <v>1.3</v>
      </c>
      <c r="L23" s="769">
        <v>1.7</v>
      </c>
      <c r="M23" s="769">
        <v>15.5</v>
      </c>
      <c r="N23" s="769">
        <v>3.9</v>
      </c>
      <c r="O23" s="769"/>
    </row>
    <row r="24" spans="1:15" ht="15.75">
      <c r="A24" s="298" t="s">
        <v>447</v>
      </c>
      <c r="B24" s="772"/>
      <c r="C24" s="769"/>
      <c r="D24" s="769"/>
      <c r="E24" s="769"/>
      <c r="F24" s="769"/>
      <c r="G24" s="769"/>
      <c r="H24" s="769"/>
      <c r="I24" s="769"/>
      <c r="J24" s="769"/>
      <c r="K24" s="769"/>
      <c r="L24" s="769"/>
      <c r="M24" s="769"/>
      <c r="N24" s="769"/>
      <c r="O24" s="771"/>
    </row>
    <row r="25" spans="1:15" ht="15.75">
      <c r="A25" s="298" t="s">
        <v>447</v>
      </c>
      <c r="B25" s="772" t="s">
        <v>1874</v>
      </c>
      <c r="C25" s="769">
        <v>81.8</v>
      </c>
      <c r="D25" s="769">
        <v>73.8</v>
      </c>
      <c r="E25" s="769">
        <v>4.8</v>
      </c>
      <c r="F25" s="769">
        <v>10.1</v>
      </c>
      <c r="G25" s="769">
        <v>58.9</v>
      </c>
      <c r="H25" s="769">
        <v>8</v>
      </c>
      <c r="I25" s="769">
        <v>0.9</v>
      </c>
      <c r="J25" s="769">
        <v>3.1</v>
      </c>
      <c r="K25" s="769">
        <v>2.1</v>
      </c>
      <c r="L25" s="769">
        <v>1.9</v>
      </c>
      <c r="M25" s="769">
        <v>19.3</v>
      </c>
      <c r="N25" s="769">
        <v>13.2</v>
      </c>
      <c r="O25" s="769"/>
    </row>
    <row r="26" spans="1:15" ht="15.75">
      <c r="A26" s="298" t="s">
        <v>447</v>
      </c>
      <c r="B26" s="772"/>
      <c r="C26" s="769"/>
      <c r="D26" s="769"/>
      <c r="E26" s="769"/>
      <c r="F26" s="769"/>
      <c r="G26" s="769"/>
      <c r="H26" s="769"/>
      <c r="I26" s="769"/>
      <c r="J26" s="769"/>
      <c r="K26" s="769"/>
      <c r="L26" s="769"/>
      <c r="M26" s="769"/>
      <c r="N26" s="769"/>
      <c r="O26" s="771"/>
    </row>
    <row r="27" spans="1:15" ht="15.75">
      <c r="A27" s="298" t="s">
        <v>447</v>
      </c>
      <c r="B27" s="772" t="s">
        <v>1875</v>
      </c>
      <c r="C27" s="769">
        <v>29.6</v>
      </c>
      <c r="D27" s="769">
        <v>26.5</v>
      </c>
      <c r="E27" s="769">
        <v>1.7</v>
      </c>
      <c r="F27" s="769">
        <v>3</v>
      </c>
      <c r="G27" s="769">
        <v>21.9</v>
      </c>
      <c r="H27" s="769">
        <v>3.1</v>
      </c>
      <c r="I27" s="769">
        <v>0.3</v>
      </c>
      <c r="J27" s="769">
        <v>1.1</v>
      </c>
      <c r="K27" s="769">
        <v>0.8</v>
      </c>
      <c r="L27" s="769">
        <v>0.9</v>
      </c>
      <c r="M27" s="769">
        <v>10.1</v>
      </c>
      <c r="N27" s="769">
        <v>2.5</v>
      </c>
      <c r="O27" s="769"/>
    </row>
    <row r="28" spans="1:15" ht="15.75">
      <c r="A28" s="298" t="s">
        <v>447</v>
      </c>
      <c r="B28" s="772"/>
      <c r="C28" s="769"/>
      <c r="D28" s="769"/>
      <c r="E28" s="769"/>
      <c r="F28" s="769"/>
      <c r="G28" s="769"/>
      <c r="H28" s="769"/>
      <c r="I28" s="769"/>
      <c r="J28" s="769"/>
      <c r="K28" s="769"/>
      <c r="L28" s="769"/>
      <c r="M28" s="769"/>
      <c r="N28" s="769"/>
      <c r="O28" s="771"/>
    </row>
    <row r="29" spans="1:15" ht="18">
      <c r="A29" s="298" t="s">
        <v>447</v>
      </c>
      <c r="B29" s="773" t="s">
        <v>1876</v>
      </c>
      <c r="C29" s="769">
        <v>4.6</v>
      </c>
      <c r="D29" s="769">
        <v>3.9</v>
      </c>
      <c r="E29" s="774" t="s">
        <v>623</v>
      </c>
      <c r="F29" s="769">
        <v>0.4</v>
      </c>
      <c r="G29" s="769">
        <v>3.5</v>
      </c>
      <c r="H29" s="769">
        <v>0.6</v>
      </c>
      <c r="I29" s="769">
        <v>0.3</v>
      </c>
      <c r="J29" s="769">
        <v>0.2</v>
      </c>
      <c r="K29" s="769">
        <v>0.1</v>
      </c>
      <c r="L29" s="769" t="s">
        <v>545</v>
      </c>
      <c r="M29" s="769">
        <v>2.5</v>
      </c>
      <c r="N29" s="769" t="s">
        <v>545</v>
      </c>
      <c r="O29" s="769"/>
    </row>
    <row r="30" spans="1:14" ht="15.75">
      <c r="A30" s="298" t="s">
        <v>447</v>
      </c>
      <c r="B30" s="775"/>
      <c r="C30" s="776"/>
      <c r="D30" s="776"/>
      <c r="E30" s="776"/>
      <c r="F30" s="776"/>
      <c r="G30" s="776"/>
      <c r="H30" s="721"/>
      <c r="I30" s="721"/>
      <c r="J30" s="721"/>
      <c r="K30" s="721"/>
      <c r="L30" s="721"/>
      <c r="M30" s="295"/>
      <c r="N30" s="721"/>
    </row>
    <row r="31" ht="15.75">
      <c r="A31" s="298" t="s">
        <v>447</v>
      </c>
    </row>
    <row r="32" spans="1:15" ht="15.75">
      <c r="A32" s="298" t="s">
        <v>447</v>
      </c>
      <c r="B32" s="723"/>
      <c r="H32" s="300"/>
      <c r="I32" s="300"/>
      <c r="J32" s="300"/>
      <c r="K32" s="300"/>
      <c r="L32" s="300"/>
      <c r="M32" s="300"/>
      <c r="N32" s="300"/>
      <c r="O32" s="300"/>
    </row>
    <row r="33" spans="1:15" ht="15.75">
      <c r="A33" s="298" t="s">
        <v>447</v>
      </c>
      <c r="B33" s="723"/>
      <c r="H33" s="300"/>
      <c r="I33" s="300"/>
      <c r="J33" s="300"/>
      <c r="K33" s="300"/>
      <c r="L33" s="300"/>
      <c r="M33" s="300"/>
      <c r="N33" s="300"/>
      <c r="O33" s="300"/>
    </row>
    <row r="34" spans="1:15" ht="15.75">
      <c r="A34" s="298" t="s">
        <v>447</v>
      </c>
      <c r="B34" s="723"/>
      <c r="H34" s="300"/>
      <c r="I34" s="300"/>
      <c r="J34" s="300"/>
      <c r="K34" s="300"/>
      <c r="L34" s="300"/>
      <c r="M34" s="300"/>
      <c r="N34" s="300"/>
      <c r="O34" s="300"/>
    </row>
    <row r="35" spans="1:15" ht="15.75">
      <c r="A35" s="298" t="s">
        <v>447</v>
      </c>
      <c r="B35" s="723"/>
      <c r="H35" s="300"/>
      <c r="I35" s="300"/>
      <c r="J35" s="300"/>
      <c r="K35" s="300"/>
      <c r="L35" s="300"/>
      <c r="M35" s="300"/>
      <c r="N35" s="300"/>
      <c r="O35" s="300"/>
    </row>
    <row r="36" spans="1:15" ht="15.75">
      <c r="A36" s="298" t="s">
        <v>447</v>
      </c>
      <c r="B36" s="723"/>
      <c r="H36" s="300"/>
      <c r="I36" s="300"/>
      <c r="J36" s="300"/>
      <c r="K36" s="300"/>
      <c r="L36" s="300"/>
      <c r="M36" s="300"/>
      <c r="N36" s="300"/>
      <c r="O36" s="300"/>
    </row>
    <row r="37" spans="1:15" ht="15.75">
      <c r="A37" s="298" t="s">
        <v>447</v>
      </c>
      <c r="B37" s="723"/>
      <c r="H37" s="300"/>
      <c r="I37" s="300"/>
      <c r="J37" s="300"/>
      <c r="K37" s="300"/>
      <c r="L37" s="300"/>
      <c r="M37" s="300"/>
      <c r="N37" s="300"/>
      <c r="O37" s="300"/>
    </row>
    <row r="38" spans="1:15" ht="15.75">
      <c r="A38" s="298" t="s">
        <v>447</v>
      </c>
      <c r="B38" s="723"/>
      <c r="H38" s="300"/>
      <c r="I38" s="300"/>
      <c r="J38" s="300"/>
      <c r="K38" s="300"/>
      <c r="L38" s="300"/>
      <c r="M38" s="300"/>
      <c r="N38" s="300"/>
      <c r="O38" s="300"/>
    </row>
    <row r="39" spans="1:15" ht="15.75">
      <c r="A39" s="298" t="s">
        <v>447</v>
      </c>
      <c r="B39" s="723"/>
      <c r="H39" s="300"/>
      <c r="I39" s="300"/>
      <c r="J39" s="300"/>
      <c r="K39" s="300"/>
      <c r="L39" s="300"/>
      <c r="M39" s="300"/>
      <c r="N39" s="300"/>
      <c r="O39" s="300"/>
    </row>
    <row r="40" spans="1:15" ht="15.75">
      <c r="A40" s="298" t="s">
        <v>447</v>
      </c>
      <c r="B40" s="723"/>
      <c r="H40" s="300"/>
      <c r="I40" s="300"/>
      <c r="J40" s="300"/>
      <c r="K40" s="300"/>
      <c r="L40" s="300"/>
      <c r="M40" s="300"/>
      <c r="N40" s="300"/>
      <c r="O40" s="300"/>
    </row>
    <row r="41" spans="1:15" ht="15.75">
      <c r="A41" s="298" t="s">
        <v>447</v>
      </c>
      <c r="B41" s="723"/>
      <c r="H41" s="300"/>
      <c r="I41" s="300"/>
      <c r="J41" s="300"/>
      <c r="K41" s="300"/>
      <c r="L41" s="300"/>
      <c r="M41" s="300"/>
      <c r="N41" s="300"/>
      <c r="O41" s="300"/>
    </row>
    <row r="42" spans="1:15" ht="15.75">
      <c r="A42" s="298" t="s">
        <v>447</v>
      </c>
      <c r="B42" s="723"/>
      <c r="H42" s="300"/>
      <c r="I42" s="300"/>
      <c r="J42" s="300"/>
      <c r="K42" s="300"/>
      <c r="L42" s="300"/>
      <c r="M42" s="300"/>
      <c r="N42" s="300"/>
      <c r="O42" s="300"/>
    </row>
    <row r="43" spans="1:15" ht="15.75">
      <c r="A43" s="298" t="s">
        <v>447</v>
      </c>
      <c r="B43" s="723"/>
      <c r="H43" s="300"/>
      <c r="I43" s="300"/>
      <c r="J43" s="300"/>
      <c r="K43" s="300"/>
      <c r="L43" s="300"/>
      <c r="M43" s="300"/>
      <c r="N43" s="300"/>
      <c r="O43" s="300"/>
    </row>
    <row r="44" spans="1:15" ht="15.75">
      <c r="A44" s="298" t="s">
        <v>447</v>
      </c>
      <c r="B44" s="723"/>
      <c r="H44" s="300"/>
      <c r="I44" s="300"/>
      <c r="J44" s="300"/>
      <c r="K44" s="300"/>
      <c r="L44" s="300"/>
      <c r="M44" s="300"/>
      <c r="N44" s="300"/>
      <c r="O44" s="300"/>
    </row>
    <row r="45" spans="1:15" ht="15.75">
      <c r="A45" s="298" t="s">
        <v>447</v>
      </c>
      <c r="B45" s="723"/>
      <c r="H45" s="300"/>
      <c r="I45" s="300"/>
      <c r="J45" s="300"/>
      <c r="K45" s="300"/>
      <c r="L45" s="300"/>
      <c r="M45" s="300"/>
      <c r="N45" s="300"/>
      <c r="O45" s="300"/>
    </row>
    <row r="46" spans="1:15" ht="15.75">
      <c r="A46" s="298" t="s">
        <v>447</v>
      </c>
      <c r="B46" s="723"/>
      <c r="H46" s="300"/>
      <c r="I46" s="300"/>
      <c r="J46" s="300"/>
      <c r="K46" s="300"/>
      <c r="L46" s="300"/>
      <c r="M46" s="300"/>
      <c r="N46" s="300"/>
      <c r="O46" s="300"/>
    </row>
    <row r="47" spans="1:15" ht="15.75">
      <c r="A47" s="298" t="s">
        <v>447</v>
      </c>
      <c r="B47" s="723"/>
      <c r="H47" s="300"/>
      <c r="I47" s="300"/>
      <c r="J47" s="300"/>
      <c r="K47" s="300"/>
      <c r="L47" s="300"/>
      <c r="M47" s="300"/>
      <c r="N47" s="300"/>
      <c r="O47" s="300"/>
    </row>
    <row r="48" spans="1:15" ht="15.75">
      <c r="A48" s="298" t="s">
        <v>447</v>
      </c>
      <c r="B48" s="723"/>
      <c r="H48" s="300"/>
      <c r="I48" s="300"/>
      <c r="J48" s="300"/>
      <c r="K48" s="300"/>
      <c r="L48" s="300"/>
      <c r="M48" s="300"/>
      <c r="N48" s="300"/>
      <c r="O48" s="300"/>
    </row>
    <row r="49" spans="1:15" ht="15.75">
      <c r="A49" s="298" t="s">
        <v>447</v>
      </c>
      <c r="B49" s="723"/>
      <c r="H49" s="300"/>
      <c r="I49" s="300"/>
      <c r="J49" s="300"/>
      <c r="K49" s="300"/>
      <c r="L49" s="300"/>
      <c r="M49" s="300"/>
      <c r="N49" s="300"/>
      <c r="O49" s="300"/>
    </row>
    <row r="50" spans="1:15" ht="15.75">
      <c r="A50" s="298" t="s">
        <v>447</v>
      </c>
      <c r="B50" s="723"/>
      <c r="H50" s="300"/>
      <c r="I50" s="300"/>
      <c r="J50" s="300"/>
      <c r="K50" s="300"/>
      <c r="L50" s="300"/>
      <c r="M50" s="300"/>
      <c r="N50" s="300"/>
      <c r="O50" s="300"/>
    </row>
  </sheetData>
  <mergeCells count="10">
    <mergeCell ref="B1:N1"/>
    <mergeCell ref="B2:N2"/>
    <mergeCell ref="M3:N3"/>
    <mergeCell ref="C4:C13"/>
    <mergeCell ref="D4:N4"/>
    <mergeCell ref="M8:M10"/>
    <mergeCell ref="L9:L10"/>
    <mergeCell ref="L11:L12"/>
    <mergeCell ref="M11:M12"/>
    <mergeCell ref="N11:N1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9" r:id="rId1"/>
</worksheet>
</file>

<file path=xl/worksheets/sheet32.xml><?xml version="1.0" encoding="utf-8"?>
<worksheet xmlns="http://schemas.openxmlformats.org/spreadsheetml/2006/main" xmlns:r="http://schemas.openxmlformats.org/officeDocument/2006/relationships">
  <sheetPr codeName="Sheet31">
    <pageSetUpPr fitToPage="1"/>
  </sheetPr>
  <dimension ref="A1:O50"/>
  <sheetViews>
    <sheetView zoomScale="75" zoomScaleNormal="75" workbookViewId="0" topLeftCell="A1">
      <selection activeCell="A4" sqref="A4"/>
    </sheetView>
  </sheetViews>
  <sheetFormatPr defaultColWidth="9.00390625" defaultRowHeight="16.5"/>
  <cols>
    <col min="1" max="1" width="4.00390625" style="298" bestFit="1" customWidth="1"/>
    <col min="2" max="2" width="23.625" style="290" customWidth="1"/>
    <col min="3" max="7" width="8.625" style="300" customWidth="1"/>
    <col min="8" max="11" width="8.625" style="325" customWidth="1"/>
    <col min="12" max="12" width="10.00390625" style="325" customWidth="1"/>
    <col min="13" max="13" width="14.125" style="290" bestFit="1" customWidth="1"/>
    <col min="14" max="14" width="22.75390625" style="325" customWidth="1"/>
    <col min="15" max="16384" width="9.00390625" style="777" customWidth="1"/>
  </cols>
  <sheetData>
    <row r="1" spans="1:14" ht="15.75">
      <c r="A1" s="289" t="s">
        <v>1877</v>
      </c>
      <c r="B1" s="3156" t="s">
        <v>1878</v>
      </c>
      <c r="C1" s="3187"/>
      <c r="D1" s="3187"/>
      <c r="E1" s="3187"/>
      <c r="F1" s="3187"/>
      <c r="G1" s="3187"/>
      <c r="H1" s="3187"/>
      <c r="I1" s="3187"/>
      <c r="J1" s="3187"/>
      <c r="K1" s="3187"/>
      <c r="L1" s="3187"/>
      <c r="M1" s="3187"/>
      <c r="N1" s="3187"/>
    </row>
    <row r="2" spans="1:14" ht="53.25" customHeight="1">
      <c r="A2" s="290"/>
      <c r="B2" s="3111" t="s">
        <v>1879</v>
      </c>
      <c r="C2" s="3111"/>
      <c r="D2" s="3111"/>
      <c r="E2" s="3111"/>
      <c r="F2" s="3111"/>
      <c r="G2" s="3111"/>
      <c r="H2" s="3111"/>
      <c r="I2" s="3111"/>
      <c r="J2" s="3111"/>
      <c r="K2" s="3111"/>
      <c r="L2" s="3111"/>
      <c r="M2" s="3111"/>
      <c r="N2" s="3111"/>
    </row>
    <row r="3" spans="1:14" ht="15.75">
      <c r="A3" s="293" t="s">
        <v>447</v>
      </c>
      <c r="D3" s="558" t="s">
        <v>1880</v>
      </c>
      <c r="E3" s="558"/>
      <c r="F3" s="558"/>
      <c r="G3" s="558"/>
      <c r="H3" s="558"/>
      <c r="I3" s="558"/>
      <c r="J3" s="660"/>
      <c r="K3" s="660"/>
      <c r="L3" s="660"/>
      <c r="M3" s="3188" t="s">
        <v>1881</v>
      </c>
      <c r="N3" s="3189"/>
    </row>
    <row r="4" spans="1:14" ht="39.75" customHeight="1">
      <c r="A4" s="778" t="s">
        <v>447</v>
      </c>
      <c r="B4" s="779"/>
      <c r="C4" s="3190" t="s">
        <v>1882</v>
      </c>
      <c r="D4" s="3192" t="s">
        <v>1883</v>
      </c>
      <c r="E4" s="3193"/>
      <c r="F4" s="3193"/>
      <c r="G4" s="3193"/>
      <c r="H4" s="3193"/>
      <c r="I4" s="3193"/>
      <c r="J4" s="3193"/>
      <c r="K4" s="3193"/>
      <c r="L4" s="3193"/>
      <c r="M4" s="3193"/>
      <c r="N4" s="3193"/>
    </row>
    <row r="5" spans="1:14" ht="18.75" customHeight="1">
      <c r="A5" s="778" t="s">
        <v>447</v>
      </c>
      <c r="C5" s="3191"/>
      <c r="D5" s="565" t="s">
        <v>1884</v>
      </c>
      <c r="E5" s="780"/>
      <c r="F5" s="567"/>
      <c r="G5" s="781"/>
      <c r="H5" s="782" t="s">
        <v>1885</v>
      </c>
      <c r="I5" s="783"/>
      <c r="J5" s="783"/>
      <c r="K5" s="783"/>
      <c r="L5" s="784"/>
      <c r="M5" s="572"/>
      <c r="N5" s="785"/>
    </row>
    <row r="6" spans="1:14" ht="15.75" customHeight="1">
      <c r="A6" s="786" t="s">
        <v>447</v>
      </c>
      <c r="C6" s="3191"/>
      <c r="D6" s="576"/>
      <c r="E6" s="576"/>
      <c r="F6" s="576"/>
      <c r="G6" s="576"/>
      <c r="H6" s="577"/>
      <c r="I6" s="577"/>
      <c r="J6" s="577"/>
      <c r="K6" s="577"/>
      <c r="L6" s="578"/>
      <c r="M6" s="787" t="s">
        <v>1886</v>
      </c>
      <c r="N6" s="788" t="s">
        <v>1887</v>
      </c>
    </row>
    <row r="7" spans="1:14" ht="15.75" customHeight="1">
      <c r="A7" s="786" t="s">
        <v>447</v>
      </c>
      <c r="B7" s="789" t="s">
        <v>1888</v>
      </c>
      <c r="C7" s="3191"/>
      <c r="D7" s="582"/>
      <c r="E7" s="582"/>
      <c r="F7" s="582"/>
      <c r="G7" s="582"/>
      <c r="H7" s="578"/>
      <c r="I7" s="578"/>
      <c r="J7" s="578"/>
      <c r="K7" s="578"/>
      <c r="L7" s="583" t="s">
        <v>1889</v>
      </c>
      <c r="M7" s="584" t="s">
        <v>1890</v>
      </c>
      <c r="N7" s="788" t="s">
        <v>1891</v>
      </c>
    </row>
    <row r="8" spans="1:14" ht="13.5" customHeight="1">
      <c r="A8" s="786" t="s">
        <v>447</v>
      </c>
      <c r="B8" s="790" t="s">
        <v>1892</v>
      </c>
      <c r="C8" s="3191"/>
      <c r="D8" s="791"/>
      <c r="E8" s="792"/>
      <c r="F8" s="588"/>
      <c r="G8" s="792"/>
      <c r="H8" s="791"/>
      <c r="I8" s="793"/>
      <c r="J8" s="794"/>
      <c r="K8" s="793"/>
      <c r="L8" s="795"/>
      <c r="M8" s="3194" t="s">
        <v>1893</v>
      </c>
      <c r="N8" s="796" t="s">
        <v>1823</v>
      </c>
    </row>
    <row r="9" spans="1:14" ht="13.5" customHeight="1">
      <c r="A9" s="786" t="s">
        <v>447</v>
      </c>
      <c r="B9" s="797" t="s">
        <v>1894</v>
      </c>
      <c r="C9" s="3191"/>
      <c r="D9" s="798" t="s">
        <v>1775</v>
      </c>
      <c r="E9" s="792"/>
      <c r="F9" s="588"/>
      <c r="G9" s="792"/>
      <c r="H9" s="798" t="s">
        <v>1775</v>
      </c>
      <c r="I9" s="791"/>
      <c r="J9" s="791"/>
      <c r="K9" s="791"/>
      <c r="L9" s="3195" t="s">
        <v>1895</v>
      </c>
      <c r="M9" s="3194"/>
      <c r="N9" s="799" t="s">
        <v>1826</v>
      </c>
    </row>
    <row r="10" spans="1:14" s="807" customFormat="1" ht="13.5" customHeight="1">
      <c r="A10" s="800" t="s">
        <v>447</v>
      </c>
      <c r="B10" s="801"/>
      <c r="C10" s="3191"/>
      <c r="D10" s="802" t="s">
        <v>1777</v>
      </c>
      <c r="E10" s="803" t="s">
        <v>1896</v>
      </c>
      <c r="F10" s="803" t="s">
        <v>1897</v>
      </c>
      <c r="G10" s="804" t="s">
        <v>1898</v>
      </c>
      <c r="H10" s="802" t="s">
        <v>1777</v>
      </c>
      <c r="I10" s="805" t="s">
        <v>1899</v>
      </c>
      <c r="J10" s="803" t="s">
        <v>1900</v>
      </c>
      <c r="K10" s="806" t="s">
        <v>1901</v>
      </c>
      <c r="L10" s="3195"/>
      <c r="M10" s="3194"/>
      <c r="N10" s="799" t="s">
        <v>1834</v>
      </c>
    </row>
    <row r="11" spans="1:14" ht="24.75" customHeight="1">
      <c r="A11" s="786" t="s">
        <v>447</v>
      </c>
      <c r="B11" s="808"/>
      <c r="C11" s="3191"/>
      <c r="D11" s="809"/>
      <c r="E11" s="809"/>
      <c r="F11" s="809"/>
      <c r="G11" s="809"/>
      <c r="H11" s="809"/>
      <c r="I11" s="809"/>
      <c r="J11" s="809"/>
      <c r="K11" s="809"/>
      <c r="L11" s="3196" t="s">
        <v>1902</v>
      </c>
      <c r="M11" s="3198" t="s">
        <v>1903</v>
      </c>
      <c r="N11" s="3200" t="s">
        <v>1904</v>
      </c>
    </row>
    <row r="12" spans="1:14" ht="22.5" customHeight="1">
      <c r="A12" s="786" t="s">
        <v>447</v>
      </c>
      <c r="B12" s="810"/>
      <c r="C12" s="3191"/>
      <c r="D12" s="811"/>
      <c r="E12" s="792"/>
      <c r="F12" s="792"/>
      <c r="G12" s="792"/>
      <c r="H12" s="794"/>
      <c r="I12" s="794"/>
      <c r="J12" s="794"/>
      <c r="K12" s="794"/>
      <c r="L12" s="3197"/>
      <c r="M12" s="3199"/>
      <c r="N12" s="3201"/>
    </row>
    <row r="13" spans="1:14" ht="19.5" customHeight="1">
      <c r="A13" s="786" t="s">
        <v>447</v>
      </c>
      <c r="B13" s="813"/>
      <c r="C13" s="3191"/>
      <c r="D13" s="812"/>
      <c r="E13" s="812"/>
      <c r="F13" s="812"/>
      <c r="G13" s="812"/>
      <c r="H13" s="803"/>
      <c r="I13" s="803"/>
      <c r="J13" s="803"/>
      <c r="K13" s="803"/>
      <c r="L13" s="803"/>
      <c r="M13" s="814" t="s">
        <v>1905</v>
      </c>
      <c r="N13" s="815" t="s">
        <v>1905</v>
      </c>
    </row>
    <row r="14" spans="1:14" s="821" customFormat="1" ht="15">
      <c r="A14" s="816" t="s">
        <v>447</v>
      </c>
      <c r="B14" s="817">
        <v>1</v>
      </c>
      <c r="C14" s="818">
        <v>2</v>
      </c>
      <c r="D14" s="818">
        <v>3</v>
      </c>
      <c r="E14" s="818">
        <v>4</v>
      </c>
      <c r="F14" s="818">
        <v>5</v>
      </c>
      <c r="G14" s="818">
        <v>6</v>
      </c>
      <c r="H14" s="819">
        <v>7</v>
      </c>
      <c r="I14" s="819">
        <v>8</v>
      </c>
      <c r="J14" s="819">
        <v>9</v>
      </c>
      <c r="K14" s="819">
        <v>10</v>
      </c>
      <c r="L14" s="819">
        <v>11</v>
      </c>
      <c r="M14" s="818">
        <v>12</v>
      </c>
      <c r="N14" s="820">
        <v>13</v>
      </c>
    </row>
    <row r="15" spans="1:2" ht="15.75">
      <c r="A15" s="298" t="s">
        <v>447</v>
      </c>
      <c r="B15" s="320"/>
    </row>
    <row r="16" spans="1:15" ht="15.75">
      <c r="A16" s="298" t="s">
        <v>447</v>
      </c>
      <c r="B16" s="822" t="s">
        <v>603</v>
      </c>
      <c r="C16" s="620">
        <v>326.9</v>
      </c>
      <c r="D16" s="620">
        <v>302.3</v>
      </c>
      <c r="E16" s="620">
        <v>17.7</v>
      </c>
      <c r="F16" s="620">
        <v>46.3</v>
      </c>
      <c r="G16" s="620">
        <v>238.3</v>
      </c>
      <c r="H16" s="620">
        <v>24.6</v>
      </c>
      <c r="I16" s="620">
        <v>3.3</v>
      </c>
      <c r="J16" s="620">
        <v>8.3</v>
      </c>
      <c r="K16" s="620">
        <v>6.5</v>
      </c>
      <c r="L16" s="620">
        <v>6.4</v>
      </c>
      <c r="M16" s="620">
        <v>79.1</v>
      </c>
      <c r="N16" s="620">
        <v>20.9</v>
      </c>
      <c r="O16" s="769"/>
    </row>
    <row r="17" spans="1:15" ht="15.75">
      <c r="A17" s="298" t="s">
        <v>447</v>
      </c>
      <c r="B17" s="823" t="s">
        <v>462</v>
      </c>
      <c r="C17" s="620"/>
      <c r="D17" s="620"/>
      <c r="E17" s="620"/>
      <c r="F17" s="620"/>
      <c r="G17" s="620"/>
      <c r="H17" s="620"/>
      <c r="I17" s="620"/>
      <c r="J17" s="620"/>
      <c r="K17" s="620"/>
      <c r="L17" s="620"/>
      <c r="M17" s="620"/>
      <c r="N17" s="620"/>
      <c r="O17" s="824"/>
    </row>
    <row r="18" spans="1:15" ht="15.75">
      <c r="A18" s="298" t="s">
        <v>447</v>
      </c>
      <c r="B18" s="825"/>
      <c r="C18" s="620"/>
      <c r="D18" s="620"/>
      <c r="E18" s="620"/>
      <c r="F18" s="620"/>
      <c r="G18" s="620"/>
      <c r="H18" s="620"/>
      <c r="I18" s="620"/>
      <c r="J18" s="620"/>
      <c r="K18" s="620"/>
      <c r="L18" s="620"/>
      <c r="M18" s="620"/>
      <c r="N18" s="620"/>
      <c r="O18" s="824"/>
    </row>
    <row r="19" spans="1:15" ht="15.75">
      <c r="A19" s="298" t="s">
        <v>447</v>
      </c>
      <c r="B19" s="826" t="s">
        <v>1906</v>
      </c>
      <c r="C19" s="620">
        <v>15.2</v>
      </c>
      <c r="D19" s="620">
        <v>13</v>
      </c>
      <c r="E19" s="620">
        <v>0.4</v>
      </c>
      <c r="F19" s="620">
        <v>0.9</v>
      </c>
      <c r="G19" s="620">
        <v>11.7</v>
      </c>
      <c r="H19" s="620">
        <v>2.1</v>
      </c>
      <c r="I19" s="620">
        <v>0.3</v>
      </c>
      <c r="J19" s="620">
        <v>1.1</v>
      </c>
      <c r="K19" s="620">
        <v>0.4</v>
      </c>
      <c r="L19" s="620">
        <v>0.4</v>
      </c>
      <c r="M19" s="620">
        <v>5.3</v>
      </c>
      <c r="N19" s="620">
        <v>3.4</v>
      </c>
      <c r="O19" s="769"/>
    </row>
    <row r="20" spans="1:15" ht="26.25">
      <c r="A20" s="298" t="s">
        <v>447</v>
      </c>
      <c r="B20" s="827" t="s">
        <v>1907</v>
      </c>
      <c r="C20" s="620"/>
      <c r="D20" s="620"/>
      <c r="E20" s="620"/>
      <c r="F20" s="620"/>
      <c r="G20" s="620"/>
      <c r="H20" s="620"/>
      <c r="I20" s="620"/>
      <c r="J20" s="620"/>
      <c r="K20" s="620"/>
      <c r="L20" s="620"/>
      <c r="M20" s="620"/>
      <c r="N20" s="620"/>
      <c r="O20" s="824"/>
    </row>
    <row r="21" spans="1:15" ht="26.25">
      <c r="A21" s="298" t="s">
        <v>447</v>
      </c>
      <c r="B21" s="828" t="s">
        <v>1908</v>
      </c>
      <c r="C21" s="620"/>
      <c r="D21" s="620"/>
      <c r="E21" s="620"/>
      <c r="F21" s="620"/>
      <c r="G21" s="620"/>
      <c r="H21" s="620"/>
      <c r="I21" s="620"/>
      <c r="J21" s="620"/>
      <c r="K21" s="620"/>
      <c r="L21" s="620"/>
      <c r="M21" s="620"/>
      <c r="N21" s="620"/>
      <c r="O21" s="824"/>
    </row>
    <row r="22" spans="1:15" ht="15.75">
      <c r="A22" s="298" t="s">
        <v>447</v>
      </c>
      <c r="B22" s="823"/>
      <c r="C22" s="620"/>
      <c r="D22" s="620"/>
      <c r="E22" s="620"/>
      <c r="F22" s="620"/>
      <c r="G22" s="620"/>
      <c r="H22" s="620"/>
      <c r="I22" s="620"/>
      <c r="J22" s="620"/>
      <c r="K22" s="620"/>
      <c r="L22" s="620"/>
      <c r="M22" s="620"/>
      <c r="N22" s="620"/>
      <c r="O22" s="824"/>
    </row>
    <row r="23" spans="1:15" ht="15.75">
      <c r="A23" s="298" t="s">
        <v>447</v>
      </c>
      <c r="B23" s="829" t="s">
        <v>1909</v>
      </c>
      <c r="C23" s="620">
        <v>54.3</v>
      </c>
      <c r="D23" s="620">
        <v>49.6</v>
      </c>
      <c r="E23" s="620">
        <v>2.1</v>
      </c>
      <c r="F23" s="620">
        <v>4.5</v>
      </c>
      <c r="G23" s="620">
        <v>43</v>
      </c>
      <c r="H23" s="620">
        <v>4.7</v>
      </c>
      <c r="I23" s="620">
        <v>0.6</v>
      </c>
      <c r="J23" s="620">
        <v>1.7</v>
      </c>
      <c r="K23" s="620">
        <v>1.1</v>
      </c>
      <c r="L23" s="620">
        <v>1.3</v>
      </c>
      <c r="M23" s="620">
        <v>12.9</v>
      </c>
      <c r="N23" s="620">
        <v>6.2</v>
      </c>
      <c r="O23" s="769"/>
    </row>
    <row r="24" spans="1:15" ht="15.75">
      <c r="A24" s="298" t="s">
        <v>447</v>
      </c>
      <c r="B24" s="830" t="s">
        <v>1910</v>
      </c>
      <c r="C24" s="620"/>
      <c r="D24" s="620"/>
      <c r="E24" s="620"/>
      <c r="F24" s="620"/>
      <c r="G24" s="620"/>
      <c r="H24" s="620"/>
      <c r="I24" s="620"/>
      <c r="J24" s="620"/>
      <c r="K24" s="620"/>
      <c r="L24" s="620"/>
      <c r="M24" s="620"/>
      <c r="N24" s="620"/>
      <c r="O24" s="824"/>
    </row>
    <row r="25" spans="1:15" ht="15.75">
      <c r="A25" s="298" t="s">
        <v>447</v>
      </c>
      <c r="B25" s="831" t="s">
        <v>609</v>
      </c>
      <c r="C25" s="620"/>
      <c r="D25" s="620"/>
      <c r="E25" s="620"/>
      <c r="F25" s="620"/>
      <c r="G25" s="620"/>
      <c r="H25" s="620"/>
      <c r="I25" s="620"/>
      <c r="J25" s="620"/>
      <c r="K25" s="620"/>
      <c r="L25" s="620"/>
      <c r="M25" s="620"/>
      <c r="N25" s="620"/>
      <c r="O25" s="824"/>
    </row>
    <row r="26" spans="1:15" ht="15.75">
      <c r="A26" s="298" t="s">
        <v>447</v>
      </c>
      <c r="B26" s="823"/>
      <c r="C26" s="620"/>
      <c r="D26" s="620"/>
      <c r="E26" s="620"/>
      <c r="F26" s="620"/>
      <c r="G26" s="620"/>
      <c r="H26" s="620"/>
      <c r="I26" s="620"/>
      <c r="J26" s="620"/>
      <c r="K26" s="620"/>
      <c r="L26" s="620"/>
      <c r="M26" s="620"/>
      <c r="N26" s="620"/>
      <c r="O26" s="824"/>
    </row>
    <row r="27" spans="1:15" ht="15.75">
      <c r="A27" s="298" t="s">
        <v>447</v>
      </c>
      <c r="B27" s="829" t="s">
        <v>1911</v>
      </c>
      <c r="C27" s="620"/>
      <c r="D27" s="620"/>
      <c r="E27" s="620"/>
      <c r="F27" s="620"/>
      <c r="G27" s="620"/>
      <c r="H27" s="620"/>
      <c r="I27" s="620"/>
      <c r="J27" s="620"/>
      <c r="K27" s="620"/>
      <c r="L27" s="620"/>
      <c r="M27" s="620"/>
      <c r="N27" s="620"/>
      <c r="O27" s="769"/>
    </row>
    <row r="28" spans="1:15" ht="15.75">
      <c r="A28" s="298" t="s">
        <v>447</v>
      </c>
      <c r="B28" s="830" t="s">
        <v>1912</v>
      </c>
      <c r="C28" s="620"/>
      <c r="D28" s="620"/>
      <c r="E28" s="620"/>
      <c r="F28" s="620"/>
      <c r="G28" s="620"/>
      <c r="H28" s="620"/>
      <c r="I28" s="620"/>
      <c r="J28" s="620"/>
      <c r="K28" s="620"/>
      <c r="L28" s="620"/>
      <c r="M28" s="620"/>
      <c r="N28" s="620"/>
      <c r="O28" s="824"/>
    </row>
    <row r="29" spans="1:15" ht="15.75">
      <c r="A29" s="298" t="s">
        <v>447</v>
      </c>
      <c r="B29" s="832" t="s">
        <v>612</v>
      </c>
      <c r="C29" s="620"/>
      <c r="D29" s="620"/>
      <c r="E29" s="620"/>
      <c r="F29" s="620"/>
      <c r="G29" s="620"/>
      <c r="H29" s="620"/>
      <c r="I29" s="620"/>
      <c r="J29" s="620"/>
      <c r="K29" s="620"/>
      <c r="L29" s="620"/>
      <c r="M29" s="620"/>
      <c r="N29" s="620"/>
      <c r="O29" s="824"/>
    </row>
    <row r="30" spans="1:15" ht="15.75">
      <c r="A30" s="298" t="s">
        <v>447</v>
      </c>
      <c r="B30" s="833" t="s">
        <v>1913</v>
      </c>
      <c r="C30" s="620">
        <v>100</v>
      </c>
      <c r="D30" s="620">
        <v>93.8</v>
      </c>
      <c r="E30" s="620">
        <v>3.7</v>
      </c>
      <c r="F30" s="620">
        <v>8.5</v>
      </c>
      <c r="G30" s="620">
        <v>81.5</v>
      </c>
      <c r="H30" s="620">
        <v>6.2</v>
      </c>
      <c r="I30" s="620">
        <v>0.8</v>
      </c>
      <c r="J30" s="620">
        <v>2.2</v>
      </c>
      <c r="K30" s="620">
        <v>1.5</v>
      </c>
      <c r="L30" s="620">
        <v>1.7</v>
      </c>
      <c r="M30" s="620">
        <v>19.2</v>
      </c>
      <c r="N30" s="620">
        <v>6.2</v>
      </c>
      <c r="O30" s="769"/>
    </row>
    <row r="31" spans="1:15" ht="15.75">
      <c r="A31" s="298" t="s">
        <v>447</v>
      </c>
      <c r="B31" s="834" t="s">
        <v>614</v>
      </c>
      <c r="C31" s="620"/>
      <c r="D31" s="620"/>
      <c r="E31" s="620"/>
      <c r="F31" s="620"/>
      <c r="G31" s="620"/>
      <c r="H31" s="620"/>
      <c r="I31" s="620"/>
      <c r="J31" s="620"/>
      <c r="K31" s="620"/>
      <c r="L31" s="620"/>
      <c r="M31" s="620"/>
      <c r="N31" s="620"/>
      <c r="O31" s="824"/>
    </row>
    <row r="32" spans="1:15" ht="15.75">
      <c r="A32" s="298" t="s">
        <v>447</v>
      </c>
      <c r="B32" s="835" t="s">
        <v>1914</v>
      </c>
      <c r="C32" s="620"/>
      <c r="D32" s="620"/>
      <c r="E32" s="620"/>
      <c r="F32" s="620"/>
      <c r="G32" s="620"/>
      <c r="H32" s="620"/>
      <c r="I32" s="620"/>
      <c r="J32" s="620"/>
      <c r="K32" s="620"/>
      <c r="L32" s="620"/>
      <c r="M32" s="620"/>
      <c r="N32" s="620"/>
      <c r="O32" s="824"/>
    </row>
    <row r="33" spans="1:15" ht="15.75">
      <c r="A33" s="298" t="s">
        <v>447</v>
      </c>
      <c r="B33" s="836"/>
      <c r="C33" s="620"/>
      <c r="D33" s="620"/>
      <c r="E33" s="620"/>
      <c r="F33" s="620"/>
      <c r="G33" s="620"/>
      <c r="H33" s="620"/>
      <c r="I33" s="620"/>
      <c r="J33" s="620"/>
      <c r="K33" s="620"/>
      <c r="L33" s="620"/>
      <c r="M33" s="620"/>
      <c r="N33" s="620"/>
      <c r="O33" s="824"/>
    </row>
    <row r="34" spans="1:15" ht="15.75">
      <c r="A34" s="298" t="s">
        <v>447</v>
      </c>
      <c r="B34" s="837" t="s">
        <v>1915</v>
      </c>
      <c r="C34" s="620">
        <v>88.8</v>
      </c>
      <c r="D34" s="620">
        <v>82</v>
      </c>
      <c r="E34" s="620">
        <v>4.2</v>
      </c>
      <c r="F34" s="620">
        <v>12.4</v>
      </c>
      <c r="G34" s="620">
        <v>65.4</v>
      </c>
      <c r="H34" s="620">
        <v>6.8</v>
      </c>
      <c r="I34" s="620">
        <v>1</v>
      </c>
      <c r="J34" s="620">
        <v>2.5</v>
      </c>
      <c r="K34" s="620">
        <v>2</v>
      </c>
      <c r="L34" s="620">
        <v>1.3</v>
      </c>
      <c r="M34" s="620">
        <v>23.3</v>
      </c>
      <c r="N34" s="620">
        <v>4.5</v>
      </c>
      <c r="O34" s="769"/>
    </row>
    <row r="35" spans="1:15" ht="15.75">
      <c r="A35" s="298" t="s">
        <v>447</v>
      </c>
      <c r="B35" s="834" t="s">
        <v>1916</v>
      </c>
      <c r="C35" s="620"/>
      <c r="D35" s="620"/>
      <c r="E35" s="620"/>
      <c r="F35" s="620"/>
      <c r="G35" s="620"/>
      <c r="H35" s="620"/>
      <c r="I35" s="620"/>
      <c r="J35" s="620"/>
      <c r="K35" s="620"/>
      <c r="L35" s="620"/>
      <c r="M35" s="620"/>
      <c r="N35" s="620"/>
      <c r="O35" s="824"/>
    </row>
    <row r="36" spans="1:15" ht="15.75">
      <c r="A36" s="298" t="s">
        <v>447</v>
      </c>
      <c r="B36" s="835" t="s">
        <v>1917</v>
      </c>
      <c r="C36" s="620"/>
      <c r="D36" s="620"/>
      <c r="E36" s="620"/>
      <c r="F36" s="620"/>
      <c r="G36" s="620"/>
      <c r="H36" s="620"/>
      <c r="I36" s="620"/>
      <c r="J36" s="620"/>
      <c r="K36" s="620"/>
      <c r="L36" s="620"/>
      <c r="M36" s="620"/>
      <c r="N36" s="620"/>
      <c r="O36" s="824"/>
    </row>
    <row r="37" spans="1:15" ht="15.75">
      <c r="A37" s="298" t="s">
        <v>447</v>
      </c>
      <c r="B37" s="823"/>
      <c r="C37" s="620"/>
      <c r="D37" s="620"/>
      <c r="E37" s="620"/>
      <c r="F37" s="620"/>
      <c r="G37" s="620"/>
      <c r="H37" s="620"/>
      <c r="I37" s="620"/>
      <c r="J37" s="620"/>
      <c r="K37" s="620"/>
      <c r="L37" s="620"/>
      <c r="M37" s="620"/>
      <c r="N37" s="620"/>
      <c r="O37" s="824"/>
    </row>
    <row r="38" spans="1:15" ht="15.75">
      <c r="A38" s="298" t="s">
        <v>447</v>
      </c>
      <c r="B38" s="829" t="s">
        <v>1918</v>
      </c>
      <c r="C38" s="620">
        <v>68.5</v>
      </c>
      <c r="D38" s="620">
        <v>63.9</v>
      </c>
      <c r="E38" s="620">
        <v>7.3</v>
      </c>
      <c r="F38" s="620">
        <v>20</v>
      </c>
      <c r="G38" s="620">
        <v>36.6</v>
      </c>
      <c r="H38" s="620">
        <v>4.6</v>
      </c>
      <c r="I38" s="620">
        <v>0.6</v>
      </c>
      <c r="J38" s="620">
        <v>0.8</v>
      </c>
      <c r="K38" s="620">
        <v>1.6</v>
      </c>
      <c r="L38" s="620">
        <v>1.7</v>
      </c>
      <c r="M38" s="620">
        <v>18.3</v>
      </c>
      <c r="N38" s="620">
        <v>0.5</v>
      </c>
      <c r="O38" s="769"/>
    </row>
    <row r="39" spans="1:15" ht="15.75">
      <c r="A39" s="298" t="s">
        <v>447</v>
      </c>
      <c r="B39" s="830" t="s">
        <v>620</v>
      </c>
      <c r="C39" s="620"/>
      <c r="D39" s="620"/>
      <c r="E39" s="620"/>
      <c r="F39" s="620"/>
      <c r="G39" s="620"/>
      <c r="H39" s="620"/>
      <c r="I39" s="620"/>
      <c r="J39" s="620"/>
      <c r="K39" s="620"/>
      <c r="L39" s="620"/>
      <c r="M39" s="620"/>
      <c r="N39" s="620"/>
      <c r="O39" s="824"/>
    </row>
    <row r="40" spans="1:15" ht="15.75">
      <c r="A40" s="298" t="s">
        <v>447</v>
      </c>
      <c r="B40" s="832" t="s">
        <v>621</v>
      </c>
      <c r="C40" s="620"/>
      <c r="D40" s="620"/>
      <c r="E40" s="620"/>
      <c r="F40" s="620"/>
      <c r="G40" s="620"/>
      <c r="H40" s="620"/>
      <c r="I40" s="620"/>
      <c r="J40" s="620"/>
      <c r="K40" s="620"/>
      <c r="L40" s="620"/>
      <c r="M40" s="620"/>
      <c r="N40" s="620"/>
      <c r="O40" s="824"/>
    </row>
    <row r="41" spans="1:15" ht="15.75">
      <c r="A41" s="298" t="s">
        <v>447</v>
      </c>
      <c r="B41" s="825"/>
      <c r="C41" s="620"/>
      <c r="D41" s="620"/>
      <c r="E41" s="620"/>
      <c r="F41" s="620"/>
      <c r="G41" s="620"/>
      <c r="H41" s="620"/>
      <c r="I41" s="620"/>
      <c r="J41" s="620"/>
      <c r="K41" s="620"/>
      <c r="L41" s="620"/>
      <c r="M41" s="620"/>
      <c r="N41" s="620"/>
      <c r="O41" s="824"/>
    </row>
    <row r="42" spans="1:15" ht="18.75">
      <c r="A42" s="298" t="s">
        <v>447</v>
      </c>
      <c r="B42" s="838" t="s">
        <v>1919</v>
      </c>
      <c r="C42" s="427" t="s">
        <v>1407</v>
      </c>
      <c r="D42" s="427" t="s">
        <v>1407</v>
      </c>
      <c r="E42" s="620" t="s">
        <v>545</v>
      </c>
      <c r="F42" s="620" t="s">
        <v>545</v>
      </c>
      <c r="G42" s="427" t="s">
        <v>1407</v>
      </c>
      <c r="H42" s="620" t="s">
        <v>545</v>
      </c>
      <c r="I42" s="620" t="s">
        <v>545</v>
      </c>
      <c r="J42" s="620" t="s">
        <v>545</v>
      </c>
      <c r="K42" s="620" t="s">
        <v>545</v>
      </c>
      <c r="L42" s="620" t="s">
        <v>545</v>
      </c>
      <c r="M42" s="620" t="s">
        <v>545</v>
      </c>
      <c r="N42" s="620" t="s">
        <v>545</v>
      </c>
      <c r="O42" s="769"/>
    </row>
    <row r="43" spans="1:14" ht="15.75">
      <c r="A43" s="298" t="s">
        <v>447</v>
      </c>
      <c r="B43" s="839" t="s">
        <v>624</v>
      </c>
      <c r="C43" s="840"/>
      <c r="D43" s="841"/>
      <c r="E43" s="841"/>
      <c r="F43" s="841"/>
      <c r="G43" s="841"/>
      <c r="H43" s="842"/>
      <c r="I43" s="842"/>
      <c r="J43" s="842"/>
      <c r="K43" s="842"/>
      <c r="L43" s="842"/>
      <c r="M43" s="305"/>
      <c r="N43" s="842"/>
    </row>
    <row r="44" spans="1:14" ht="15.75">
      <c r="A44" s="298" t="s">
        <v>447</v>
      </c>
      <c r="B44" s="843" t="s">
        <v>625</v>
      </c>
      <c r="C44" s="844"/>
      <c r="D44" s="845"/>
      <c r="E44" s="845"/>
      <c r="F44" s="845"/>
      <c r="G44" s="845"/>
      <c r="H44" s="842"/>
      <c r="I44" s="842"/>
      <c r="J44" s="842"/>
      <c r="K44" s="842"/>
      <c r="L44" s="842"/>
      <c r="M44" s="305"/>
      <c r="N44" s="842"/>
    </row>
    <row r="45" spans="1:14" ht="15.75">
      <c r="A45" s="298" t="s">
        <v>447</v>
      </c>
      <c r="B45" s="846"/>
      <c r="C45" s="847"/>
      <c r="D45" s="848"/>
      <c r="E45" s="848"/>
      <c r="F45" s="848"/>
      <c r="G45" s="848"/>
      <c r="H45" s="721"/>
      <c r="I45" s="721"/>
      <c r="J45" s="721"/>
      <c r="K45" s="721"/>
      <c r="L45" s="721"/>
      <c r="M45" s="295"/>
      <c r="N45" s="721"/>
    </row>
    <row r="46" spans="1:7" ht="15.75">
      <c r="A46" s="298" t="s">
        <v>447</v>
      </c>
      <c r="B46" s="849"/>
      <c r="C46" s="849"/>
      <c r="D46" s="849"/>
      <c r="E46" s="849"/>
      <c r="F46" s="849"/>
      <c r="G46" s="849"/>
    </row>
    <row r="47" spans="1:15" ht="15.75">
      <c r="A47" s="298" t="s">
        <v>447</v>
      </c>
      <c r="H47" s="300"/>
      <c r="I47" s="300"/>
      <c r="J47" s="300"/>
      <c r="K47" s="300"/>
      <c r="L47" s="300"/>
      <c r="M47" s="300"/>
      <c r="N47" s="300"/>
      <c r="O47" s="300"/>
    </row>
    <row r="48" spans="1:15" ht="15.75">
      <c r="A48" s="298" t="s">
        <v>447</v>
      </c>
      <c r="H48" s="300"/>
      <c r="I48" s="300"/>
      <c r="J48" s="300"/>
      <c r="K48" s="300"/>
      <c r="L48" s="300"/>
      <c r="M48" s="300"/>
      <c r="N48" s="300"/>
      <c r="O48" s="300"/>
    </row>
    <row r="49" spans="1:15" ht="15.75">
      <c r="A49" s="298" t="s">
        <v>447</v>
      </c>
      <c r="H49" s="300"/>
      <c r="I49" s="300"/>
      <c r="J49" s="300"/>
      <c r="K49" s="300"/>
      <c r="L49" s="300"/>
      <c r="M49" s="300"/>
      <c r="N49" s="300"/>
      <c r="O49" s="300"/>
    </row>
    <row r="50" spans="1:15" ht="15.75">
      <c r="A50" s="298" t="s">
        <v>447</v>
      </c>
      <c r="H50" s="300"/>
      <c r="I50" s="300"/>
      <c r="J50" s="300"/>
      <c r="K50" s="300"/>
      <c r="L50" s="300"/>
      <c r="M50" s="300"/>
      <c r="N50" s="300"/>
      <c r="O50" s="300"/>
    </row>
  </sheetData>
  <mergeCells count="10">
    <mergeCell ref="B1:N1"/>
    <mergeCell ref="B2:N2"/>
    <mergeCell ref="M3:N3"/>
    <mergeCell ref="C4:C13"/>
    <mergeCell ref="D4:N4"/>
    <mergeCell ref="M8:M10"/>
    <mergeCell ref="L9:L10"/>
    <mergeCell ref="L11:L12"/>
    <mergeCell ref="M11:M12"/>
    <mergeCell ref="N11:N1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6" r:id="rId1"/>
</worksheet>
</file>

<file path=xl/worksheets/sheet33.xml><?xml version="1.0" encoding="utf-8"?>
<worksheet xmlns="http://schemas.openxmlformats.org/spreadsheetml/2006/main" xmlns:r="http://schemas.openxmlformats.org/officeDocument/2006/relationships">
  <sheetPr codeName="Sheet32">
    <pageSetUpPr fitToPage="1"/>
  </sheetPr>
  <dimension ref="A1:M62"/>
  <sheetViews>
    <sheetView workbookViewId="0" topLeftCell="A1">
      <selection activeCell="A4" sqref="A4"/>
    </sheetView>
  </sheetViews>
  <sheetFormatPr defaultColWidth="7.25390625" defaultRowHeight="15" customHeight="1"/>
  <cols>
    <col min="1" max="1" width="4.125" style="893" customWidth="1"/>
    <col min="2" max="2" width="19.875" style="886" customWidth="1"/>
    <col min="3" max="3" width="9.50390625" style="886" customWidth="1"/>
    <col min="4" max="4" width="0.875" style="887" customWidth="1"/>
    <col min="5" max="5" width="15.75390625" style="892" customWidth="1"/>
    <col min="6" max="6" width="21.875" style="892" customWidth="1"/>
    <col min="7" max="7" width="22.875" style="892" customWidth="1"/>
    <col min="8" max="16384" width="7.25390625" style="892" customWidth="1"/>
  </cols>
  <sheetData>
    <row r="1" spans="1:8" s="855" customFormat="1" ht="13.5" customHeight="1">
      <c r="A1" s="850" t="s">
        <v>1920</v>
      </c>
      <c r="B1" s="851" t="s">
        <v>1921</v>
      </c>
      <c r="C1" s="852"/>
      <c r="D1" s="853"/>
      <c r="E1" s="852"/>
      <c r="F1" s="852"/>
      <c r="G1" s="852"/>
      <c r="H1" s="854"/>
    </row>
    <row r="2" spans="1:8" s="855" customFormat="1" ht="13.5" customHeight="1">
      <c r="A2" s="856"/>
      <c r="B2" s="856" t="s">
        <v>1922</v>
      </c>
      <c r="C2" s="852"/>
      <c r="D2" s="853"/>
      <c r="E2" s="852"/>
      <c r="F2" s="852"/>
      <c r="G2" s="852"/>
      <c r="H2" s="854"/>
    </row>
    <row r="3" spans="1:8" s="855" customFormat="1" ht="25.5" customHeight="1">
      <c r="A3" s="857"/>
      <c r="B3" s="858" t="s">
        <v>1923</v>
      </c>
      <c r="D3" s="859"/>
      <c r="H3" s="854"/>
    </row>
    <row r="4" spans="1:8" s="859" customFormat="1" ht="13.5" customHeight="1">
      <c r="A4" s="857"/>
      <c r="B4" s="860"/>
      <c r="C4" s="861"/>
      <c r="D4" s="861"/>
      <c r="E4" s="862" t="s">
        <v>1924</v>
      </c>
      <c r="G4" s="863" t="s">
        <v>1925</v>
      </c>
      <c r="H4" s="864"/>
    </row>
    <row r="5" spans="1:8" s="855" customFormat="1" ht="13.5" customHeight="1">
      <c r="A5" s="857"/>
      <c r="D5" s="865"/>
      <c r="E5" s="865"/>
      <c r="F5" s="865"/>
      <c r="G5" s="866"/>
      <c r="H5" s="867"/>
    </row>
    <row r="6" spans="1:8" s="855" customFormat="1" ht="13.5" customHeight="1">
      <c r="A6" s="857"/>
      <c r="B6" s="3202" t="s">
        <v>1926</v>
      </c>
      <c r="C6" s="3203"/>
      <c r="D6" s="3204"/>
      <c r="E6" s="869" t="s">
        <v>460</v>
      </c>
      <c r="F6" s="869" t="s">
        <v>1927</v>
      </c>
      <c r="G6" s="870" t="s">
        <v>1928</v>
      </c>
      <c r="H6" s="867"/>
    </row>
    <row r="7" spans="1:8" s="855" customFormat="1" ht="13.5" customHeight="1">
      <c r="A7" s="857"/>
      <c r="B7" s="852" t="s">
        <v>1929</v>
      </c>
      <c r="C7" s="852"/>
      <c r="D7" s="871"/>
      <c r="E7" s="872" t="s">
        <v>462</v>
      </c>
      <c r="F7" s="868" t="s">
        <v>1930</v>
      </c>
      <c r="G7" s="873" t="s">
        <v>1931</v>
      </c>
      <c r="H7" s="867"/>
    </row>
    <row r="8" spans="1:8" s="855" customFormat="1" ht="13.5" customHeight="1">
      <c r="A8" s="857"/>
      <c r="B8" s="3205" t="s">
        <v>1932</v>
      </c>
      <c r="C8" s="3205"/>
      <c r="D8" s="3206"/>
      <c r="E8" s="875"/>
      <c r="F8" s="874" t="s">
        <v>1933</v>
      </c>
      <c r="G8" s="876" t="s">
        <v>1934</v>
      </c>
      <c r="H8" s="867"/>
    </row>
    <row r="9" spans="1:8" s="855" customFormat="1" ht="13.5" customHeight="1">
      <c r="A9" s="857"/>
      <c r="D9" s="877"/>
      <c r="E9" s="877"/>
      <c r="F9" s="878"/>
      <c r="G9" s="879"/>
      <c r="H9" s="867"/>
    </row>
    <row r="10" spans="1:8" s="855" customFormat="1" ht="13.5" customHeight="1">
      <c r="A10" s="857"/>
      <c r="B10" s="880" t="s">
        <v>1935</v>
      </c>
      <c r="C10" s="881"/>
      <c r="D10" s="882"/>
      <c r="E10" s="883">
        <v>2</v>
      </c>
      <c r="F10" s="883">
        <v>3</v>
      </c>
      <c r="G10" s="884">
        <v>4</v>
      </c>
      <c r="H10" s="867"/>
    </row>
    <row r="11" spans="1:4" s="886" customFormat="1" ht="15" customHeight="1">
      <c r="A11" s="885"/>
      <c r="B11" s="886" t="s">
        <v>447</v>
      </c>
      <c r="D11" s="887"/>
    </row>
    <row r="12" spans="1:13" ht="15" customHeight="1">
      <c r="A12" s="885"/>
      <c r="B12" s="888" t="s">
        <v>460</v>
      </c>
      <c r="C12" s="889" t="s">
        <v>501</v>
      </c>
      <c r="D12" s="890"/>
      <c r="E12" s="466">
        <v>337.4</v>
      </c>
      <c r="F12" s="466">
        <v>326.9</v>
      </c>
      <c r="G12" s="466">
        <v>10.5</v>
      </c>
      <c r="H12" s="891"/>
      <c r="K12" s="855"/>
      <c r="L12" s="855"/>
      <c r="M12" s="855"/>
    </row>
    <row r="13" spans="2:13" ht="15" customHeight="1">
      <c r="B13" s="894" t="s">
        <v>462</v>
      </c>
      <c r="C13" s="889" t="s">
        <v>502</v>
      </c>
      <c r="D13" s="890"/>
      <c r="E13" s="466">
        <v>182.2</v>
      </c>
      <c r="F13" s="466">
        <v>176.6</v>
      </c>
      <c r="G13" s="466">
        <v>5.6</v>
      </c>
      <c r="H13" s="891"/>
      <c r="K13" s="855"/>
      <c r="L13" s="855"/>
      <c r="M13" s="855"/>
    </row>
    <row r="14" spans="2:13" ht="15" customHeight="1">
      <c r="B14" s="895"/>
      <c r="C14" s="889" t="s">
        <v>503</v>
      </c>
      <c r="D14" s="890"/>
      <c r="E14" s="466">
        <v>155.2</v>
      </c>
      <c r="F14" s="466">
        <v>150.3</v>
      </c>
      <c r="G14" s="466">
        <v>4.9</v>
      </c>
      <c r="H14" s="891"/>
      <c r="K14" s="855"/>
      <c r="L14" s="855"/>
      <c r="M14" s="855"/>
    </row>
    <row r="15" spans="2:8" ht="15" customHeight="1">
      <c r="B15" s="896"/>
      <c r="C15" s="897"/>
      <c r="D15" s="855"/>
      <c r="E15" s="898"/>
      <c r="F15" s="898"/>
      <c r="G15" s="898"/>
      <c r="H15" s="891"/>
    </row>
    <row r="16" spans="2:8" ht="15" customHeight="1">
      <c r="B16" s="894" t="s">
        <v>1936</v>
      </c>
      <c r="C16" s="889" t="s">
        <v>501</v>
      </c>
      <c r="D16" s="890"/>
      <c r="E16" s="466">
        <v>6.5</v>
      </c>
      <c r="F16" s="466">
        <v>5.2</v>
      </c>
      <c r="G16" s="466">
        <v>1.3</v>
      </c>
      <c r="H16" s="891"/>
    </row>
    <row r="17" spans="2:8" ht="15" customHeight="1">
      <c r="B17" s="899"/>
      <c r="C17" s="889" t="s">
        <v>502</v>
      </c>
      <c r="D17" s="890"/>
      <c r="E17" s="466">
        <v>3.5</v>
      </c>
      <c r="F17" s="466">
        <v>2.7</v>
      </c>
      <c r="G17" s="466">
        <v>0.8</v>
      </c>
      <c r="H17" s="891"/>
    </row>
    <row r="18" spans="2:8" ht="15" customHeight="1">
      <c r="B18" s="896" t="s">
        <v>447</v>
      </c>
      <c r="C18" s="889" t="s">
        <v>503</v>
      </c>
      <c r="D18" s="890"/>
      <c r="E18" s="466">
        <v>3</v>
      </c>
      <c r="F18" s="466">
        <v>2.5</v>
      </c>
      <c r="G18" s="466">
        <v>0.5</v>
      </c>
      <c r="H18" s="900"/>
    </row>
    <row r="19" spans="2:8" ht="15" customHeight="1">
      <c r="B19" s="896" t="s">
        <v>447</v>
      </c>
      <c r="C19" s="897"/>
      <c r="D19" s="855"/>
      <c r="E19" s="898"/>
      <c r="F19" s="898"/>
      <c r="G19" s="898"/>
      <c r="H19" s="891"/>
    </row>
    <row r="20" spans="2:8" ht="15" customHeight="1">
      <c r="B20" s="896" t="s">
        <v>1937</v>
      </c>
      <c r="C20" s="889" t="s">
        <v>501</v>
      </c>
      <c r="D20" s="890"/>
      <c r="E20" s="466">
        <v>39.8</v>
      </c>
      <c r="F20" s="466">
        <v>37.3</v>
      </c>
      <c r="G20" s="466">
        <v>2.5</v>
      </c>
      <c r="H20" s="891"/>
    </row>
    <row r="21" spans="2:8" ht="15" customHeight="1">
      <c r="B21" s="899"/>
      <c r="C21" s="889" t="s">
        <v>502</v>
      </c>
      <c r="D21" s="890"/>
      <c r="E21" s="466">
        <v>19.4</v>
      </c>
      <c r="F21" s="466">
        <v>18.1</v>
      </c>
      <c r="G21" s="466">
        <v>1.3</v>
      </c>
      <c r="H21" s="891"/>
    </row>
    <row r="22" spans="2:8" ht="15" customHeight="1">
      <c r="B22" s="896"/>
      <c r="C22" s="889" t="s">
        <v>503</v>
      </c>
      <c r="D22" s="890"/>
      <c r="E22" s="466">
        <v>20.4</v>
      </c>
      <c r="F22" s="466">
        <v>19.2</v>
      </c>
      <c r="G22" s="466">
        <v>1.2</v>
      </c>
      <c r="H22" s="900"/>
    </row>
    <row r="23" spans="2:8" ht="15" customHeight="1">
      <c r="B23" s="896"/>
      <c r="C23" s="897"/>
      <c r="D23" s="855"/>
      <c r="E23" s="898"/>
      <c r="F23" s="898"/>
      <c r="G23" s="898"/>
      <c r="H23" s="891"/>
    </row>
    <row r="24" spans="2:8" ht="15" customHeight="1">
      <c r="B24" s="894" t="s">
        <v>1938</v>
      </c>
      <c r="C24" s="889" t="s">
        <v>501</v>
      </c>
      <c r="D24" s="890"/>
      <c r="E24" s="466">
        <v>41.1</v>
      </c>
      <c r="F24" s="466">
        <v>39.6</v>
      </c>
      <c r="G24" s="466">
        <v>1.5</v>
      </c>
      <c r="H24" s="891"/>
    </row>
    <row r="25" spans="2:8" ht="15" customHeight="1">
      <c r="B25" s="899"/>
      <c r="C25" s="889" t="s">
        <v>502</v>
      </c>
      <c r="D25" s="890"/>
      <c r="E25" s="466">
        <v>20.2</v>
      </c>
      <c r="F25" s="466">
        <v>19.5</v>
      </c>
      <c r="G25" s="466">
        <v>0.6</v>
      </c>
      <c r="H25" s="891"/>
    </row>
    <row r="26" spans="2:8" ht="15" customHeight="1">
      <c r="B26" s="896" t="s">
        <v>447</v>
      </c>
      <c r="C26" s="889" t="s">
        <v>503</v>
      </c>
      <c r="D26" s="890"/>
      <c r="E26" s="466">
        <v>21</v>
      </c>
      <c r="F26" s="466">
        <v>20.1</v>
      </c>
      <c r="G26" s="466">
        <v>0.9</v>
      </c>
      <c r="H26" s="900"/>
    </row>
    <row r="27" spans="2:8" ht="15" customHeight="1">
      <c r="B27" s="896"/>
      <c r="C27" s="897"/>
      <c r="D27" s="855"/>
      <c r="E27" s="898"/>
      <c r="F27" s="898"/>
      <c r="G27" s="898"/>
      <c r="H27" s="891"/>
    </row>
    <row r="28" spans="2:8" ht="15" customHeight="1">
      <c r="B28" s="896" t="s">
        <v>1939</v>
      </c>
      <c r="C28" s="889" t="s">
        <v>501</v>
      </c>
      <c r="D28" s="890"/>
      <c r="E28" s="466">
        <v>41.2</v>
      </c>
      <c r="F28" s="466">
        <v>40.9</v>
      </c>
      <c r="G28" s="466">
        <v>0.3</v>
      </c>
      <c r="H28" s="891"/>
    </row>
    <row r="29" spans="2:8" ht="15" customHeight="1">
      <c r="B29" s="899"/>
      <c r="C29" s="889" t="s">
        <v>502</v>
      </c>
      <c r="D29" s="890"/>
      <c r="E29" s="466">
        <v>21</v>
      </c>
      <c r="F29" s="466">
        <v>20.8</v>
      </c>
      <c r="G29" s="466">
        <v>0.3</v>
      </c>
      <c r="H29" s="891"/>
    </row>
    <row r="30" spans="2:8" ht="15" customHeight="1">
      <c r="B30" s="896" t="s">
        <v>447</v>
      </c>
      <c r="C30" s="889" t="s">
        <v>503</v>
      </c>
      <c r="D30" s="890"/>
      <c r="E30" s="466">
        <v>20.2</v>
      </c>
      <c r="F30" s="466">
        <v>20.2</v>
      </c>
      <c r="G30" s="466">
        <v>0.1</v>
      </c>
      <c r="H30" s="900"/>
    </row>
    <row r="31" spans="2:8" ht="15" customHeight="1">
      <c r="B31" s="896"/>
      <c r="C31" s="897"/>
      <c r="D31" s="855"/>
      <c r="E31" s="898"/>
      <c r="F31" s="898"/>
      <c r="G31" s="898"/>
      <c r="H31" s="891"/>
    </row>
    <row r="32" spans="2:8" ht="15" customHeight="1">
      <c r="B32" s="896" t="s">
        <v>1940</v>
      </c>
      <c r="C32" s="889" t="s">
        <v>501</v>
      </c>
      <c r="D32" s="890"/>
      <c r="E32" s="466">
        <v>45</v>
      </c>
      <c r="F32" s="466">
        <v>44.2</v>
      </c>
      <c r="G32" s="466">
        <v>0.8</v>
      </c>
      <c r="H32" s="891"/>
    </row>
    <row r="33" spans="2:8" ht="15" customHeight="1">
      <c r="B33" s="899"/>
      <c r="C33" s="889" t="s">
        <v>502</v>
      </c>
      <c r="D33" s="890"/>
      <c r="E33" s="466">
        <v>22.4</v>
      </c>
      <c r="F33" s="466">
        <v>22.2</v>
      </c>
      <c r="G33" s="466">
        <v>0.2</v>
      </c>
      <c r="H33" s="891"/>
    </row>
    <row r="34" spans="2:8" ht="15" customHeight="1">
      <c r="B34" s="896" t="s">
        <v>447</v>
      </c>
      <c r="C34" s="889" t="s">
        <v>503</v>
      </c>
      <c r="D34" s="890"/>
      <c r="E34" s="466">
        <v>22.6</v>
      </c>
      <c r="F34" s="466">
        <v>21.9</v>
      </c>
      <c r="G34" s="466">
        <v>0.7</v>
      </c>
      <c r="H34" s="900"/>
    </row>
    <row r="35" spans="2:8" ht="15" customHeight="1">
      <c r="B35" s="896"/>
      <c r="C35" s="897"/>
      <c r="D35" s="855"/>
      <c r="E35" s="898"/>
      <c r="F35" s="898"/>
      <c r="G35" s="898"/>
      <c r="H35" s="891"/>
    </row>
    <row r="36" spans="2:8" ht="15" customHeight="1">
      <c r="B36" s="894" t="s">
        <v>1941</v>
      </c>
      <c r="C36" s="889" t="s">
        <v>501</v>
      </c>
      <c r="D36" s="890"/>
      <c r="E36" s="466">
        <v>44.7</v>
      </c>
      <c r="F36" s="466">
        <v>43.6</v>
      </c>
      <c r="G36" s="466">
        <v>1.1</v>
      </c>
      <c r="H36" s="891"/>
    </row>
    <row r="37" spans="2:8" ht="15" customHeight="1">
      <c r="B37" s="899"/>
      <c r="C37" s="889" t="s">
        <v>502</v>
      </c>
      <c r="D37" s="890"/>
      <c r="E37" s="466">
        <v>22.1</v>
      </c>
      <c r="F37" s="466">
        <v>21.4</v>
      </c>
      <c r="G37" s="466">
        <v>0.7</v>
      </c>
      <c r="H37" s="891"/>
    </row>
    <row r="38" spans="2:8" ht="15" customHeight="1">
      <c r="B38" s="896" t="s">
        <v>447</v>
      </c>
      <c r="C38" s="889" t="s">
        <v>503</v>
      </c>
      <c r="D38" s="890"/>
      <c r="E38" s="466">
        <v>22.6</v>
      </c>
      <c r="F38" s="466">
        <v>22.2</v>
      </c>
      <c r="G38" s="466">
        <v>0.4</v>
      </c>
      <c r="H38" s="900"/>
    </row>
    <row r="39" spans="2:8" ht="15" customHeight="1">
      <c r="B39" s="896"/>
      <c r="C39" s="897"/>
      <c r="D39" s="855"/>
      <c r="E39" s="898"/>
      <c r="F39" s="898"/>
      <c r="G39" s="898"/>
      <c r="H39" s="891"/>
    </row>
    <row r="40" spans="2:8" ht="15" customHeight="1">
      <c r="B40" s="896" t="s">
        <v>1942</v>
      </c>
      <c r="C40" s="889" t="s">
        <v>501</v>
      </c>
      <c r="D40" s="890"/>
      <c r="E40" s="466">
        <v>45.9</v>
      </c>
      <c r="F40" s="466">
        <v>44.7</v>
      </c>
      <c r="G40" s="466">
        <v>1.2</v>
      </c>
      <c r="H40" s="891"/>
    </row>
    <row r="41" spans="2:8" ht="15" customHeight="1">
      <c r="B41" s="899"/>
      <c r="C41" s="889" t="s">
        <v>502</v>
      </c>
      <c r="D41" s="890"/>
      <c r="E41" s="466">
        <v>26.1</v>
      </c>
      <c r="F41" s="466">
        <v>25.5</v>
      </c>
      <c r="G41" s="466">
        <v>0.6</v>
      </c>
      <c r="H41" s="891"/>
    </row>
    <row r="42" spans="2:8" ht="15" customHeight="1">
      <c r="B42" s="896" t="s">
        <v>447</v>
      </c>
      <c r="C42" s="889" t="s">
        <v>503</v>
      </c>
      <c r="D42" s="890"/>
      <c r="E42" s="466">
        <v>19.8</v>
      </c>
      <c r="F42" s="466">
        <v>19.2</v>
      </c>
      <c r="G42" s="466">
        <v>0.5</v>
      </c>
      <c r="H42" s="900"/>
    </row>
    <row r="43" spans="2:8" ht="15" customHeight="1">
      <c r="B43" s="896"/>
      <c r="C43" s="897"/>
      <c r="D43" s="855"/>
      <c r="E43" s="898"/>
      <c r="F43" s="898"/>
      <c r="G43" s="898"/>
      <c r="H43" s="891"/>
    </row>
    <row r="44" spans="2:8" ht="15" customHeight="1">
      <c r="B44" s="896" t="s">
        <v>1943</v>
      </c>
      <c r="C44" s="889" t="s">
        <v>501</v>
      </c>
      <c r="D44" s="890"/>
      <c r="E44" s="466">
        <v>38.1</v>
      </c>
      <c r="F44" s="466">
        <v>37</v>
      </c>
      <c r="G44" s="466">
        <v>1.1</v>
      </c>
      <c r="H44" s="891"/>
    </row>
    <row r="45" spans="2:8" ht="15" customHeight="1">
      <c r="B45" s="899"/>
      <c r="C45" s="889" t="s">
        <v>502</v>
      </c>
      <c r="D45" s="890"/>
      <c r="E45" s="466">
        <v>23.7</v>
      </c>
      <c r="F45" s="466">
        <v>23</v>
      </c>
      <c r="G45" s="466">
        <v>0.6</v>
      </c>
      <c r="H45" s="891"/>
    </row>
    <row r="46" spans="2:8" ht="15" customHeight="1">
      <c r="B46" s="896" t="s">
        <v>447</v>
      </c>
      <c r="C46" s="889" t="s">
        <v>503</v>
      </c>
      <c r="D46" s="890"/>
      <c r="E46" s="466">
        <v>14.5</v>
      </c>
      <c r="F46" s="466">
        <v>14</v>
      </c>
      <c r="G46" s="466">
        <v>0.5</v>
      </c>
      <c r="H46" s="900"/>
    </row>
    <row r="47" spans="2:8" ht="15" customHeight="1">
      <c r="B47" s="896"/>
      <c r="C47" s="897"/>
      <c r="D47" s="855"/>
      <c r="E47" s="898"/>
      <c r="F47" s="898"/>
      <c r="G47" s="898"/>
      <c r="H47" s="891"/>
    </row>
    <row r="48" spans="2:8" ht="15" customHeight="1">
      <c r="B48" s="896" t="s">
        <v>1944</v>
      </c>
      <c r="C48" s="889" t="s">
        <v>501</v>
      </c>
      <c r="D48" s="890"/>
      <c r="E48" s="466">
        <v>21</v>
      </c>
      <c r="F48" s="466">
        <v>20.4</v>
      </c>
      <c r="G48" s="466">
        <v>0.6</v>
      </c>
      <c r="H48" s="891"/>
    </row>
    <row r="49" spans="2:8" ht="15" customHeight="1">
      <c r="B49" s="899"/>
      <c r="C49" s="889" t="s">
        <v>502</v>
      </c>
      <c r="D49" s="890"/>
      <c r="E49" s="466">
        <v>13</v>
      </c>
      <c r="F49" s="466">
        <v>12.6</v>
      </c>
      <c r="G49" s="466">
        <v>0.5</v>
      </c>
      <c r="H49" s="900"/>
    </row>
    <row r="50" spans="2:8" ht="15" customHeight="1">
      <c r="B50" s="896" t="s">
        <v>447</v>
      </c>
      <c r="C50" s="889" t="s">
        <v>503</v>
      </c>
      <c r="D50" s="890"/>
      <c r="E50" s="466">
        <v>8</v>
      </c>
      <c r="F50" s="466">
        <v>7.8</v>
      </c>
      <c r="G50" s="466">
        <v>0.1</v>
      </c>
      <c r="H50" s="900"/>
    </row>
    <row r="51" spans="2:8" ht="15" customHeight="1">
      <c r="B51" s="896"/>
      <c r="C51" s="897"/>
      <c r="D51" s="855"/>
      <c r="E51" s="898"/>
      <c r="F51" s="898"/>
      <c r="G51" s="898"/>
      <c r="H51" s="891"/>
    </row>
    <row r="52" spans="2:8" ht="15" customHeight="1">
      <c r="B52" s="896" t="s">
        <v>1945</v>
      </c>
      <c r="C52" s="889" t="s">
        <v>501</v>
      </c>
      <c r="D52" s="890"/>
      <c r="E52" s="466">
        <v>9.4</v>
      </c>
      <c r="F52" s="466">
        <v>9.2</v>
      </c>
      <c r="G52" s="466">
        <v>0.1</v>
      </c>
      <c r="H52" s="891"/>
    </row>
    <row r="53" spans="2:8" ht="15" customHeight="1">
      <c r="B53" s="899"/>
      <c r="C53" s="889" t="s">
        <v>502</v>
      </c>
      <c r="D53" s="890"/>
      <c r="E53" s="466">
        <v>7.3</v>
      </c>
      <c r="F53" s="466">
        <v>7.1</v>
      </c>
      <c r="G53" s="466">
        <v>0.1</v>
      </c>
      <c r="H53" s="891"/>
    </row>
    <row r="54" spans="2:8" ht="15" customHeight="1">
      <c r="B54" s="896" t="s">
        <v>447</v>
      </c>
      <c r="C54" s="889" t="s">
        <v>503</v>
      </c>
      <c r="D54" s="890"/>
      <c r="E54" s="466">
        <v>2.1</v>
      </c>
      <c r="F54" s="466">
        <v>2.1</v>
      </c>
      <c r="G54" s="466">
        <v>0</v>
      </c>
      <c r="H54" s="900"/>
    </row>
    <row r="55" spans="2:8" ht="15" customHeight="1">
      <c r="B55" s="896" t="s">
        <v>447</v>
      </c>
      <c r="C55" s="897"/>
      <c r="D55" s="855"/>
      <c r="E55" s="898"/>
      <c r="F55" s="898"/>
      <c r="G55" s="898"/>
      <c r="H55" s="891"/>
    </row>
    <row r="56" spans="2:8" ht="15" customHeight="1">
      <c r="B56" s="901" t="s">
        <v>1946</v>
      </c>
      <c r="C56" s="889" t="s">
        <v>501</v>
      </c>
      <c r="D56" s="890"/>
      <c r="E56" s="466">
        <v>4.6</v>
      </c>
      <c r="F56" s="466">
        <v>4.6</v>
      </c>
      <c r="G56" s="466">
        <v>0</v>
      </c>
      <c r="H56" s="891"/>
    </row>
    <row r="57" spans="2:8" ht="15" customHeight="1">
      <c r="B57" s="894"/>
      <c r="C57" s="889" t="s">
        <v>502</v>
      </c>
      <c r="D57" s="890"/>
      <c r="E57" s="466">
        <v>3.6</v>
      </c>
      <c r="F57" s="466">
        <v>3.6</v>
      </c>
      <c r="G57" s="466">
        <v>0</v>
      </c>
      <c r="H57" s="891"/>
    </row>
    <row r="58" spans="2:8" ht="15" customHeight="1">
      <c r="B58" s="896"/>
      <c r="C58" s="889" t="s">
        <v>503</v>
      </c>
      <c r="D58" s="890"/>
      <c r="E58" s="466">
        <v>1</v>
      </c>
      <c r="F58" s="466">
        <v>1</v>
      </c>
      <c r="G58" s="466">
        <v>0</v>
      </c>
      <c r="H58" s="891"/>
    </row>
    <row r="59" spans="2:8" ht="15" customHeight="1">
      <c r="B59" s="902"/>
      <c r="C59" s="902"/>
      <c r="D59" s="903"/>
      <c r="E59" s="904"/>
      <c r="F59" s="904"/>
      <c r="G59" s="904"/>
      <c r="H59" s="891"/>
    </row>
    <row r="60" spans="5:8" ht="15" customHeight="1">
      <c r="E60" s="891"/>
      <c r="F60" s="891"/>
      <c r="G60" s="891"/>
      <c r="H60" s="891"/>
    </row>
    <row r="61" spans="2:8" ht="15" customHeight="1">
      <c r="B61" s="905"/>
      <c r="E61" s="891"/>
      <c r="F61" s="891"/>
      <c r="G61" s="891"/>
      <c r="H61" s="891"/>
    </row>
    <row r="62" spans="2:8" ht="15" customHeight="1">
      <c r="B62" s="905"/>
      <c r="E62" s="891"/>
      <c r="F62" s="891"/>
      <c r="G62" s="891"/>
      <c r="H62" s="891"/>
    </row>
  </sheetData>
  <mergeCells count="2">
    <mergeCell ref="B6:D6"/>
    <mergeCell ref="B8:D8"/>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3" r:id="rId1"/>
</worksheet>
</file>

<file path=xl/worksheets/sheet34.xml><?xml version="1.0" encoding="utf-8"?>
<worksheet xmlns="http://schemas.openxmlformats.org/spreadsheetml/2006/main" xmlns:r="http://schemas.openxmlformats.org/officeDocument/2006/relationships">
  <sheetPr codeName="Sheet33"/>
  <dimension ref="A1:N57"/>
  <sheetViews>
    <sheetView workbookViewId="0" topLeftCell="A1">
      <selection activeCell="A4" sqref="A4"/>
    </sheetView>
  </sheetViews>
  <sheetFormatPr defaultColWidth="9.25390625" defaultRowHeight="16.5"/>
  <cols>
    <col min="1" max="1" width="4.625" style="948" customWidth="1"/>
    <col min="2" max="2" width="30.375" style="910" customWidth="1"/>
    <col min="3" max="3" width="2.50390625" style="910" customWidth="1"/>
    <col min="4" max="4" width="8.50390625" style="910" customWidth="1"/>
    <col min="5" max="5" width="2.375" style="910" customWidth="1"/>
    <col min="6" max="6" width="12.25390625" style="948" customWidth="1"/>
    <col min="7" max="7" width="11.00390625" style="948" customWidth="1"/>
    <col min="8" max="12" width="9.75390625" style="948" customWidth="1"/>
    <col min="13" max="14" width="7.625" style="948" customWidth="1"/>
    <col min="15" max="16384" width="9.25390625" style="948" customWidth="1"/>
  </cols>
  <sheetData>
    <row r="1" spans="1:14" s="909" customFormat="1" ht="18" customHeight="1">
      <c r="A1" s="906" t="s">
        <v>1947</v>
      </c>
      <c r="B1" s="907" t="s">
        <v>1948</v>
      </c>
      <c r="C1" s="907"/>
      <c r="D1" s="908"/>
      <c r="E1" s="908"/>
      <c r="F1" s="908"/>
      <c r="G1" s="908"/>
      <c r="H1" s="908"/>
      <c r="I1" s="908"/>
      <c r="J1" s="908"/>
      <c r="K1" s="908"/>
      <c r="L1" s="908"/>
      <c r="M1" s="908"/>
      <c r="N1" s="908"/>
    </row>
    <row r="2" spans="2:14" s="909" customFormat="1" ht="17.25" customHeight="1">
      <c r="B2" s="906" t="s">
        <v>1949</v>
      </c>
      <c r="C2" s="906"/>
      <c r="D2" s="908"/>
      <c r="E2" s="908"/>
      <c r="F2" s="908"/>
      <c r="G2" s="908"/>
      <c r="H2" s="908"/>
      <c r="I2" s="908"/>
      <c r="J2" s="908"/>
      <c r="K2" s="908"/>
      <c r="L2" s="908"/>
      <c r="M2" s="908"/>
      <c r="N2" s="908"/>
    </row>
    <row r="3" spans="2:3" s="910" customFormat="1" ht="18" customHeight="1">
      <c r="B3" s="911" t="s">
        <v>1950</v>
      </c>
      <c r="C3" s="911"/>
    </row>
    <row r="4" s="910" customFormat="1" ht="18" customHeight="1"/>
    <row r="5" spans="2:14" s="910" customFormat="1" ht="18" customHeight="1">
      <c r="B5" s="912" t="s">
        <v>1951</v>
      </c>
      <c r="C5" s="912"/>
      <c r="D5" s="913"/>
      <c r="E5" s="913"/>
      <c r="F5" s="913"/>
      <c r="G5" s="913"/>
      <c r="H5" s="914"/>
      <c r="I5" s="914"/>
      <c r="J5" s="914"/>
      <c r="K5" s="914"/>
      <c r="L5" s="863" t="s">
        <v>1952</v>
      </c>
      <c r="M5" s="915"/>
      <c r="N5" s="916"/>
    </row>
    <row r="6" spans="2:14" s="910" customFormat="1" ht="18" customHeight="1">
      <c r="B6" s="917"/>
      <c r="C6" s="917"/>
      <c r="D6" s="917"/>
      <c r="E6" s="918"/>
      <c r="F6" s="919" t="s">
        <v>1953</v>
      </c>
      <c r="G6" s="920" t="s">
        <v>1851</v>
      </c>
      <c r="H6" s="921"/>
      <c r="I6" s="921"/>
      <c r="J6" s="921"/>
      <c r="K6" s="921"/>
      <c r="L6" s="921"/>
      <c r="M6" s="915"/>
      <c r="N6" s="922"/>
    </row>
    <row r="7" spans="2:14" s="910" customFormat="1" ht="18" customHeight="1">
      <c r="B7" s="923" t="s">
        <v>1954</v>
      </c>
      <c r="C7" s="923"/>
      <c r="D7" s="924"/>
      <c r="E7" s="925"/>
      <c r="F7" s="926" t="s">
        <v>1955</v>
      </c>
      <c r="G7" s="927" t="s">
        <v>1956</v>
      </c>
      <c r="H7" s="924"/>
      <c r="I7" s="924"/>
      <c r="J7" s="924"/>
      <c r="K7" s="924"/>
      <c r="L7" s="924"/>
      <c r="M7" s="922"/>
      <c r="N7" s="922"/>
    </row>
    <row r="8" spans="2:14" s="910" customFormat="1" ht="18" customHeight="1">
      <c r="B8" s="928" t="s">
        <v>1957</v>
      </c>
      <c r="C8" s="928"/>
      <c r="D8" s="924"/>
      <c r="E8" s="925"/>
      <c r="F8" s="929" t="s">
        <v>1958</v>
      </c>
      <c r="G8" s="930" t="s">
        <v>1959</v>
      </c>
      <c r="H8" s="931"/>
      <c r="I8" s="931"/>
      <c r="J8" s="931"/>
      <c r="K8" s="931"/>
      <c r="L8" s="931"/>
      <c r="M8" s="932"/>
      <c r="N8" s="932"/>
    </row>
    <row r="9" spans="2:13" s="910" customFormat="1" ht="18" customHeight="1">
      <c r="B9" s="933" t="s">
        <v>1960</v>
      </c>
      <c r="C9" s="933"/>
      <c r="D9" s="924"/>
      <c r="E9" s="925"/>
      <c r="F9" s="929"/>
      <c r="G9" s="934"/>
      <c r="H9" s="934"/>
      <c r="I9" s="934"/>
      <c r="J9" s="934"/>
      <c r="K9" s="934"/>
      <c r="L9" s="935"/>
      <c r="M9" s="170"/>
    </row>
    <row r="10" spans="2:12" s="910" customFormat="1" ht="18" customHeight="1">
      <c r="B10" s="928"/>
      <c r="C10" s="928"/>
      <c r="D10" s="924"/>
      <c r="E10" s="925"/>
      <c r="F10" s="929"/>
      <c r="G10" s="936" t="s">
        <v>1961</v>
      </c>
      <c r="H10" s="936" t="s">
        <v>1833</v>
      </c>
      <c r="I10" s="936" t="s">
        <v>1962</v>
      </c>
      <c r="J10" s="936" t="s">
        <v>1963</v>
      </c>
      <c r="K10" s="936" t="s">
        <v>1964</v>
      </c>
      <c r="L10" s="937" t="s">
        <v>1965</v>
      </c>
    </row>
    <row r="11" spans="2:12" s="910" customFormat="1" ht="18" customHeight="1">
      <c r="B11" s="910" t="s">
        <v>447</v>
      </c>
      <c r="D11" s="170"/>
      <c r="E11" s="934"/>
      <c r="F11" s="938"/>
      <c r="G11" s="936"/>
      <c r="H11" s="936"/>
      <c r="I11" s="936"/>
      <c r="J11" s="936"/>
      <c r="K11" s="936"/>
      <c r="L11" s="939"/>
    </row>
    <row r="12" spans="2:12" s="910" customFormat="1" ht="18" customHeight="1">
      <c r="B12" s="940" t="s">
        <v>1935</v>
      </c>
      <c r="C12" s="940"/>
      <c r="D12" s="940"/>
      <c r="E12" s="941"/>
      <c r="F12" s="942" t="s">
        <v>1966</v>
      </c>
      <c r="G12" s="942">
        <v>3</v>
      </c>
      <c r="H12" s="942">
        <v>4</v>
      </c>
      <c r="I12" s="942">
        <v>5</v>
      </c>
      <c r="J12" s="942">
        <v>6</v>
      </c>
      <c r="K12" s="942">
        <v>7</v>
      </c>
      <c r="L12" s="943">
        <v>8</v>
      </c>
    </row>
    <row r="13" s="910" customFormat="1" ht="18" customHeight="1">
      <c r="B13" s="910" t="s">
        <v>447</v>
      </c>
    </row>
    <row r="14" spans="1:13" ht="18" customHeight="1">
      <c r="A14" s="910"/>
      <c r="B14" s="944" t="s">
        <v>460</v>
      </c>
      <c r="C14" s="944"/>
      <c r="D14" s="945" t="s">
        <v>1967</v>
      </c>
      <c r="E14" s="946"/>
      <c r="F14" s="466">
        <v>326.9</v>
      </c>
      <c r="G14" s="466">
        <v>42.5</v>
      </c>
      <c r="H14" s="466">
        <v>80.6</v>
      </c>
      <c r="I14" s="466">
        <v>87.8</v>
      </c>
      <c r="J14" s="466">
        <v>81.8</v>
      </c>
      <c r="K14" s="466">
        <v>29.6</v>
      </c>
      <c r="L14" s="466">
        <v>4.6</v>
      </c>
      <c r="M14" s="947"/>
    </row>
    <row r="15" spans="1:13" ht="18" customHeight="1">
      <c r="A15" s="910"/>
      <c r="B15" s="949" t="s">
        <v>462</v>
      </c>
      <c r="C15" s="949"/>
      <c r="D15" s="945" t="s">
        <v>502</v>
      </c>
      <c r="E15" s="946"/>
      <c r="F15" s="466">
        <v>176.6</v>
      </c>
      <c r="G15" s="466">
        <v>20.8</v>
      </c>
      <c r="H15" s="466">
        <v>40.3</v>
      </c>
      <c r="I15" s="466">
        <v>43.6</v>
      </c>
      <c r="J15" s="466">
        <v>48.5</v>
      </c>
      <c r="K15" s="466">
        <v>19.7</v>
      </c>
      <c r="L15" s="466">
        <v>3.6</v>
      </c>
      <c r="M15" s="947"/>
    </row>
    <row r="16" spans="4:13" ht="18" customHeight="1">
      <c r="D16" s="945" t="s">
        <v>503</v>
      </c>
      <c r="E16" s="946"/>
      <c r="F16" s="466">
        <v>150.3</v>
      </c>
      <c r="G16" s="466">
        <v>21.7</v>
      </c>
      <c r="H16" s="466">
        <v>40.3</v>
      </c>
      <c r="I16" s="466">
        <v>44.2</v>
      </c>
      <c r="J16" s="466">
        <v>33.2</v>
      </c>
      <c r="K16" s="466">
        <v>9.9</v>
      </c>
      <c r="L16" s="466">
        <v>1</v>
      </c>
      <c r="M16" s="947"/>
    </row>
    <row r="17" spans="4:13" ht="18" customHeight="1">
      <c r="D17" s="950"/>
      <c r="F17" s="947"/>
      <c r="G17" s="947"/>
      <c r="H17" s="947"/>
      <c r="I17" s="947"/>
      <c r="J17" s="947"/>
      <c r="K17" s="947"/>
      <c r="L17" s="947"/>
      <c r="M17" s="947"/>
    </row>
    <row r="18" spans="2:13" ht="18" customHeight="1">
      <c r="B18" s="944" t="s">
        <v>1968</v>
      </c>
      <c r="C18" s="944"/>
      <c r="D18" s="945" t="s">
        <v>501</v>
      </c>
      <c r="E18" s="946"/>
      <c r="F18" s="466">
        <v>16.2</v>
      </c>
      <c r="G18" s="466">
        <v>0.2</v>
      </c>
      <c r="H18" s="466">
        <v>2.5</v>
      </c>
      <c r="I18" s="466">
        <v>5.8</v>
      </c>
      <c r="J18" s="466">
        <v>5.2</v>
      </c>
      <c r="K18" s="466">
        <v>2.1</v>
      </c>
      <c r="L18" s="466">
        <v>0.5</v>
      </c>
      <c r="M18" s="947"/>
    </row>
    <row r="19" spans="2:13" ht="18" customHeight="1">
      <c r="B19" s="946"/>
      <c r="C19" s="946"/>
      <c r="D19" s="945" t="s">
        <v>502</v>
      </c>
      <c r="E19" s="946"/>
      <c r="F19" s="466">
        <v>11.6</v>
      </c>
      <c r="G19" s="466">
        <v>0.1</v>
      </c>
      <c r="H19" s="466">
        <v>1.5</v>
      </c>
      <c r="I19" s="466">
        <v>3.5</v>
      </c>
      <c r="J19" s="466">
        <v>4.3</v>
      </c>
      <c r="K19" s="466">
        <v>1.8</v>
      </c>
      <c r="L19" s="466">
        <v>0.4</v>
      </c>
      <c r="M19" s="947"/>
    </row>
    <row r="20" spans="2:13" ht="18" customHeight="1">
      <c r="B20" s="949"/>
      <c r="C20" s="949"/>
      <c r="D20" s="945" t="s">
        <v>503</v>
      </c>
      <c r="E20" s="946"/>
      <c r="F20" s="466">
        <v>4.6</v>
      </c>
      <c r="G20" s="466">
        <v>0.1</v>
      </c>
      <c r="H20" s="466">
        <v>1</v>
      </c>
      <c r="I20" s="466">
        <v>2.3</v>
      </c>
      <c r="J20" s="466">
        <v>0.9</v>
      </c>
      <c r="K20" s="466">
        <v>0.3</v>
      </c>
      <c r="L20" s="466">
        <v>0.1</v>
      </c>
      <c r="M20" s="947"/>
    </row>
    <row r="21" spans="2:13" ht="18" customHeight="1">
      <c r="B21" s="949"/>
      <c r="C21" s="949"/>
      <c r="F21" s="947"/>
      <c r="G21" s="947"/>
      <c r="H21" s="947"/>
      <c r="I21" s="947"/>
      <c r="J21" s="947"/>
      <c r="K21" s="947"/>
      <c r="L21" s="947"/>
      <c r="M21" s="947"/>
    </row>
    <row r="22" spans="2:13" ht="18" customHeight="1">
      <c r="B22" s="951" t="s">
        <v>1969</v>
      </c>
      <c r="C22" s="951"/>
      <c r="D22" s="945" t="s">
        <v>501</v>
      </c>
      <c r="E22" s="946"/>
      <c r="F22" s="466">
        <v>12.3</v>
      </c>
      <c r="G22" s="466">
        <v>0.4</v>
      </c>
      <c r="H22" s="466">
        <v>4.8</v>
      </c>
      <c r="I22" s="466">
        <v>4.3</v>
      </c>
      <c r="J22" s="466">
        <v>2</v>
      </c>
      <c r="K22" s="466">
        <v>0.6</v>
      </c>
      <c r="L22" s="466">
        <v>0.1</v>
      </c>
      <c r="M22" s="947"/>
    </row>
    <row r="23" spans="2:13" ht="18" customHeight="1">
      <c r="B23" s="949"/>
      <c r="C23" s="949"/>
      <c r="D23" s="945" t="s">
        <v>502</v>
      </c>
      <c r="E23" s="946"/>
      <c r="F23" s="466">
        <v>7.5</v>
      </c>
      <c r="G23" s="466">
        <v>0.4</v>
      </c>
      <c r="H23" s="466">
        <v>2.3</v>
      </c>
      <c r="I23" s="466">
        <v>2.8</v>
      </c>
      <c r="J23" s="466">
        <v>1.4</v>
      </c>
      <c r="K23" s="466">
        <v>0.5</v>
      </c>
      <c r="L23" s="466">
        <v>0.1</v>
      </c>
      <c r="M23" s="947"/>
    </row>
    <row r="24" spans="2:13" ht="18" customHeight="1">
      <c r="B24" s="949"/>
      <c r="C24" s="949"/>
      <c r="D24" s="945" t="s">
        <v>503</v>
      </c>
      <c r="E24" s="946"/>
      <c r="F24" s="466">
        <v>4.7</v>
      </c>
      <c r="G24" s="466" t="s">
        <v>1970</v>
      </c>
      <c r="H24" s="466">
        <v>2.5</v>
      </c>
      <c r="I24" s="466">
        <v>1.4</v>
      </c>
      <c r="J24" s="466">
        <v>0.6</v>
      </c>
      <c r="K24" s="466">
        <v>0.1</v>
      </c>
      <c r="L24" s="466">
        <v>0</v>
      </c>
      <c r="M24" s="947"/>
    </row>
    <row r="25" spans="4:13" ht="18" customHeight="1">
      <c r="D25" s="950"/>
      <c r="F25" s="947"/>
      <c r="G25" s="947"/>
      <c r="H25" s="947"/>
      <c r="I25" s="947"/>
      <c r="J25" s="947"/>
      <c r="K25" s="947"/>
      <c r="L25" s="947"/>
      <c r="M25" s="947"/>
    </row>
    <row r="26" spans="2:13" ht="18" customHeight="1">
      <c r="B26" s="951" t="s">
        <v>1971</v>
      </c>
      <c r="C26" s="951"/>
      <c r="D26" s="945" t="s">
        <v>501</v>
      </c>
      <c r="E26" s="946"/>
      <c r="F26" s="466">
        <v>25.1</v>
      </c>
      <c r="G26" s="466">
        <v>2.3</v>
      </c>
      <c r="H26" s="466">
        <v>8.9</v>
      </c>
      <c r="I26" s="466">
        <v>7.5</v>
      </c>
      <c r="J26" s="466">
        <v>4.8</v>
      </c>
      <c r="K26" s="466">
        <v>1.2</v>
      </c>
      <c r="L26" s="466">
        <v>0.3</v>
      </c>
      <c r="M26" s="947"/>
    </row>
    <row r="27" spans="2:13" ht="18" customHeight="1">
      <c r="B27" s="949"/>
      <c r="C27" s="949"/>
      <c r="D27" s="945" t="s">
        <v>502</v>
      </c>
      <c r="E27" s="946"/>
      <c r="F27" s="466">
        <v>12.7</v>
      </c>
      <c r="G27" s="466">
        <v>1.1</v>
      </c>
      <c r="H27" s="466">
        <v>4.3</v>
      </c>
      <c r="I27" s="466">
        <v>3.6</v>
      </c>
      <c r="J27" s="466">
        <v>2.6</v>
      </c>
      <c r="K27" s="466">
        <v>0.7</v>
      </c>
      <c r="L27" s="466">
        <v>0.3</v>
      </c>
      <c r="M27" s="947"/>
    </row>
    <row r="28" spans="2:13" ht="18" customHeight="1">
      <c r="B28" s="949"/>
      <c r="C28" s="949"/>
      <c r="D28" s="945" t="s">
        <v>503</v>
      </c>
      <c r="E28" s="946"/>
      <c r="F28" s="466">
        <v>12.4</v>
      </c>
      <c r="G28" s="466">
        <v>1.3</v>
      </c>
      <c r="H28" s="466">
        <v>4.6</v>
      </c>
      <c r="I28" s="466">
        <v>3.9</v>
      </c>
      <c r="J28" s="466">
        <v>2.2</v>
      </c>
      <c r="K28" s="466">
        <v>0.5</v>
      </c>
      <c r="L28" s="466">
        <v>0</v>
      </c>
      <c r="M28" s="947"/>
    </row>
    <row r="29" spans="4:13" ht="18" customHeight="1">
      <c r="D29" s="950"/>
      <c r="F29" s="947"/>
      <c r="G29" s="947"/>
      <c r="H29" s="947"/>
      <c r="I29" s="947"/>
      <c r="J29" s="947"/>
      <c r="K29" s="947"/>
      <c r="L29" s="947"/>
      <c r="M29" s="947"/>
    </row>
    <row r="30" spans="2:13" ht="18" customHeight="1">
      <c r="B30" s="944" t="s">
        <v>1972</v>
      </c>
      <c r="C30" s="946"/>
      <c r="D30" s="945" t="s">
        <v>501</v>
      </c>
      <c r="E30" s="946"/>
      <c r="F30" s="466">
        <v>78.5</v>
      </c>
      <c r="G30" s="466">
        <v>21.9</v>
      </c>
      <c r="H30" s="466">
        <v>23.3</v>
      </c>
      <c r="I30" s="466">
        <v>20</v>
      </c>
      <c r="J30" s="466">
        <v>10.3</v>
      </c>
      <c r="K30" s="466">
        <v>2.6</v>
      </c>
      <c r="L30" s="466">
        <v>0.4</v>
      </c>
      <c r="M30" s="947"/>
    </row>
    <row r="31" spans="2:13" ht="18" customHeight="1">
      <c r="B31" s="949"/>
      <c r="C31" s="949"/>
      <c r="D31" s="945" t="s">
        <v>502</v>
      </c>
      <c r="E31" s="946"/>
      <c r="F31" s="466">
        <v>29.7</v>
      </c>
      <c r="G31" s="466">
        <v>10</v>
      </c>
      <c r="H31" s="466">
        <v>8</v>
      </c>
      <c r="I31" s="466">
        <v>5.8</v>
      </c>
      <c r="J31" s="466">
        <v>4.1</v>
      </c>
      <c r="K31" s="466">
        <v>1.4</v>
      </c>
      <c r="L31" s="466">
        <v>0.4</v>
      </c>
      <c r="M31" s="947"/>
    </row>
    <row r="32" spans="2:13" ht="18" customHeight="1">
      <c r="B32" s="910" t="s">
        <v>447</v>
      </c>
      <c r="D32" s="945" t="s">
        <v>503</v>
      </c>
      <c r="E32" s="946"/>
      <c r="F32" s="466">
        <v>48.7</v>
      </c>
      <c r="G32" s="466">
        <v>11.9</v>
      </c>
      <c r="H32" s="466">
        <v>15.3</v>
      </c>
      <c r="I32" s="466">
        <v>14.1</v>
      </c>
      <c r="J32" s="466">
        <v>6.2</v>
      </c>
      <c r="K32" s="466">
        <v>1.2</v>
      </c>
      <c r="L32" s="466">
        <v>0.1</v>
      </c>
      <c r="M32" s="947"/>
    </row>
    <row r="33" spans="4:13" ht="18" customHeight="1">
      <c r="D33" s="950"/>
      <c r="F33" s="947"/>
      <c r="G33" s="947"/>
      <c r="H33" s="947"/>
      <c r="I33" s="947"/>
      <c r="J33" s="947"/>
      <c r="K33" s="947"/>
      <c r="L33" s="947"/>
      <c r="M33" s="947"/>
    </row>
    <row r="34" spans="2:13" ht="18" customHeight="1">
      <c r="B34" s="951" t="s">
        <v>1973</v>
      </c>
      <c r="C34" s="951"/>
      <c r="D34" s="945" t="s">
        <v>501</v>
      </c>
      <c r="E34" s="946"/>
      <c r="F34" s="466">
        <v>73.6</v>
      </c>
      <c r="G34" s="466">
        <v>10.8</v>
      </c>
      <c r="H34" s="466">
        <v>17.1</v>
      </c>
      <c r="I34" s="466">
        <v>19.9</v>
      </c>
      <c r="J34" s="466">
        <v>18.7</v>
      </c>
      <c r="K34" s="466">
        <v>6</v>
      </c>
      <c r="L34" s="466">
        <v>1.1</v>
      </c>
      <c r="M34" s="947"/>
    </row>
    <row r="35" spans="2:13" ht="18" customHeight="1">
      <c r="B35" s="949"/>
      <c r="C35" s="949"/>
      <c r="D35" s="945" t="s">
        <v>502</v>
      </c>
      <c r="E35" s="946"/>
      <c r="F35" s="466">
        <v>39.4</v>
      </c>
      <c r="G35" s="466">
        <v>5.1</v>
      </c>
      <c r="H35" s="466">
        <v>10.1</v>
      </c>
      <c r="I35" s="466">
        <v>10.2</v>
      </c>
      <c r="J35" s="466">
        <v>9.5</v>
      </c>
      <c r="K35" s="466">
        <v>3.7</v>
      </c>
      <c r="L35" s="466">
        <v>0.9</v>
      </c>
      <c r="M35" s="947"/>
    </row>
    <row r="36" spans="2:13" ht="18" customHeight="1">
      <c r="B36" s="946"/>
      <c r="C36" s="946"/>
      <c r="D36" s="945" t="s">
        <v>503</v>
      </c>
      <c r="E36" s="946"/>
      <c r="F36" s="466">
        <v>34.2</v>
      </c>
      <c r="G36" s="466">
        <v>5.7</v>
      </c>
      <c r="H36" s="466">
        <v>7</v>
      </c>
      <c r="I36" s="466">
        <v>9.8</v>
      </c>
      <c r="J36" s="466">
        <v>9.2</v>
      </c>
      <c r="K36" s="466">
        <v>2.3</v>
      </c>
      <c r="L36" s="466">
        <v>0.2</v>
      </c>
      <c r="M36" s="947"/>
    </row>
    <row r="37" spans="6:13" ht="18" customHeight="1">
      <c r="F37" s="947"/>
      <c r="G37" s="947"/>
      <c r="H37" s="947"/>
      <c r="I37" s="947"/>
      <c r="J37" s="947"/>
      <c r="K37" s="947"/>
      <c r="L37" s="947"/>
      <c r="M37" s="947"/>
    </row>
    <row r="38" spans="2:13" ht="18" customHeight="1">
      <c r="B38" s="944" t="s">
        <v>1974</v>
      </c>
      <c r="C38" s="944"/>
      <c r="D38" s="945" t="s">
        <v>501</v>
      </c>
      <c r="E38" s="946"/>
      <c r="F38" s="466">
        <v>2.3</v>
      </c>
      <c r="G38" s="466">
        <v>0</v>
      </c>
      <c r="H38" s="466">
        <v>0.9</v>
      </c>
      <c r="I38" s="466">
        <v>0.6</v>
      </c>
      <c r="J38" s="466">
        <v>0.4</v>
      </c>
      <c r="K38" s="466">
        <v>0.4</v>
      </c>
      <c r="L38" s="466">
        <v>0</v>
      </c>
      <c r="M38" s="947"/>
    </row>
    <row r="39" spans="2:13" ht="18" customHeight="1">
      <c r="B39" s="949"/>
      <c r="C39" s="949"/>
      <c r="D39" s="945" t="s">
        <v>502</v>
      </c>
      <c r="E39" s="946"/>
      <c r="F39" s="466">
        <v>1.9</v>
      </c>
      <c r="G39" s="466">
        <v>0</v>
      </c>
      <c r="H39" s="466">
        <v>0.9</v>
      </c>
      <c r="I39" s="466">
        <v>0.6</v>
      </c>
      <c r="J39" s="466">
        <v>0.3</v>
      </c>
      <c r="K39" s="466">
        <v>0.2</v>
      </c>
      <c r="L39" s="466">
        <v>0</v>
      </c>
      <c r="M39" s="947"/>
    </row>
    <row r="40" spans="2:13" ht="18" customHeight="1">
      <c r="B40" s="949"/>
      <c r="C40" s="949"/>
      <c r="D40" s="945" t="s">
        <v>503</v>
      </c>
      <c r="E40" s="946"/>
      <c r="F40" s="466">
        <v>0.4</v>
      </c>
      <c r="G40" s="466">
        <v>0</v>
      </c>
      <c r="H40" s="466" t="s">
        <v>1970</v>
      </c>
      <c r="I40" s="466" t="s">
        <v>1970</v>
      </c>
      <c r="J40" s="466">
        <v>0.1</v>
      </c>
      <c r="K40" s="466">
        <v>0.2</v>
      </c>
      <c r="L40" s="466">
        <v>0</v>
      </c>
      <c r="M40" s="947"/>
    </row>
    <row r="41" spans="4:13" ht="18" customHeight="1">
      <c r="D41" s="950"/>
      <c r="F41" s="947"/>
      <c r="G41" s="947"/>
      <c r="H41" s="947"/>
      <c r="I41" s="947"/>
      <c r="J41" s="947"/>
      <c r="K41" s="947"/>
      <c r="L41" s="947"/>
      <c r="M41" s="947"/>
    </row>
    <row r="42" spans="2:13" ht="18" customHeight="1">
      <c r="B42" s="952" t="s">
        <v>1975</v>
      </c>
      <c r="C42" s="952"/>
      <c r="D42" s="945" t="s">
        <v>501</v>
      </c>
      <c r="E42" s="946"/>
      <c r="F42" s="466">
        <v>33.4</v>
      </c>
      <c r="G42" s="466">
        <v>1.7</v>
      </c>
      <c r="H42" s="466">
        <v>4.6</v>
      </c>
      <c r="I42" s="466">
        <v>9.1</v>
      </c>
      <c r="J42" s="466">
        <v>13.9</v>
      </c>
      <c r="K42" s="466">
        <v>3.8</v>
      </c>
      <c r="L42" s="466">
        <v>0.3</v>
      </c>
      <c r="M42" s="947"/>
    </row>
    <row r="43" spans="2:13" ht="18" customHeight="1">
      <c r="B43" s="949"/>
      <c r="C43" s="949"/>
      <c r="D43" s="945" t="s">
        <v>502</v>
      </c>
      <c r="E43" s="946"/>
      <c r="F43" s="466">
        <v>31.7</v>
      </c>
      <c r="G43" s="466">
        <v>1.7</v>
      </c>
      <c r="H43" s="466">
        <v>4.4</v>
      </c>
      <c r="I43" s="466">
        <v>8.8</v>
      </c>
      <c r="J43" s="466">
        <v>12.9</v>
      </c>
      <c r="K43" s="466">
        <v>3.7</v>
      </c>
      <c r="L43" s="466">
        <v>0.2</v>
      </c>
      <c r="M43" s="947"/>
    </row>
    <row r="44" spans="2:13" ht="18" customHeight="1">
      <c r="B44" s="949"/>
      <c r="C44" s="949"/>
      <c r="D44" s="945" t="s">
        <v>503</v>
      </c>
      <c r="E44" s="946"/>
      <c r="F44" s="466">
        <v>1.7</v>
      </c>
      <c r="G44" s="466">
        <v>0</v>
      </c>
      <c r="H44" s="466">
        <v>0.2</v>
      </c>
      <c r="I44" s="466">
        <v>0.4</v>
      </c>
      <c r="J44" s="466">
        <v>0.9</v>
      </c>
      <c r="K44" s="466">
        <v>0.1</v>
      </c>
      <c r="L44" s="466">
        <v>0.1</v>
      </c>
      <c r="M44" s="947"/>
    </row>
    <row r="45" spans="4:13" ht="18" customHeight="1">
      <c r="D45" s="950"/>
      <c r="F45" s="947"/>
      <c r="G45" s="947"/>
      <c r="H45" s="947"/>
      <c r="I45" s="947"/>
      <c r="J45" s="947"/>
      <c r="K45" s="947"/>
      <c r="L45" s="947"/>
      <c r="M45" s="947"/>
    </row>
    <row r="46" spans="2:13" ht="18" customHeight="1">
      <c r="B46" s="952" t="s">
        <v>1976</v>
      </c>
      <c r="C46" s="952"/>
      <c r="D46" s="945" t="s">
        <v>501</v>
      </c>
      <c r="E46" s="946"/>
      <c r="F46" s="466">
        <v>22.7</v>
      </c>
      <c r="G46" s="466">
        <v>1</v>
      </c>
      <c r="H46" s="466">
        <v>6.5</v>
      </c>
      <c r="I46" s="466">
        <v>4.3</v>
      </c>
      <c r="J46" s="466">
        <v>8</v>
      </c>
      <c r="K46" s="466">
        <v>2.8</v>
      </c>
      <c r="L46" s="466">
        <v>0.1</v>
      </c>
      <c r="M46" s="947"/>
    </row>
    <row r="47" spans="2:13" ht="18" customHeight="1">
      <c r="B47" s="949"/>
      <c r="C47" s="949"/>
      <c r="D47" s="945" t="s">
        <v>502</v>
      </c>
      <c r="E47" s="946"/>
      <c r="F47" s="466">
        <v>17.1</v>
      </c>
      <c r="G47" s="466">
        <v>0.4</v>
      </c>
      <c r="H47" s="466">
        <v>3.9</v>
      </c>
      <c r="I47" s="466">
        <v>3.5</v>
      </c>
      <c r="J47" s="466">
        <v>6.7</v>
      </c>
      <c r="K47" s="466">
        <v>2.5</v>
      </c>
      <c r="L47" s="466">
        <v>0.1</v>
      </c>
      <c r="M47" s="947"/>
    </row>
    <row r="48" spans="2:13" ht="18" customHeight="1">
      <c r="B48" s="949"/>
      <c r="C48" s="949"/>
      <c r="D48" s="945" t="s">
        <v>503</v>
      </c>
      <c r="E48" s="946"/>
      <c r="F48" s="466">
        <v>5.6</v>
      </c>
      <c r="G48" s="466">
        <v>0.7</v>
      </c>
      <c r="H48" s="466">
        <v>2.6</v>
      </c>
      <c r="I48" s="466">
        <v>0.8</v>
      </c>
      <c r="J48" s="466">
        <v>1.3</v>
      </c>
      <c r="K48" s="466">
        <v>0.3</v>
      </c>
      <c r="L48" s="466">
        <v>0</v>
      </c>
      <c r="M48" s="947"/>
    </row>
    <row r="49" spans="4:13" ht="18" customHeight="1">
      <c r="D49" s="950"/>
      <c r="F49" s="947"/>
      <c r="G49" s="947"/>
      <c r="H49" s="947"/>
      <c r="I49" s="947"/>
      <c r="J49" s="947"/>
      <c r="K49" s="947"/>
      <c r="L49" s="947"/>
      <c r="M49" s="947"/>
    </row>
    <row r="50" spans="2:13" ht="18" customHeight="1">
      <c r="B50" s="951" t="s">
        <v>1977</v>
      </c>
      <c r="C50" s="951"/>
      <c r="D50" s="945" t="s">
        <v>501</v>
      </c>
      <c r="E50" s="946"/>
      <c r="F50" s="466">
        <v>62.9</v>
      </c>
      <c r="G50" s="466">
        <v>4.2</v>
      </c>
      <c r="H50" s="466">
        <v>12.1</v>
      </c>
      <c r="I50" s="466">
        <v>16.2</v>
      </c>
      <c r="J50" s="466">
        <v>18.6</v>
      </c>
      <c r="K50" s="466">
        <v>10.2</v>
      </c>
      <c r="L50" s="466">
        <v>1.7</v>
      </c>
      <c r="M50" s="947"/>
    </row>
    <row r="51" spans="2:13" ht="18" customHeight="1">
      <c r="B51" s="949"/>
      <c r="C51" s="949"/>
      <c r="D51" s="945" t="s">
        <v>502</v>
      </c>
      <c r="E51" s="946"/>
      <c r="F51" s="466">
        <v>24.9</v>
      </c>
      <c r="G51" s="466">
        <v>2.1</v>
      </c>
      <c r="H51" s="466">
        <v>5.1</v>
      </c>
      <c r="I51" s="466">
        <v>4.7</v>
      </c>
      <c r="J51" s="466">
        <v>6.7</v>
      </c>
      <c r="K51" s="466">
        <v>5.2</v>
      </c>
      <c r="L51" s="466">
        <v>1.1</v>
      </c>
      <c r="M51" s="947"/>
    </row>
    <row r="52" spans="4:13" ht="18" customHeight="1">
      <c r="D52" s="945" t="s">
        <v>503</v>
      </c>
      <c r="E52" s="946"/>
      <c r="F52" s="466">
        <v>38</v>
      </c>
      <c r="G52" s="466">
        <v>2.1</v>
      </c>
      <c r="H52" s="466">
        <v>7</v>
      </c>
      <c r="I52" s="466">
        <v>11.5</v>
      </c>
      <c r="J52" s="466">
        <v>11.9</v>
      </c>
      <c r="K52" s="466">
        <v>5</v>
      </c>
      <c r="L52" s="466">
        <v>0.5</v>
      </c>
      <c r="M52" s="947"/>
    </row>
    <row r="53" spans="2:12" ht="18" customHeight="1">
      <c r="B53" s="953"/>
      <c r="C53" s="953"/>
      <c r="D53" s="953"/>
      <c r="E53" s="953"/>
      <c r="F53" s="953"/>
      <c r="G53" s="953"/>
      <c r="H53" s="953"/>
      <c r="I53" s="953"/>
      <c r="J53" s="953"/>
      <c r="K53" s="953"/>
      <c r="L53" s="953"/>
    </row>
    <row r="54" spans="1:4" ht="18" customHeight="1">
      <c r="A54" s="954"/>
      <c r="B54" s="946"/>
      <c r="C54" s="946"/>
      <c r="D54" s="909"/>
    </row>
    <row r="55" spans="2:3" ht="18" customHeight="1">
      <c r="B55" s="946"/>
      <c r="C55" s="946"/>
    </row>
    <row r="56" spans="2:3" ht="15">
      <c r="B56" s="946"/>
      <c r="C56" s="946"/>
    </row>
    <row r="57" spans="2:3" ht="18" customHeight="1">
      <c r="B57" s="955"/>
      <c r="C57" s="955"/>
    </row>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sheetData>
  <printOptions horizontalCentered="1"/>
  <pageMargins left="0.7480314960629921" right="0.7480314960629921" top="0.984251968503937" bottom="0.984251968503937" header="0.5118110236220472" footer="0.5118110236220472"/>
  <pageSetup horizontalDpi="600" verticalDpi="600" orientation="portrait" paperSize="9" scale="70" r:id="rId1"/>
</worksheet>
</file>

<file path=xl/worksheets/sheet35.xml><?xml version="1.0" encoding="utf-8"?>
<worksheet xmlns="http://schemas.openxmlformats.org/spreadsheetml/2006/main" xmlns:r="http://schemas.openxmlformats.org/officeDocument/2006/relationships">
  <sheetPr codeName="Sheet34"/>
  <dimension ref="A1:O141"/>
  <sheetViews>
    <sheetView workbookViewId="0" topLeftCell="A1">
      <selection activeCell="A4" sqref="A4"/>
    </sheetView>
  </sheetViews>
  <sheetFormatPr defaultColWidth="15.375" defaultRowHeight="15.75" customHeight="1"/>
  <cols>
    <col min="1" max="1" width="4.75390625" style="999" customWidth="1"/>
    <col min="2" max="2" width="3.75390625" style="1029" customWidth="1"/>
    <col min="3" max="3" width="23.125" style="997" customWidth="1"/>
    <col min="4" max="4" width="5.00390625" style="997" customWidth="1"/>
    <col min="5" max="5" width="3.00390625" style="998" customWidth="1"/>
    <col min="6" max="12" width="10.25390625" style="999" customWidth="1"/>
    <col min="13" max="16" width="9.375" style="999" customWidth="1"/>
    <col min="17" max="16384" width="15.375" style="999" customWidth="1"/>
  </cols>
  <sheetData>
    <row r="1" spans="1:13" s="962" customFormat="1" ht="21" customHeight="1">
      <c r="A1" s="956" t="s">
        <v>1978</v>
      </c>
      <c r="B1" s="957" t="s">
        <v>1979</v>
      </c>
      <c r="C1" s="958"/>
      <c r="D1" s="959"/>
      <c r="E1" s="960"/>
      <c r="F1" s="961"/>
      <c r="G1" s="961"/>
      <c r="H1" s="961"/>
      <c r="I1" s="961"/>
      <c r="J1" s="961"/>
      <c r="K1" s="961"/>
      <c r="L1" s="961"/>
      <c r="M1" s="961"/>
    </row>
    <row r="2" spans="1:13" s="962" customFormat="1" ht="18.75" customHeight="1">
      <c r="A2" s="963"/>
      <c r="B2" s="964" t="s">
        <v>1980</v>
      </c>
      <c r="C2" s="958"/>
      <c r="D2" s="959"/>
      <c r="E2" s="960"/>
      <c r="F2" s="961"/>
      <c r="G2" s="961"/>
      <c r="H2" s="961"/>
      <c r="I2" s="961"/>
      <c r="J2" s="961"/>
      <c r="K2" s="961"/>
      <c r="L2" s="961"/>
      <c r="M2" s="961"/>
    </row>
    <row r="3" spans="1:13" s="962" customFormat="1" ht="19.5" customHeight="1">
      <c r="A3" s="956"/>
      <c r="B3" s="965" t="s">
        <v>1981</v>
      </c>
      <c r="C3" s="958"/>
      <c r="D3" s="959"/>
      <c r="E3" s="960"/>
      <c r="F3" s="961"/>
      <c r="G3" s="961"/>
      <c r="H3" s="961"/>
      <c r="I3" s="961"/>
      <c r="J3" s="961"/>
      <c r="K3" s="961"/>
      <c r="L3" s="961"/>
      <c r="M3" s="961"/>
    </row>
    <row r="4" s="962" customFormat="1" ht="10.5" customHeight="1"/>
    <row r="5" spans="2:12" s="966" customFormat="1" ht="15.75" customHeight="1">
      <c r="B5" s="967" t="s">
        <v>1982</v>
      </c>
      <c r="C5" s="967"/>
      <c r="D5" s="967"/>
      <c r="E5" s="967"/>
      <c r="F5" s="967"/>
      <c r="G5" s="968"/>
      <c r="H5" s="967"/>
      <c r="I5" s="967"/>
      <c r="J5" s="967"/>
      <c r="K5" s="863"/>
      <c r="L5" s="969" t="s">
        <v>1983</v>
      </c>
    </row>
    <row r="6" spans="2:13" s="962" customFormat="1" ht="15.75" customHeight="1">
      <c r="B6" s="970"/>
      <c r="C6" s="971"/>
      <c r="D6" s="971"/>
      <c r="E6" s="972"/>
      <c r="F6" s="973"/>
      <c r="G6" s="974" t="s">
        <v>1851</v>
      </c>
      <c r="H6" s="974"/>
      <c r="I6" s="974"/>
      <c r="J6" s="974"/>
      <c r="K6" s="974"/>
      <c r="L6" s="974"/>
      <c r="M6" s="975" t="s">
        <v>447</v>
      </c>
    </row>
    <row r="7" spans="2:13" s="962" customFormat="1" ht="15.75" customHeight="1">
      <c r="B7" s="976" t="s">
        <v>1984</v>
      </c>
      <c r="C7" s="977"/>
      <c r="D7" s="977"/>
      <c r="E7" s="978"/>
      <c r="F7" s="979" t="s">
        <v>1985</v>
      </c>
      <c r="G7" s="980" t="s">
        <v>1986</v>
      </c>
      <c r="H7" s="980"/>
      <c r="I7" s="980"/>
      <c r="J7" s="980"/>
      <c r="K7" s="980"/>
      <c r="L7" s="980"/>
      <c r="M7" s="975" t="s">
        <v>447</v>
      </c>
    </row>
    <row r="8" spans="2:13" s="962" customFormat="1" ht="15.75" customHeight="1">
      <c r="B8" s="977" t="s">
        <v>1987</v>
      </c>
      <c r="C8" s="977"/>
      <c r="D8" s="977"/>
      <c r="E8" s="978"/>
      <c r="F8" s="981" t="s">
        <v>462</v>
      </c>
      <c r="G8" s="982" t="s">
        <v>1988</v>
      </c>
      <c r="H8" s="982"/>
      <c r="I8" s="982"/>
      <c r="J8" s="982"/>
      <c r="K8" s="982"/>
      <c r="L8" s="982"/>
      <c r="M8" s="975" t="s">
        <v>447</v>
      </c>
    </row>
    <row r="9" spans="2:12" s="962" customFormat="1" ht="15.75" customHeight="1">
      <c r="B9" s="983" t="s">
        <v>1989</v>
      </c>
      <c r="C9" s="977"/>
      <c r="D9" s="977"/>
      <c r="E9" s="978"/>
      <c r="F9" s="981"/>
      <c r="G9" s="984"/>
      <c r="H9" s="984"/>
      <c r="I9" s="984"/>
      <c r="J9" s="984"/>
      <c r="K9" s="984"/>
      <c r="L9" s="985"/>
    </row>
    <row r="10" spans="3:12" s="962" customFormat="1" ht="15.75" customHeight="1">
      <c r="C10" s="961"/>
      <c r="D10" s="961"/>
      <c r="E10" s="961"/>
      <c r="F10" s="981"/>
      <c r="G10" s="986" t="s">
        <v>1990</v>
      </c>
      <c r="H10" s="987" t="s">
        <v>1991</v>
      </c>
      <c r="I10" s="987" t="s">
        <v>1992</v>
      </c>
      <c r="J10" s="987" t="s">
        <v>1993</v>
      </c>
      <c r="K10" s="986" t="s">
        <v>1994</v>
      </c>
      <c r="L10" s="988" t="s">
        <v>470</v>
      </c>
    </row>
    <row r="11" spans="2:12" s="962" customFormat="1" ht="10.5" customHeight="1">
      <c r="B11" s="961"/>
      <c r="C11" s="961"/>
      <c r="D11" s="961"/>
      <c r="E11" s="961"/>
      <c r="F11" s="989"/>
      <c r="G11" s="990"/>
      <c r="H11" s="990"/>
      <c r="I11" s="990"/>
      <c r="J11" s="990"/>
      <c r="K11" s="990"/>
      <c r="L11" s="991"/>
    </row>
    <row r="12" spans="2:12" s="962" customFormat="1" ht="15.75" customHeight="1">
      <c r="B12" s="992" t="s">
        <v>1935</v>
      </c>
      <c r="C12" s="992"/>
      <c r="D12" s="992"/>
      <c r="E12" s="993"/>
      <c r="F12" s="994" t="s">
        <v>1966</v>
      </c>
      <c r="G12" s="994">
        <v>3</v>
      </c>
      <c r="H12" s="994">
        <v>4</v>
      </c>
      <c r="I12" s="994">
        <v>5</v>
      </c>
      <c r="J12" s="994">
        <v>6</v>
      </c>
      <c r="K12" s="994">
        <v>7</v>
      </c>
      <c r="L12" s="995">
        <v>8</v>
      </c>
    </row>
    <row r="13" spans="2:5" s="962" customFormat="1" ht="15.75" customHeight="1">
      <c r="B13" s="996"/>
      <c r="C13" s="997"/>
      <c r="D13" s="997"/>
      <c r="E13" s="998"/>
    </row>
    <row r="14" spans="2:15" ht="15.75" customHeight="1">
      <c r="B14" s="1000" t="s">
        <v>460</v>
      </c>
      <c r="C14" s="1001"/>
      <c r="D14" s="889" t="s">
        <v>501</v>
      </c>
      <c r="E14" s="1002"/>
      <c r="F14" s="466">
        <v>326.9</v>
      </c>
      <c r="G14" s="466">
        <v>42.5</v>
      </c>
      <c r="H14" s="466">
        <v>80.6</v>
      </c>
      <c r="I14" s="466">
        <v>87.8</v>
      </c>
      <c r="J14" s="466">
        <v>81.8</v>
      </c>
      <c r="K14" s="466">
        <v>29.6</v>
      </c>
      <c r="L14" s="466">
        <v>4.6</v>
      </c>
      <c r="M14" s="1003"/>
      <c r="N14" s="1003"/>
      <c r="O14" s="1003"/>
    </row>
    <row r="15" spans="2:15" ht="15.75" customHeight="1">
      <c r="B15" s="1004" t="s">
        <v>462</v>
      </c>
      <c r="C15" s="1001"/>
      <c r="D15" s="889" t="s">
        <v>502</v>
      </c>
      <c r="E15" s="1002"/>
      <c r="F15" s="466">
        <v>176.6</v>
      </c>
      <c r="G15" s="466">
        <v>20.8</v>
      </c>
      <c r="H15" s="466">
        <v>40.3</v>
      </c>
      <c r="I15" s="466">
        <v>43.6</v>
      </c>
      <c r="J15" s="466">
        <v>48.5</v>
      </c>
      <c r="K15" s="466">
        <v>19.7</v>
      </c>
      <c r="L15" s="466">
        <v>3.6</v>
      </c>
      <c r="M15" s="1003"/>
      <c r="N15" s="1003"/>
      <c r="O15" s="1003"/>
    </row>
    <row r="16" spans="2:15" ht="15.75" customHeight="1">
      <c r="B16" s="1005"/>
      <c r="C16" s="1001"/>
      <c r="D16" s="889" t="s">
        <v>503</v>
      </c>
      <c r="E16" s="1002"/>
      <c r="F16" s="466">
        <v>150.3</v>
      </c>
      <c r="G16" s="466">
        <v>21.7</v>
      </c>
      <c r="H16" s="466">
        <v>40.3</v>
      </c>
      <c r="I16" s="466">
        <v>44.2</v>
      </c>
      <c r="J16" s="466">
        <v>33.2</v>
      </c>
      <c r="K16" s="466">
        <v>9.9</v>
      </c>
      <c r="L16" s="466">
        <v>1</v>
      </c>
      <c r="M16" s="1003"/>
      <c r="N16" s="1003"/>
      <c r="O16" s="1003"/>
    </row>
    <row r="17" spans="2:15" ht="15.75" customHeight="1">
      <c r="B17" s="1005"/>
      <c r="C17" s="1006"/>
      <c r="D17" s="1007"/>
      <c r="E17" s="997"/>
      <c r="F17" s="1008"/>
      <c r="G17" s="466"/>
      <c r="H17" s="466"/>
      <c r="I17" s="466"/>
      <c r="J17" s="466"/>
      <c r="K17" s="466"/>
      <c r="L17" s="1008"/>
      <c r="M17" s="1003"/>
      <c r="N17" s="1003"/>
      <c r="O17" s="1003"/>
    </row>
    <row r="18" spans="2:15" ht="15.75" customHeight="1">
      <c r="B18" s="1005" t="s">
        <v>1995</v>
      </c>
      <c r="C18" s="1001"/>
      <c r="D18" s="889" t="s">
        <v>501</v>
      </c>
      <c r="E18" s="997"/>
      <c r="F18" s="466">
        <v>0.6</v>
      </c>
      <c r="G18" s="466">
        <v>0</v>
      </c>
      <c r="H18" s="466" t="s">
        <v>1996</v>
      </c>
      <c r="I18" s="466">
        <v>0.2</v>
      </c>
      <c r="J18" s="466">
        <v>0.1</v>
      </c>
      <c r="K18" s="466">
        <v>0.2</v>
      </c>
      <c r="L18" s="466">
        <v>0</v>
      </c>
      <c r="M18" s="1003"/>
      <c r="N18" s="1003"/>
      <c r="O18" s="1003"/>
    </row>
    <row r="19" spans="2:15" ht="15.75" customHeight="1">
      <c r="B19" s="1005"/>
      <c r="C19" s="1001"/>
      <c r="D19" s="889" t="s">
        <v>502</v>
      </c>
      <c r="E19" s="997"/>
      <c r="F19" s="466">
        <v>0.4</v>
      </c>
      <c r="G19" s="466">
        <v>0</v>
      </c>
      <c r="H19" s="466" t="s">
        <v>1996</v>
      </c>
      <c r="I19" s="466">
        <v>0.2</v>
      </c>
      <c r="J19" s="466">
        <v>0.1</v>
      </c>
      <c r="K19" s="466" t="s">
        <v>1996</v>
      </c>
      <c r="L19" s="466">
        <v>0</v>
      </c>
      <c r="M19" s="1003"/>
      <c r="N19" s="1003"/>
      <c r="O19" s="1003"/>
    </row>
    <row r="20" spans="2:15" ht="15.75" customHeight="1">
      <c r="B20" s="1005"/>
      <c r="C20" s="1001"/>
      <c r="D20" s="889" t="s">
        <v>503</v>
      </c>
      <c r="E20" s="997"/>
      <c r="F20" s="466">
        <v>0.2</v>
      </c>
      <c r="G20" s="466">
        <v>0</v>
      </c>
      <c r="H20" s="466">
        <v>0</v>
      </c>
      <c r="I20" s="466">
        <v>0</v>
      </c>
      <c r="J20" s="466">
        <v>0.1</v>
      </c>
      <c r="K20" s="466">
        <v>0.1</v>
      </c>
      <c r="L20" s="466">
        <v>0</v>
      </c>
      <c r="M20" s="1003"/>
      <c r="N20" s="1003"/>
      <c r="O20" s="1003"/>
    </row>
    <row r="21" spans="2:15" ht="15.75" customHeight="1">
      <c r="B21" s="1005"/>
      <c r="C21" s="1001"/>
      <c r="D21" s="1007"/>
      <c r="E21" s="997"/>
      <c r="F21" s="1008"/>
      <c r="G21" s="466"/>
      <c r="H21" s="466"/>
      <c r="I21" s="466"/>
      <c r="J21" s="466"/>
      <c r="K21" s="466"/>
      <c r="L21" s="1008"/>
      <c r="M21" s="1003"/>
      <c r="N21" s="1003"/>
      <c r="O21" s="1003"/>
    </row>
    <row r="22" spans="2:15" ht="15.75" customHeight="1">
      <c r="B22" s="1009" t="s">
        <v>650</v>
      </c>
      <c r="C22" s="1006"/>
      <c r="D22" s="889" t="s">
        <v>501</v>
      </c>
      <c r="E22" s="1002"/>
      <c r="F22" s="466">
        <v>24.3</v>
      </c>
      <c r="G22" s="466">
        <v>1.5</v>
      </c>
      <c r="H22" s="466">
        <v>8.8</v>
      </c>
      <c r="I22" s="466">
        <v>5.3</v>
      </c>
      <c r="J22" s="466">
        <v>6.1</v>
      </c>
      <c r="K22" s="466">
        <v>2</v>
      </c>
      <c r="L22" s="466">
        <v>0.6</v>
      </c>
      <c r="M22" s="1003"/>
      <c r="N22" s="1003"/>
      <c r="O22" s="1003"/>
    </row>
    <row r="23" spans="2:15" ht="15.75" customHeight="1">
      <c r="B23" s="1010"/>
      <c r="C23" s="1011"/>
      <c r="D23" s="889" t="s">
        <v>502</v>
      </c>
      <c r="E23" s="1002"/>
      <c r="F23" s="466">
        <v>13</v>
      </c>
      <c r="G23" s="466">
        <v>0.5</v>
      </c>
      <c r="H23" s="466">
        <v>5.1</v>
      </c>
      <c r="I23" s="466">
        <v>2.8</v>
      </c>
      <c r="J23" s="466">
        <v>3.1</v>
      </c>
      <c r="K23" s="466">
        <v>1</v>
      </c>
      <c r="L23" s="466">
        <v>0.4</v>
      </c>
      <c r="M23" s="1003"/>
      <c r="N23" s="1003"/>
      <c r="O23" s="1003"/>
    </row>
    <row r="24" spans="2:15" ht="15.75" customHeight="1">
      <c r="B24" s="1005"/>
      <c r="C24" s="1001"/>
      <c r="D24" s="889" t="s">
        <v>503</v>
      </c>
      <c r="E24" s="1002"/>
      <c r="F24" s="466">
        <v>11.3</v>
      </c>
      <c r="G24" s="466">
        <v>1</v>
      </c>
      <c r="H24" s="466">
        <v>3.7</v>
      </c>
      <c r="I24" s="466">
        <v>2.5</v>
      </c>
      <c r="J24" s="466">
        <v>3</v>
      </c>
      <c r="K24" s="466">
        <v>1</v>
      </c>
      <c r="L24" s="466">
        <v>0.2</v>
      </c>
      <c r="M24" s="1003"/>
      <c r="N24" s="1003"/>
      <c r="O24" s="1003"/>
    </row>
    <row r="25" spans="2:15" ht="15.75" customHeight="1">
      <c r="B25" s="1005"/>
      <c r="C25" s="1001" t="s">
        <v>447</v>
      </c>
      <c r="D25" s="1007"/>
      <c r="E25" s="997"/>
      <c r="F25" s="1008"/>
      <c r="G25" s="466"/>
      <c r="H25" s="466"/>
      <c r="I25" s="466"/>
      <c r="J25" s="466"/>
      <c r="K25" s="466"/>
      <c r="L25" s="1008"/>
      <c r="M25" s="1003"/>
      <c r="N25" s="1003"/>
      <c r="O25" s="1003"/>
    </row>
    <row r="26" spans="2:15" ht="15.75" customHeight="1">
      <c r="B26" s="1012"/>
      <c r="C26" s="1006">
        <v>17</v>
      </c>
      <c r="D26" s="889" t="s">
        <v>501</v>
      </c>
      <c r="E26" s="1002"/>
      <c r="F26" s="466">
        <v>2.5</v>
      </c>
      <c r="G26" s="466">
        <v>0</v>
      </c>
      <c r="H26" s="466">
        <v>1.3</v>
      </c>
      <c r="I26" s="466">
        <v>0.4</v>
      </c>
      <c r="J26" s="466">
        <v>0.6</v>
      </c>
      <c r="K26" s="466">
        <v>0.2</v>
      </c>
      <c r="L26" s="466">
        <v>0</v>
      </c>
      <c r="M26" s="1003"/>
      <c r="N26" s="1003"/>
      <c r="O26" s="1003"/>
    </row>
    <row r="27" spans="2:15" ht="15.75" customHeight="1">
      <c r="B27" s="1010"/>
      <c r="C27" s="1011"/>
      <c r="D27" s="889" t="s">
        <v>502</v>
      </c>
      <c r="E27" s="1002"/>
      <c r="F27" s="466">
        <v>1.9</v>
      </c>
      <c r="G27" s="466">
        <v>0</v>
      </c>
      <c r="H27" s="466">
        <v>1.1</v>
      </c>
      <c r="I27" s="466">
        <v>0.2</v>
      </c>
      <c r="J27" s="466">
        <v>0.4</v>
      </c>
      <c r="K27" s="466">
        <v>0.2</v>
      </c>
      <c r="L27" s="466">
        <v>0</v>
      </c>
      <c r="M27" s="1003"/>
      <c r="N27" s="1003"/>
      <c r="O27" s="1003"/>
    </row>
    <row r="28" spans="2:15" ht="15.75" customHeight="1">
      <c r="B28" s="1005"/>
      <c r="C28" s="1001"/>
      <c r="D28" s="889" t="s">
        <v>503</v>
      </c>
      <c r="E28" s="1002"/>
      <c r="F28" s="466">
        <v>0.6</v>
      </c>
      <c r="G28" s="466">
        <v>0</v>
      </c>
      <c r="H28" s="466">
        <v>0.2</v>
      </c>
      <c r="I28" s="466">
        <v>0.1</v>
      </c>
      <c r="J28" s="466">
        <v>0.3</v>
      </c>
      <c r="K28" s="466">
        <v>0</v>
      </c>
      <c r="L28" s="466">
        <v>0</v>
      </c>
      <c r="M28" s="1003"/>
      <c r="N28" s="1003"/>
      <c r="O28" s="1003"/>
    </row>
    <row r="29" spans="2:15" ht="15.75" customHeight="1">
      <c r="B29" s="1005"/>
      <c r="C29" s="1001"/>
      <c r="D29" s="1007"/>
      <c r="E29" s="997"/>
      <c r="F29" s="1008"/>
      <c r="G29" s="466"/>
      <c r="H29" s="466"/>
      <c r="I29" s="466"/>
      <c r="J29" s="466"/>
      <c r="K29" s="466"/>
      <c r="L29" s="1008"/>
      <c r="M29" s="1003"/>
      <c r="N29" s="1003"/>
      <c r="O29" s="1003"/>
    </row>
    <row r="30" spans="2:15" ht="15.75" customHeight="1">
      <c r="B30" s="1012"/>
      <c r="C30" s="1006">
        <v>18</v>
      </c>
      <c r="D30" s="889" t="s">
        <v>501</v>
      </c>
      <c r="E30" s="1002"/>
      <c r="F30" s="466">
        <v>14.9</v>
      </c>
      <c r="G30" s="466">
        <v>1.2</v>
      </c>
      <c r="H30" s="466">
        <v>5.8</v>
      </c>
      <c r="I30" s="466">
        <v>3.5</v>
      </c>
      <c r="J30" s="466">
        <v>3</v>
      </c>
      <c r="K30" s="466">
        <v>1.2</v>
      </c>
      <c r="L30" s="466">
        <v>0.3</v>
      </c>
      <c r="M30" s="1003"/>
      <c r="N30" s="1003"/>
      <c r="O30" s="1003"/>
    </row>
    <row r="31" spans="2:15" ht="15.75" customHeight="1">
      <c r="B31" s="1012"/>
      <c r="C31" s="1006"/>
      <c r="D31" s="889" t="s">
        <v>502</v>
      </c>
      <c r="E31" s="1002"/>
      <c r="F31" s="466">
        <v>6</v>
      </c>
      <c r="G31" s="466">
        <v>0.3</v>
      </c>
      <c r="H31" s="466">
        <v>2.6</v>
      </c>
      <c r="I31" s="466">
        <v>1.4</v>
      </c>
      <c r="J31" s="466">
        <v>1.1</v>
      </c>
      <c r="K31" s="466">
        <v>0.3</v>
      </c>
      <c r="L31" s="466">
        <v>0.2</v>
      </c>
      <c r="M31" s="1003"/>
      <c r="N31" s="1003"/>
      <c r="O31" s="1003"/>
    </row>
    <row r="32" spans="2:15" ht="15.75" customHeight="1">
      <c r="B32" s="1012"/>
      <c r="C32" s="1006"/>
      <c r="D32" s="889" t="s">
        <v>503</v>
      </c>
      <c r="E32" s="1002"/>
      <c r="F32" s="466">
        <v>9</v>
      </c>
      <c r="G32" s="466">
        <v>0.9</v>
      </c>
      <c r="H32" s="466">
        <v>3.2</v>
      </c>
      <c r="I32" s="466">
        <v>2.1</v>
      </c>
      <c r="J32" s="466">
        <v>1.9</v>
      </c>
      <c r="K32" s="466">
        <v>0.9</v>
      </c>
      <c r="L32" s="466">
        <v>0.1</v>
      </c>
      <c r="M32" s="1003"/>
      <c r="N32" s="1003"/>
      <c r="O32" s="1003"/>
    </row>
    <row r="33" spans="2:15" ht="15.75" customHeight="1">
      <c r="B33" s="1012"/>
      <c r="C33" s="1013"/>
      <c r="D33" s="1007"/>
      <c r="E33" s="997"/>
      <c r="F33" s="1008"/>
      <c r="G33" s="466"/>
      <c r="H33" s="466"/>
      <c r="I33" s="466"/>
      <c r="J33" s="466"/>
      <c r="K33" s="466"/>
      <c r="L33" s="1008"/>
      <c r="M33" s="1003"/>
      <c r="N33" s="1003"/>
      <c r="O33" s="1003"/>
    </row>
    <row r="34" spans="2:15" ht="15.75" customHeight="1">
      <c r="B34" s="1012"/>
      <c r="C34" s="1014" t="s">
        <v>1997</v>
      </c>
      <c r="D34" s="889" t="s">
        <v>501</v>
      </c>
      <c r="E34" s="1002"/>
      <c r="F34" s="466">
        <v>6.8</v>
      </c>
      <c r="G34" s="466">
        <v>0.4</v>
      </c>
      <c r="H34" s="466">
        <v>1.7</v>
      </c>
      <c r="I34" s="466">
        <v>1.5</v>
      </c>
      <c r="J34" s="466">
        <v>2.5</v>
      </c>
      <c r="K34" s="466">
        <v>0.6</v>
      </c>
      <c r="L34" s="466">
        <v>0.3</v>
      </c>
      <c r="M34" s="1003"/>
      <c r="N34" s="1003"/>
      <c r="O34" s="1003"/>
    </row>
    <row r="35" spans="2:15" ht="15.75" customHeight="1">
      <c r="B35" s="1010"/>
      <c r="C35" s="1015" t="s">
        <v>1998</v>
      </c>
      <c r="D35" s="889" t="s">
        <v>502</v>
      </c>
      <c r="E35" s="1002"/>
      <c r="F35" s="466">
        <v>5.1</v>
      </c>
      <c r="G35" s="466">
        <v>0.3</v>
      </c>
      <c r="H35" s="466">
        <v>1.4</v>
      </c>
      <c r="I35" s="466">
        <v>1.2</v>
      </c>
      <c r="J35" s="466">
        <v>1.6</v>
      </c>
      <c r="K35" s="466">
        <v>0.4</v>
      </c>
      <c r="L35" s="466">
        <v>0.2</v>
      </c>
      <c r="M35" s="1003"/>
      <c r="N35" s="1003"/>
      <c r="O35" s="1003"/>
    </row>
    <row r="36" spans="2:15" ht="15.75" customHeight="1">
      <c r="B36" s="1005"/>
      <c r="C36" s="1016" t="s">
        <v>1999</v>
      </c>
      <c r="D36" s="889" t="s">
        <v>503</v>
      </c>
      <c r="E36" s="1002"/>
      <c r="F36" s="466">
        <v>1.8</v>
      </c>
      <c r="G36" s="466">
        <v>0.1</v>
      </c>
      <c r="H36" s="466">
        <v>0.3</v>
      </c>
      <c r="I36" s="466">
        <v>0.3</v>
      </c>
      <c r="J36" s="466">
        <v>0.9</v>
      </c>
      <c r="K36" s="466">
        <v>0.1</v>
      </c>
      <c r="L36" s="466">
        <v>0.1</v>
      </c>
      <c r="M36" s="1003"/>
      <c r="N36" s="1003"/>
      <c r="O36" s="1003"/>
    </row>
    <row r="37" spans="2:15" ht="15.75" customHeight="1">
      <c r="B37" s="1005"/>
      <c r="C37" s="1001"/>
      <c r="D37" s="1007"/>
      <c r="E37" s="997"/>
      <c r="F37" s="1008"/>
      <c r="G37" s="466"/>
      <c r="H37" s="466"/>
      <c r="I37" s="466"/>
      <c r="J37" s="466"/>
      <c r="K37" s="466"/>
      <c r="L37" s="1008"/>
      <c r="M37" s="1003"/>
      <c r="N37" s="1003"/>
      <c r="O37" s="1003"/>
    </row>
    <row r="38" spans="2:15" ht="15.75" customHeight="1">
      <c r="B38" s="1009" t="s">
        <v>654</v>
      </c>
      <c r="C38" s="1006"/>
      <c r="D38" s="889" t="s">
        <v>501</v>
      </c>
      <c r="E38" s="1002"/>
      <c r="F38" s="466">
        <v>0.6</v>
      </c>
      <c r="G38" s="466" t="s">
        <v>1996</v>
      </c>
      <c r="H38" s="466">
        <v>0.1</v>
      </c>
      <c r="I38" s="466">
        <v>0.2</v>
      </c>
      <c r="J38" s="466">
        <v>0.1</v>
      </c>
      <c r="K38" s="466">
        <v>0.1</v>
      </c>
      <c r="L38" s="466">
        <v>0</v>
      </c>
      <c r="M38" s="1003"/>
      <c r="N38" s="1003"/>
      <c r="O38" s="1003"/>
    </row>
    <row r="39" spans="2:15" ht="15.75" customHeight="1">
      <c r="B39" s="1010"/>
      <c r="C39" s="1017"/>
      <c r="D39" s="889" t="s">
        <v>502</v>
      </c>
      <c r="E39" s="1002"/>
      <c r="F39" s="466">
        <v>0.4</v>
      </c>
      <c r="G39" s="466">
        <v>0</v>
      </c>
      <c r="H39" s="466">
        <v>0</v>
      </c>
      <c r="I39" s="466">
        <v>0.2</v>
      </c>
      <c r="J39" s="466">
        <v>0.1</v>
      </c>
      <c r="K39" s="466" t="s">
        <v>1996</v>
      </c>
      <c r="L39" s="466">
        <v>0</v>
      </c>
      <c r="M39" s="1003"/>
      <c r="N39" s="1003"/>
      <c r="O39" s="1003"/>
    </row>
    <row r="40" spans="2:15" ht="15.75" customHeight="1">
      <c r="B40" s="1010"/>
      <c r="C40" s="1017"/>
      <c r="D40" s="889" t="s">
        <v>503</v>
      </c>
      <c r="E40" s="1002"/>
      <c r="F40" s="466">
        <v>0.2</v>
      </c>
      <c r="G40" s="466" t="s">
        <v>1996</v>
      </c>
      <c r="H40" s="466">
        <v>0.1</v>
      </c>
      <c r="I40" s="466">
        <v>0</v>
      </c>
      <c r="J40" s="466">
        <v>0</v>
      </c>
      <c r="K40" s="466" t="s">
        <v>1996</v>
      </c>
      <c r="L40" s="466">
        <v>0</v>
      </c>
      <c r="M40" s="1003"/>
      <c r="N40" s="1003"/>
      <c r="O40" s="1003"/>
    </row>
    <row r="41" spans="2:15" ht="15.75" customHeight="1">
      <c r="B41" s="1005"/>
      <c r="C41" s="1001"/>
      <c r="D41" s="1007"/>
      <c r="E41" s="997"/>
      <c r="F41" s="1008"/>
      <c r="G41" s="466"/>
      <c r="H41" s="466"/>
      <c r="I41" s="466"/>
      <c r="J41" s="466"/>
      <c r="K41" s="466"/>
      <c r="L41" s="1008"/>
      <c r="M41" s="1003"/>
      <c r="N41" s="1003"/>
      <c r="O41" s="1003"/>
    </row>
    <row r="42" spans="2:15" ht="15.75" customHeight="1">
      <c r="B42" s="1009" t="s">
        <v>658</v>
      </c>
      <c r="C42" s="1006"/>
      <c r="D42" s="889" t="s">
        <v>501</v>
      </c>
      <c r="E42" s="1002"/>
      <c r="F42" s="466">
        <v>41.1</v>
      </c>
      <c r="G42" s="466">
        <v>1.7</v>
      </c>
      <c r="H42" s="466">
        <v>6.4</v>
      </c>
      <c r="I42" s="466">
        <v>11.3</v>
      </c>
      <c r="J42" s="466">
        <v>16.9</v>
      </c>
      <c r="K42" s="466">
        <v>4.7</v>
      </c>
      <c r="L42" s="466">
        <v>0.1</v>
      </c>
      <c r="M42" s="1003"/>
      <c r="N42" s="1003"/>
      <c r="O42" s="1003"/>
    </row>
    <row r="43" spans="2:15" ht="15.75" customHeight="1">
      <c r="B43" s="1010"/>
      <c r="C43" s="1006"/>
      <c r="D43" s="889" t="s">
        <v>502</v>
      </c>
      <c r="E43" s="1002"/>
      <c r="F43" s="466">
        <v>36.3</v>
      </c>
      <c r="G43" s="466">
        <v>1.6</v>
      </c>
      <c r="H43" s="466">
        <v>5.7</v>
      </c>
      <c r="I43" s="466">
        <v>9.8</v>
      </c>
      <c r="J43" s="466">
        <v>15</v>
      </c>
      <c r="K43" s="466">
        <v>4.2</v>
      </c>
      <c r="L43" s="466">
        <v>0.1</v>
      </c>
      <c r="M43" s="1003"/>
      <c r="N43" s="1003"/>
      <c r="O43" s="1003"/>
    </row>
    <row r="44" spans="2:15" ht="15.75" customHeight="1">
      <c r="B44" s="1005"/>
      <c r="C44" s="1001"/>
      <c r="D44" s="889" t="s">
        <v>503</v>
      </c>
      <c r="E44" s="1002"/>
      <c r="F44" s="466">
        <v>4.7</v>
      </c>
      <c r="G44" s="466">
        <v>0.1</v>
      </c>
      <c r="H44" s="466">
        <v>0.8</v>
      </c>
      <c r="I44" s="466">
        <v>1.5</v>
      </c>
      <c r="J44" s="466">
        <v>1.8</v>
      </c>
      <c r="K44" s="466">
        <v>0.5</v>
      </c>
      <c r="L44" s="466">
        <v>0</v>
      </c>
      <c r="M44" s="1003"/>
      <c r="N44" s="1003"/>
      <c r="O44" s="1003"/>
    </row>
    <row r="45" spans="2:15" ht="15.75" customHeight="1">
      <c r="B45" s="1005"/>
      <c r="C45" s="1001"/>
      <c r="D45" s="1007"/>
      <c r="E45" s="997"/>
      <c r="F45" s="1008"/>
      <c r="G45" s="466"/>
      <c r="H45" s="466"/>
      <c r="I45" s="466"/>
      <c r="J45" s="466"/>
      <c r="K45" s="466"/>
      <c r="L45" s="1008"/>
      <c r="M45" s="1003"/>
      <c r="N45" s="1018"/>
      <c r="O45" s="1018"/>
    </row>
    <row r="46" spans="2:15" ht="15.75" customHeight="1">
      <c r="B46" s="1009" t="s">
        <v>662</v>
      </c>
      <c r="C46" s="1006"/>
      <c r="D46" s="889" t="s">
        <v>501</v>
      </c>
      <c r="E46" s="1002"/>
      <c r="F46" s="466">
        <v>40.7</v>
      </c>
      <c r="G46" s="466">
        <v>4.8</v>
      </c>
      <c r="H46" s="466">
        <v>7.8</v>
      </c>
      <c r="I46" s="466">
        <v>10.5</v>
      </c>
      <c r="J46" s="466">
        <v>12</v>
      </c>
      <c r="K46" s="466">
        <v>4.7</v>
      </c>
      <c r="L46" s="466">
        <v>1.1</v>
      </c>
      <c r="M46" s="1003"/>
      <c r="N46" s="1003"/>
      <c r="O46" s="1003"/>
    </row>
    <row r="47" spans="2:15" ht="15.75" customHeight="1">
      <c r="B47" s="1010"/>
      <c r="C47" s="1019"/>
      <c r="D47" s="889" t="s">
        <v>502</v>
      </c>
      <c r="E47" s="1002"/>
      <c r="F47" s="466">
        <v>21</v>
      </c>
      <c r="G47" s="466">
        <v>2.4</v>
      </c>
      <c r="H47" s="466">
        <v>4.3</v>
      </c>
      <c r="I47" s="466">
        <v>4.6</v>
      </c>
      <c r="J47" s="466">
        <v>5.7</v>
      </c>
      <c r="K47" s="466">
        <v>3.2</v>
      </c>
      <c r="L47" s="466">
        <v>0.9</v>
      </c>
      <c r="M47" s="1003"/>
      <c r="N47" s="1003"/>
      <c r="O47" s="1003"/>
    </row>
    <row r="48" spans="2:15" ht="15.75" customHeight="1">
      <c r="B48" s="1010"/>
      <c r="C48" s="1017"/>
      <c r="D48" s="889" t="s">
        <v>503</v>
      </c>
      <c r="E48" s="1002"/>
      <c r="F48" s="466">
        <v>19.7</v>
      </c>
      <c r="G48" s="466">
        <v>2.4</v>
      </c>
      <c r="H48" s="466">
        <v>3.5</v>
      </c>
      <c r="I48" s="466">
        <v>5.9</v>
      </c>
      <c r="J48" s="466">
        <v>6.3</v>
      </c>
      <c r="K48" s="466">
        <v>1.5</v>
      </c>
      <c r="L48" s="466">
        <v>0.2</v>
      </c>
      <c r="M48" s="1003"/>
      <c r="N48" s="1003"/>
      <c r="O48" s="1003"/>
    </row>
    <row r="49" spans="2:15" ht="15.75" customHeight="1">
      <c r="B49" s="1010"/>
      <c r="C49" s="1017"/>
      <c r="D49" s="1007"/>
      <c r="E49" s="997"/>
      <c r="F49" s="1008"/>
      <c r="G49" s="466"/>
      <c r="H49" s="466"/>
      <c r="I49" s="466"/>
      <c r="J49" s="466"/>
      <c r="K49" s="466"/>
      <c r="L49" s="1008"/>
      <c r="M49" s="1003"/>
      <c r="N49" s="1003"/>
      <c r="O49" s="1003"/>
    </row>
    <row r="50" spans="2:15" ht="15.75" customHeight="1">
      <c r="B50" s="1020"/>
      <c r="C50" s="1021">
        <v>50</v>
      </c>
      <c r="D50" s="889" t="s">
        <v>501</v>
      </c>
      <c r="E50" s="1002"/>
      <c r="F50" s="466">
        <v>2.6</v>
      </c>
      <c r="G50" s="466">
        <v>0.2</v>
      </c>
      <c r="H50" s="466">
        <v>0.9</v>
      </c>
      <c r="I50" s="466">
        <v>0.9</v>
      </c>
      <c r="J50" s="466">
        <v>0.5</v>
      </c>
      <c r="K50" s="466">
        <v>0.1</v>
      </c>
      <c r="L50" s="466">
        <v>0</v>
      </c>
      <c r="M50" s="1003"/>
      <c r="N50" s="1003"/>
      <c r="O50" s="1003"/>
    </row>
    <row r="51" spans="2:15" ht="15.75" customHeight="1">
      <c r="B51" s="1010"/>
      <c r="C51" s="1021"/>
      <c r="D51" s="889" t="s">
        <v>502</v>
      </c>
      <c r="E51" s="1002"/>
      <c r="F51" s="466">
        <v>2</v>
      </c>
      <c r="G51" s="466">
        <v>0.2</v>
      </c>
      <c r="H51" s="466">
        <v>0.8</v>
      </c>
      <c r="I51" s="466">
        <v>0.5</v>
      </c>
      <c r="J51" s="466">
        <v>0.4</v>
      </c>
      <c r="K51" s="466">
        <v>0.1</v>
      </c>
      <c r="L51" s="466">
        <v>0</v>
      </c>
      <c r="M51" s="1003"/>
      <c r="N51" s="1003"/>
      <c r="O51" s="1003"/>
    </row>
    <row r="52" spans="2:15" ht="15.75" customHeight="1">
      <c r="B52" s="1010"/>
      <c r="C52" s="1013"/>
      <c r="D52" s="889" t="s">
        <v>503</v>
      </c>
      <c r="E52" s="1002"/>
      <c r="F52" s="466">
        <v>0.6</v>
      </c>
      <c r="G52" s="466">
        <v>0</v>
      </c>
      <c r="H52" s="466">
        <v>0.1</v>
      </c>
      <c r="I52" s="466">
        <v>0.3</v>
      </c>
      <c r="J52" s="466">
        <v>0.1</v>
      </c>
      <c r="K52" s="466">
        <v>0</v>
      </c>
      <c r="L52" s="466">
        <v>0</v>
      </c>
      <c r="M52" s="1003"/>
      <c r="N52" s="1003"/>
      <c r="O52" s="1003"/>
    </row>
    <row r="53" spans="2:13" ht="15.75" customHeight="1">
      <c r="B53" s="1005"/>
      <c r="C53" s="1001"/>
      <c r="D53" s="1007"/>
      <c r="E53" s="997"/>
      <c r="F53" s="1008"/>
      <c r="G53" s="466"/>
      <c r="H53" s="466"/>
      <c r="I53" s="466"/>
      <c r="J53" s="466"/>
      <c r="K53" s="466"/>
      <c r="L53" s="1008"/>
      <c r="M53" s="1003"/>
    </row>
    <row r="54" spans="2:15" ht="15.75" customHeight="1">
      <c r="B54" s="1020"/>
      <c r="C54" s="1021">
        <v>51</v>
      </c>
      <c r="D54" s="889" t="s">
        <v>501</v>
      </c>
      <c r="E54" s="1002"/>
      <c r="F54" s="466">
        <v>8.3</v>
      </c>
      <c r="G54" s="466">
        <v>0.6</v>
      </c>
      <c r="H54" s="466">
        <v>1.7</v>
      </c>
      <c r="I54" s="466">
        <v>2.4</v>
      </c>
      <c r="J54" s="466">
        <v>2.7</v>
      </c>
      <c r="K54" s="466">
        <v>0.8</v>
      </c>
      <c r="L54" s="466">
        <v>0.1</v>
      </c>
      <c r="M54" s="1003"/>
      <c r="N54" s="1003"/>
      <c r="O54" s="1003"/>
    </row>
    <row r="55" spans="2:15" ht="15.75" customHeight="1">
      <c r="B55" s="1010"/>
      <c r="C55" s="1021"/>
      <c r="D55" s="889" t="s">
        <v>502</v>
      </c>
      <c r="E55" s="1002"/>
      <c r="F55" s="466">
        <v>4.6</v>
      </c>
      <c r="G55" s="466">
        <v>0.3</v>
      </c>
      <c r="H55" s="466">
        <v>0.7</v>
      </c>
      <c r="I55" s="466">
        <v>1.4</v>
      </c>
      <c r="J55" s="466">
        <v>1.6</v>
      </c>
      <c r="K55" s="466">
        <v>0.7</v>
      </c>
      <c r="L55" s="466">
        <v>0.1</v>
      </c>
      <c r="M55" s="1003"/>
      <c r="N55" s="1003"/>
      <c r="O55" s="1003"/>
    </row>
    <row r="56" spans="2:15" ht="15.75" customHeight="1">
      <c r="B56" s="1010"/>
      <c r="C56" s="1021"/>
      <c r="D56" s="889" t="s">
        <v>503</v>
      </c>
      <c r="E56" s="1002"/>
      <c r="F56" s="466">
        <v>3.6</v>
      </c>
      <c r="G56" s="466">
        <v>0.2</v>
      </c>
      <c r="H56" s="466">
        <v>1.1</v>
      </c>
      <c r="I56" s="466">
        <v>1.1</v>
      </c>
      <c r="J56" s="466">
        <v>1.1</v>
      </c>
      <c r="K56" s="466">
        <v>0.1</v>
      </c>
      <c r="L56" s="466">
        <v>0</v>
      </c>
      <c r="M56" s="1003"/>
      <c r="N56" s="1003"/>
      <c r="O56" s="1003"/>
    </row>
    <row r="57" spans="2:15" ht="15.75" customHeight="1">
      <c r="B57" s="1010"/>
      <c r="C57" s="1021"/>
      <c r="D57" s="1007"/>
      <c r="E57" s="997"/>
      <c r="F57" s="1008"/>
      <c r="G57" s="466"/>
      <c r="H57" s="466"/>
      <c r="I57" s="466"/>
      <c r="J57" s="466"/>
      <c r="K57" s="466"/>
      <c r="L57" s="1008"/>
      <c r="M57" s="1003"/>
      <c r="N57" s="1003"/>
      <c r="O57" s="1003"/>
    </row>
    <row r="58" spans="2:15" ht="15.75" customHeight="1">
      <c r="B58" s="1020"/>
      <c r="C58" s="1021">
        <v>52</v>
      </c>
      <c r="D58" s="889" t="s">
        <v>501</v>
      </c>
      <c r="E58" s="1002"/>
      <c r="F58" s="466">
        <v>29.8</v>
      </c>
      <c r="G58" s="466">
        <v>4</v>
      </c>
      <c r="H58" s="466">
        <v>5.1</v>
      </c>
      <c r="I58" s="466">
        <v>7.2</v>
      </c>
      <c r="J58" s="466">
        <v>8.8</v>
      </c>
      <c r="K58" s="466">
        <v>3.7</v>
      </c>
      <c r="L58" s="466">
        <v>1</v>
      </c>
      <c r="M58" s="1003"/>
      <c r="N58" s="1003"/>
      <c r="O58" s="1003"/>
    </row>
    <row r="59" spans="2:15" ht="15.75" customHeight="1">
      <c r="B59" s="1010"/>
      <c r="C59" s="1021"/>
      <c r="D59" s="889" t="s">
        <v>502</v>
      </c>
      <c r="E59" s="1002"/>
      <c r="F59" s="466">
        <v>14.4</v>
      </c>
      <c r="G59" s="466">
        <v>1.8</v>
      </c>
      <c r="H59" s="466">
        <v>2.9</v>
      </c>
      <c r="I59" s="466">
        <v>2.7</v>
      </c>
      <c r="J59" s="466">
        <v>3.8</v>
      </c>
      <c r="K59" s="466">
        <v>2.4</v>
      </c>
      <c r="L59" s="466">
        <v>0.8</v>
      </c>
      <c r="M59" s="1003"/>
      <c r="N59" s="1003"/>
      <c r="O59" s="1003"/>
    </row>
    <row r="60" spans="2:15" ht="15.75" customHeight="1">
      <c r="B60" s="1010"/>
      <c r="C60" s="1013"/>
      <c r="D60" s="889" t="s">
        <v>503</v>
      </c>
      <c r="E60" s="1002"/>
      <c r="F60" s="466">
        <v>15.5</v>
      </c>
      <c r="G60" s="466">
        <v>2.2</v>
      </c>
      <c r="H60" s="466">
        <v>2.3</v>
      </c>
      <c r="I60" s="466">
        <v>4.5</v>
      </c>
      <c r="J60" s="466">
        <v>5</v>
      </c>
      <c r="K60" s="466">
        <v>1.3</v>
      </c>
      <c r="L60" s="466">
        <v>0.2</v>
      </c>
      <c r="M60" s="1003"/>
      <c r="N60" s="1003"/>
      <c r="O60" s="1003"/>
    </row>
    <row r="61" spans="2:13" ht="15.75" customHeight="1">
      <c r="B61" s="1010"/>
      <c r="C61" s="1001"/>
      <c r="D61" s="1007"/>
      <c r="E61" s="997"/>
      <c r="F61" s="1008"/>
      <c r="G61" s="466"/>
      <c r="H61" s="466"/>
      <c r="I61" s="466"/>
      <c r="J61" s="466"/>
      <c r="K61" s="466"/>
      <c r="L61" s="1008"/>
      <c r="M61" s="1003"/>
    </row>
    <row r="62" spans="2:15" ht="15.75" customHeight="1">
      <c r="B62" s="1009" t="s">
        <v>1140</v>
      </c>
      <c r="C62" s="1006"/>
      <c r="D62" s="889" t="s">
        <v>501</v>
      </c>
      <c r="E62" s="1002"/>
      <c r="F62" s="466">
        <v>41.6</v>
      </c>
      <c r="G62" s="466">
        <v>7.3</v>
      </c>
      <c r="H62" s="466">
        <v>9</v>
      </c>
      <c r="I62" s="466">
        <v>9.7</v>
      </c>
      <c r="J62" s="466">
        <v>11.1</v>
      </c>
      <c r="K62" s="466">
        <v>3.9</v>
      </c>
      <c r="L62" s="466">
        <v>0.6</v>
      </c>
      <c r="M62" s="1003"/>
      <c r="N62" s="1003"/>
      <c r="O62" s="1003"/>
    </row>
    <row r="63" spans="2:15" ht="15.75" customHeight="1">
      <c r="B63" s="1010"/>
      <c r="C63" s="1011"/>
      <c r="D63" s="889" t="s">
        <v>502</v>
      </c>
      <c r="E63" s="1002"/>
      <c r="F63" s="466">
        <v>20.6</v>
      </c>
      <c r="G63" s="466">
        <v>3.7</v>
      </c>
      <c r="H63" s="466">
        <v>5.2</v>
      </c>
      <c r="I63" s="466">
        <v>4.4</v>
      </c>
      <c r="J63" s="466">
        <v>4.9</v>
      </c>
      <c r="K63" s="466">
        <v>2.1</v>
      </c>
      <c r="L63" s="466">
        <v>0.4</v>
      </c>
      <c r="M63" s="1003"/>
      <c r="N63" s="1003"/>
      <c r="O63" s="1003"/>
    </row>
    <row r="64" spans="2:15" ht="15.75" customHeight="1">
      <c r="B64" s="1005"/>
      <c r="C64" s="1019"/>
      <c r="D64" s="889" t="s">
        <v>503</v>
      </c>
      <c r="E64" s="1002"/>
      <c r="F64" s="466">
        <v>21</v>
      </c>
      <c r="G64" s="466">
        <v>3.6</v>
      </c>
      <c r="H64" s="466">
        <v>3.8</v>
      </c>
      <c r="I64" s="466">
        <v>5.3</v>
      </c>
      <c r="J64" s="466">
        <v>6.2</v>
      </c>
      <c r="K64" s="466">
        <v>1.8</v>
      </c>
      <c r="L64" s="466">
        <v>0.3</v>
      </c>
      <c r="M64" s="1003"/>
      <c r="N64" s="1003"/>
      <c r="O64" s="1003"/>
    </row>
    <row r="65" spans="2:15" ht="15.75" customHeight="1">
      <c r="B65" s="1005"/>
      <c r="C65" s="1001"/>
      <c r="D65" s="1007"/>
      <c r="E65" s="997"/>
      <c r="F65" s="1008"/>
      <c r="G65" s="466"/>
      <c r="H65" s="466"/>
      <c r="I65" s="466"/>
      <c r="J65" s="466"/>
      <c r="K65" s="466"/>
      <c r="L65" s="1008"/>
      <c r="M65" s="1003"/>
      <c r="N65" s="1003"/>
      <c r="O65" s="1003"/>
    </row>
    <row r="66" spans="2:15" ht="15.75" customHeight="1">
      <c r="B66" s="1012"/>
      <c r="C66" s="1006">
        <v>551</v>
      </c>
      <c r="D66" s="889" t="s">
        <v>501</v>
      </c>
      <c r="E66" s="1002"/>
      <c r="F66" s="466">
        <v>15.6</v>
      </c>
      <c r="G66" s="466">
        <v>2.8</v>
      </c>
      <c r="H66" s="466">
        <v>4.2</v>
      </c>
      <c r="I66" s="466">
        <v>3.1</v>
      </c>
      <c r="J66" s="466">
        <v>4</v>
      </c>
      <c r="K66" s="466">
        <v>1.5</v>
      </c>
      <c r="L66" s="466">
        <v>0.1</v>
      </c>
      <c r="M66" s="1003"/>
      <c r="N66" s="1003"/>
      <c r="O66" s="1003"/>
    </row>
    <row r="67" spans="2:15" ht="15.75" customHeight="1">
      <c r="B67" s="1012"/>
      <c r="C67" s="1022"/>
      <c r="D67" s="889" t="s">
        <v>502</v>
      </c>
      <c r="E67" s="1002"/>
      <c r="F67" s="466">
        <v>8.8</v>
      </c>
      <c r="G67" s="466">
        <v>1.5</v>
      </c>
      <c r="H67" s="466">
        <v>2.2</v>
      </c>
      <c r="I67" s="466">
        <v>1.8</v>
      </c>
      <c r="J67" s="466">
        <v>2.2</v>
      </c>
      <c r="K67" s="466">
        <v>1</v>
      </c>
      <c r="L67" s="466" t="s">
        <v>1996</v>
      </c>
      <c r="M67" s="1003"/>
      <c r="N67" s="1003"/>
      <c r="O67" s="1003"/>
    </row>
    <row r="68" spans="2:15" ht="15.75" customHeight="1">
      <c r="B68" s="1012"/>
      <c r="C68" s="1023"/>
      <c r="D68" s="889" t="s">
        <v>503</v>
      </c>
      <c r="E68" s="1002"/>
      <c r="F68" s="466">
        <v>6.8</v>
      </c>
      <c r="G68" s="466">
        <v>1.3</v>
      </c>
      <c r="H68" s="466">
        <v>1.9</v>
      </c>
      <c r="I68" s="466">
        <v>1.3</v>
      </c>
      <c r="J68" s="466">
        <v>1.7</v>
      </c>
      <c r="K68" s="466">
        <v>0.4</v>
      </c>
      <c r="L68" s="466">
        <v>0.1</v>
      </c>
      <c r="M68" s="1003"/>
      <c r="N68" s="1003"/>
      <c r="O68" s="1003"/>
    </row>
    <row r="69" spans="2:15" ht="15.75" customHeight="1">
      <c r="B69" s="1012"/>
      <c r="C69" s="1023"/>
      <c r="D69" s="1007"/>
      <c r="E69" s="997"/>
      <c r="F69" s="1008"/>
      <c r="G69" s="466"/>
      <c r="H69" s="466"/>
      <c r="I69" s="466"/>
      <c r="J69" s="466"/>
      <c r="K69" s="466"/>
      <c r="L69" s="1008"/>
      <c r="M69" s="1003"/>
      <c r="N69" s="1018"/>
      <c r="O69" s="1018"/>
    </row>
    <row r="70" spans="2:15" ht="15.75" customHeight="1">
      <c r="B70" s="1012"/>
      <c r="C70" s="1006">
        <v>552</v>
      </c>
      <c r="D70" s="889" t="s">
        <v>501</v>
      </c>
      <c r="E70" s="1002"/>
      <c r="F70" s="466">
        <v>26</v>
      </c>
      <c r="G70" s="466">
        <v>4.5</v>
      </c>
      <c r="H70" s="466">
        <v>4.8</v>
      </c>
      <c r="I70" s="466">
        <v>6.7</v>
      </c>
      <c r="J70" s="466">
        <v>7.2</v>
      </c>
      <c r="K70" s="466">
        <v>2.4</v>
      </c>
      <c r="L70" s="466">
        <v>0.5</v>
      </c>
      <c r="M70" s="1003"/>
      <c r="N70" s="1018"/>
      <c r="O70" s="1018"/>
    </row>
    <row r="71" spans="2:15" ht="15.75" customHeight="1">
      <c r="B71" s="1010"/>
      <c r="C71" s="1011"/>
      <c r="D71" s="889" t="s">
        <v>502</v>
      </c>
      <c r="E71" s="1002"/>
      <c r="F71" s="466">
        <v>11.8</v>
      </c>
      <c r="G71" s="466">
        <v>2.2</v>
      </c>
      <c r="H71" s="466">
        <v>3</v>
      </c>
      <c r="I71" s="466">
        <v>2.6</v>
      </c>
      <c r="J71" s="466">
        <v>2.7</v>
      </c>
      <c r="K71" s="466">
        <v>1</v>
      </c>
      <c r="L71" s="466">
        <v>0.3</v>
      </c>
      <c r="M71" s="1003"/>
      <c r="N71" s="1018"/>
      <c r="O71" s="1018"/>
    </row>
    <row r="72" spans="2:15" ht="15.75" customHeight="1">
      <c r="B72" s="1005"/>
      <c r="C72" s="1019"/>
      <c r="D72" s="889" t="s">
        <v>503</v>
      </c>
      <c r="E72" s="1002"/>
      <c r="F72" s="466">
        <v>14.2</v>
      </c>
      <c r="G72" s="466">
        <v>2.3</v>
      </c>
      <c r="H72" s="466">
        <v>1.8</v>
      </c>
      <c r="I72" s="466">
        <v>4</v>
      </c>
      <c r="J72" s="466">
        <v>4.5</v>
      </c>
      <c r="K72" s="466">
        <v>1.4</v>
      </c>
      <c r="L72" s="466">
        <v>0.2</v>
      </c>
      <c r="M72" s="1003"/>
      <c r="N72" s="1018"/>
      <c r="O72" s="1018"/>
    </row>
    <row r="73" spans="2:15" ht="15.75" customHeight="1">
      <c r="B73" s="1024"/>
      <c r="C73" s="1025" t="s">
        <v>447</v>
      </c>
      <c r="D73" s="1026"/>
      <c r="E73" s="1027"/>
      <c r="F73" s="1028"/>
      <c r="G73" s="1028"/>
      <c r="H73" s="1028"/>
      <c r="I73" s="1028"/>
      <c r="J73" s="1028"/>
      <c r="K73" s="1028"/>
      <c r="L73" s="1028"/>
      <c r="M73" s="1003"/>
      <c r="N73" s="1018"/>
      <c r="O73" s="1018"/>
    </row>
    <row r="74" spans="3:15" ht="15.75" customHeight="1">
      <c r="C74" s="997" t="s">
        <v>447</v>
      </c>
      <c r="D74" s="1030"/>
      <c r="E74" s="997"/>
      <c r="F74" s="1003"/>
      <c r="G74" s="1003"/>
      <c r="H74" s="1003"/>
      <c r="I74" s="1003"/>
      <c r="J74" s="1003"/>
      <c r="K74" s="1003"/>
      <c r="L74" s="1003"/>
      <c r="M74" s="1003"/>
      <c r="N74" s="1018"/>
      <c r="O74" s="1018"/>
    </row>
    <row r="75" spans="2:12" s="966" customFormat="1" ht="15.75" customHeight="1">
      <c r="B75" s="967" t="s">
        <v>1982</v>
      </c>
      <c r="C75" s="967"/>
      <c r="D75" s="967"/>
      <c r="E75" s="967"/>
      <c r="F75" s="967"/>
      <c r="G75" s="968"/>
      <c r="H75" s="967"/>
      <c r="I75" s="967"/>
      <c r="J75" s="967"/>
      <c r="K75" s="863"/>
      <c r="L75" s="969" t="s">
        <v>2000</v>
      </c>
    </row>
    <row r="76" spans="2:13" s="962" customFormat="1" ht="15.75" customHeight="1">
      <c r="B76" s="970"/>
      <c r="C76" s="971"/>
      <c r="D76" s="971"/>
      <c r="E76" s="972"/>
      <c r="F76" s="973"/>
      <c r="G76" s="974" t="s">
        <v>1851</v>
      </c>
      <c r="H76" s="974"/>
      <c r="I76" s="974"/>
      <c r="J76" s="974"/>
      <c r="K76" s="974"/>
      <c r="L76" s="974"/>
      <c r="M76" s="975" t="s">
        <v>447</v>
      </c>
    </row>
    <row r="77" spans="2:13" s="962" customFormat="1" ht="15.75" customHeight="1">
      <c r="B77" s="976" t="s">
        <v>1984</v>
      </c>
      <c r="C77" s="977"/>
      <c r="D77" s="977"/>
      <c r="E77" s="978"/>
      <c r="F77" s="1031" t="s">
        <v>1985</v>
      </c>
      <c r="G77" s="980" t="s">
        <v>1986</v>
      </c>
      <c r="H77" s="980"/>
      <c r="I77" s="980"/>
      <c r="J77" s="980"/>
      <c r="K77" s="980"/>
      <c r="L77" s="980"/>
      <c r="M77" s="975" t="s">
        <v>447</v>
      </c>
    </row>
    <row r="78" spans="2:13" s="962" customFormat="1" ht="15.75" customHeight="1">
      <c r="B78" s="977" t="s">
        <v>1987</v>
      </c>
      <c r="C78" s="977"/>
      <c r="D78" s="977"/>
      <c r="E78" s="978"/>
      <c r="F78" s="981" t="s">
        <v>462</v>
      </c>
      <c r="G78" s="982" t="s">
        <v>1988</v>
      </c>
      <c r="H78" s="982"/>
      <c r="I78" s="982"/>
      <c r="J78" s="982"/>
      <c r="K78" s="982"/>
      <c r="L78" s="982"/>
      <c r="M78" s="975" t="s">
        <v>447</v>
      </c>
    </row>
    <row r="79" spans="2:12" s="962" customFormat="1" ht="15.75" customHeight="1">
      <c r="B79" s="983" t="s">
        <v>1989</v>
      </c>
      <c r="C79" s="977"/>
      <c r="D79" s="977"/>
      <c r="E79" s="978"/>
      <c r="F79" s="981"/>
      <c r="G79" s="984"/>
      <c r="H79" s="984"/>
      <c r="I79" s="984"/>
      <c r="J79" s="984"/>
      <c r="K79" s="984"/>
      <c r="L79" s="985"/>
    </row>
    <row r="80" spans="3:12" s="962" customFormat="1" ht="15.75" customHeight="1">
      <c r="C80" s="961"/>
      <c r="D80" s="961"/>
      <c r="E80" s="961"/>
      <c r="F80" s="981"/>
      <c r="G80" s="986" t="s">
        <v>1990</v>
      </c>
      <c r="H80" s="987" t="s">
        <v>1991</v>
      </c>
      <c r="I80" s="987" t="s">
        <v>1992</v>
      </c>
      <c r="J80" s="987" t="s">
        <v>1993</v>
      </c>
      <c r="K80" s="986" t="s">
        <v>1994</v>
      </c>
      <c r="L80" s="988" t="s">
        <v>470</v>
      </c>
    </row>
    <row r="81" spans="2:12" s="962" customFormat="1" ht="15.75" customHeight="1">
      <c r="B81" s="961"/>
      <c r="C81" s="961"/>
      <c r="D81" s="961"/>
      <c r="E81" s="961"/>
      <c r="F81" s="989"/>
      <c r="G81" s="990"/>
      <c r="H81" s="990"/>
      <c r="I81" s="990"/>
      <c r="J81" s="990"/>
      <c r="K81" s="990"/>
      <c r="L81" s="991"/>
    </row>
    <row r="82" spans="2:12" s="962" customFormat="1" ht="15.75" customHeight="1">
      <c r="B82" s="992" t="s">
        <v>1935</v>
      </c>
      <c r="C82" s="992"/>
      <c r="D82" s="992"/>
      <c r="E82" s="993"/>
      <c r="F82" s="994" t="s">
        <v>1966</v>
      </c>
      <c r="G82" s="994">
        <v>3</v>
      </c>
      <c r="H82" s="994">
        <v>4</v>
      </c>
      <c r="I82" s="994">
        <v>5</v>
      </c>
      <c r="J82" s="994">
        <v>6</v>
      </c>
      <c r="K82" s="994">
        <v>7</v>
      </c>
      <c r="L82" s="995">
        <v>8</v>
      </c>
    </row>
    <row r="83" spans="2:13" s="962" customFormat="1" ht="15.75" customHeight="1">
      <c r="B83" s="1032"/>
      <c r="C83" s="1032"/>
      <c r="D83" s="1032"/>
      <c r="E83" s="1032"/>
      <c r="F83" s="1033"/>
      <c r="G83" s="1033"/>
      <c r="H83" s="1033"/>
      <c r="I83" s="1033"/>
      <c r="J83" s="1033"/>
      <c r="K83" s="1033"/>
      <c r="L83" s="1033"/>
      <c r="M83" s="1003"/>
    </row>
    <row r="84" spans="2:15" ht="15.75" customHeight="1">
      <c r="B84" s="1009" t="s">
        <v>1144</v>
      </c>
      <c r="C84" s="1006"/>
      <c r="D84" s="889" t="s">
        <v>501</v>
      </c>
      <c r="E84" s="1002"/>
      <c r="F84" s="466">
        <v>16.3</v>
      </c>
      <c r="G84" s="466">
        <v>1.7</v>
      </c>
      <c r="H84" s="466">
        <v>2.3</v>
      </c>
      <c r="I84" s="466">
        <v>4.5</v>
      </c>
      <c r="J84" s="466">
        <v>5.4</v>
      </c>
      <c r="K84" s="466">
        <v>2.3</v>
      </c>
      <c r="L84" s="466">
        <v>0.1</v>
      </c>
      <c r="M84" s="1003"/>
      <c r="N84" s="1018"/>
      <c r="O84" s="1018"/>
    </row>
    <row r="85" spans="2:15" ht="15.75" customHeight="1">
      <c r="B85" s="1010"/>
      <c r="C85" s="1011"/>
      <c r="D85" s="889" t="s">
        <v>502</v>
      </c>
      <c r="E85" s="1002"/>
      <c r="F85" s="466">
        <v>11.8</v>
      </c>
      <c r="G85" s="466">
        <v>0.8</v>
      </c>
      <c r="H85" s="466">
        <v>1.2</v>
      </c>
      <c r="I85" s="466">
        <v>3</v>
      </c>
      <c r="J85" s="466">
        <v>4.7</v>
      </c>
      <c r="K85" s="466">
        <v>2</v>
      </c>
      <c r="L85" s="466">
        <v>0.1</v>
      </c>
      <c r="M85" s="1003"/>
      <c r="N85" s="1018"/>
      <c r="O85" s="1018"/>
    </row>
    <row r="86" spans="2:15" ht="15.75" customHeight="1">
      <c r="B86" s="1005"/>
      <c r="C86" s="1034"/>
      <c r="D86" s="889" t="s">
        <v>503</v>
      </c>
      <c r="E86" s="1002"/>
      <c r="F86" s="466">
        <v>4.5</v>
      </c>
      <c r="G86" s="466">
        <v>0.9</v>
      </c>
      <c r="H86" s="466">
        <v>1.1</v>
      </c>
      <c r="I86" s="466">
        <v>1.5</v>
      </c>
      <c r="J86" s="466">
        <v>0.8</v>
      </c>
      <c r="K86" s="466">
        <v>0.3</v>
      </c>
      <c r="L86" s="466">
        <v>0.1</v>
      </c>
      <c r="M86" s="1003"/>
      <c r="N86" s="1018"/>
      <c r="O86" s="1018"/>
    </row>
    <row r="87" spans="2:15" ht="15.75" customHeight="1">
      <c r="B87" s="1035"/>
      <c r="C87" s="1036"/>
      <c r="D87" s="1037"/>
      <c r="E87" s="1038"/>
      <c r="F87" s="1008"/>
      <c r="G87" s="1008"/>
      <c r="H87" s="1008"/>
      <c r="I87" s="1008"/>
      <c r="J87" s="1008"/>
      <c r="K87" s="1008"/>
      <c r="L87" s="1008"/>
      <c r="M87" s="1003"/>
      <c r="N87" s="1018"/>
      <c r="O87" s="1018"/>
    </row>
    <row r="88" spans="2:15" ht="15.75" customHeight="1">
      <c r="B88" s="1012"/>
      <c r="C88" s="1039" t="s">
        <v>2001</v>
      </c>
      <c r="D88" s="889" t="s">
        <v>2002</v>
      </c>
      <c r="E88" s="1002"/>
      <c r="F88" s="466">
        <v>13.8</v>
      </c>
      <c r="G88" s="466">
        <v>1.1</v>
      </c>
      <c r="H88" s="466">
        <v>1.7</v>
      </c>
      <c r="I88" s="466">
        <v>3.5</v>
      </c>
      <c r="J88" s="466">
        <v>5.3</v>
      </c>
      <c r="K88" s="466">
        <v>2</v>
      </c>
      <c r="L88" s="466">
        <v>0.1</v>
      </c>
      <c r="M88" s="1003"/>
      <c r="N88" s="1018"/>
      <c r="O88" s="1018"/>
    </row>
    <row r="89" spans="2:15" ht="15.75" customHeight="1">
      <c r="B89" s="1020"/>
      <c r="C89" s="1011"/>
      <c r="D89" s="889" t="s">
        <v>502</v>
      </c>
      <c r="E89" s="1002"/>
      <c r="F89" s="466">
        <v>10.1</v>
      </c>
      <c r="G89" s="466">
        <v>0.4</v>
      </c>
      <c r="H89" s="466">
        <v>0.8</v>
      </c>
      <c r="I89" s="466">
        <v>2.4</v>
      </c>
      <c r="J89" s="466">
        <v>4.5</v>
      </c>
      <c r="K89" s="466">
        <v>1.8</v>
      </c>
      <c r="L89" s="466">
        <v>0.1</v>
      </c>
      <c r="M89" s="1003"/>
      <c r="N89" s="1018"/>
      <c r="O89" s="1018"/>
    </row>
    <row r="90" spans="2:15" ht="15.75" customHeight="1">
      <c r="B90" s="1005"/>
      <c r="C90" s="1001"/>
      <c r="D90" s="889" t="s">
        <v>503</v>
      </c>
      <c r="E90" s="1002"/>
      <c r="F90" s="466">
        <v>3.7</v>
      </c>
      <c r="G90" s="466">
        <v>0.7</v>
      </c>
      <c r="H90" s="466">
        <v>0.9</v>
      </c>
      <c r="I90" s="466">
        <v>1.1</v>
      </c>
      <c r="J90" s="466">
        <v>0.8</v>
      </c>
      <c r="K90" s="466">
        <v>0.2</v>
      </c>
      <c r="L90" s="466">
        <v>0.1</v>
      </c>
      <c r="M90" s="1003"/>
      <c r="N90" s="1018"/>
      <c r="O90" s="1018"/>
    </row>
    <row r="91" spans="2:15" ht="15.75" customHeight="1">
      <c r="B91" s="1005"/>
      <c r="C91" s="1004"/>
      <c r="D91" s="1007"/>
      <c r="E91" s="997"/>
      <c r="F91" s="1008"/>
      <c r="G91" s="1008"/>
      <c r="H91" s="1008"/>
      <c r="I91" s="1008"/>
      <c r="J91" s="1008"/>
      <c r="K91" s="1008"/>
      <c r="L91" s="1008"/>
      <c r="M91" s="1003"/>
      <c r="N91" s="1018"/>
      <c r="O91" s="1018"/>
    </row>
    <row r="92" spans="2:15" ht="15.75" customHeight="1">
      <c r="B92" s="1012"/>
      <c r="C92" s="1039">
        <v>64</v>
      </c>
      <c r="D92" s="889" t="s">
        <v>501</v>
      </c>
      <c r="E92" s="1002"/>
      <c r="F92" s="466">
        <v>2.5</v>
      </c>
      <c r="G92" s="466">
        <v>0.6</v>
      </c>
      <c r="H92" s="466">
        <v>0.6</v>
      </c>
      <c r="I92" s="466">
        <v>1</v>
      </c>
      <c r="J92" s="466">
        <v>0.2</v>
      </c>
      <c r="K92" s="466">
        <v>0.2</v>
      </c>
      <c r="L92" s="466">
        <v>0</v>
      </c>
      <c r="M92" s="1003"/>
      <c r="N92" s="1018"/>
      <c r="O92" s="1018"/>
    </row>
    <row r="93" spans="2:15" ht="15.75" customHeight="1">
      <c r="B93" s="1010"/>
      <c r="C93" s="1011"/>
      <c r="D93" s="889" t="s">
        <v>502</v>
      </c>
      <c r="E93" s="1002"/>
      <c r="F93" s="466">
        <v>1.7</v>
      </c>
      <c r="G93" s="466">
        <v>0.4</v>
      </c>
      <c r="H93" s="466">
        <v>0.4</v>
      </c>
      <c r="I93" s="466">
        <v>0.6</v>
      </c>
      <c r="J93" s="466">
        <v>0.2</v>
      </c>
      <c r="K93" s="466">
        <v>0.1</v>
      </c>
      <c r="L93" s="466">
        <v>0</v>
      </c>
      <c r="M93" s="1003"/>
      <c r="N93" s="1018"/>
      <c r="O93" s="1018"/>
    </row>
    <row r="94" spans="2:15" ht="15.75" customHeight="1">
      <c r="B94" s="1005"/>
      <c r="C94" s="1001"/>
      <c r="D94" s="889" t="s">
        <v>503</v>
      </c>
      <c r="E94" s="1002"/>
      <c r="F94" s="466">
        <v>0.8</v>
      </c>
      <c r="G94" s="466">
        <v>0.2</v>
      </c>
      <c r="H94" s="466">
        <v>0.2</v>
      </c>
      <c r="I94" s="466">
        <v>0.4</v>
      </c>
      <c r="J94" s="466">
        <v>0</v>
      </c>
      <c r="K94" s="466">
        <v>0.1</v>
      </c>
      <c r="L94" s="466">
        <v>0</v>
      </c>
      <c r="M94" s="1003"/>
      <c r="N94" s="1018"/>
      <c r="O94" s="1018"/>
    </row>
    <row r="95" spans="2:15" ht="15.75" customHeight="1">
      <c r="B95" s="1005"/>
      <c r="C95" s="1001"/>
      <c r="D95" s="1007"/>
      <c r="E95" s="997"/>
      <c r="F95" s="1008"/>
      <c r="G95" s="1008"/>
      <c r="H95" s="1008"/>
      <c r="I95" s="1008"/>
      <c r="J95" s="1008"/>
      <c r="K95" s="1008"/>
      <c r="L95" s="1008"/>
      <c r="M95" s="1003"/>
      <c r="N95" s="1018"/>
      <c r="O95" s="1018"/>
    </row>
    <row r="96" spans="2:15" ht="15.75" customHeight="1">
      <c r="B96" s="1009" t="s">
        <v>1148</v>
      </c>
      <c r="C96" s="1006"/>
      <c r="D96" s="889" t="s">
        <v>501</v>
      </c>
      <c r="E96" s="1002"/>
      <c r="F96" s="466">
        <v>6.8</v>
      </c>
      <c r="G96" s="466">
        <v>1.4</v>
      </c>
      <c r="H96" s="466">
        <v>1.7</v>
      </c>
      <c r="I96" s="466">
        <v>1.9</v>
      </c>
      <c r="J96" s="466">
        <v>1.6</v>
      </c>
      <c r="K96" s="466">
        <v>0.3</v>
      </c>
      <c r="L96" s="466">
        <v>0.1</v>
      </c>
      <c r="M96" s="1003"/>
      <c r="N96" s="1018"/>
      <c r="O96" s="1018"/>
    </row>
    <row r="97" spans="2:15" ht="15.75" customHeight="1">
      <c r="B97" s="1010"/>
      <c r="C97" s="1011"/>
      <c r="D97" s="889" t="s">
        <v>502</v>
      </c>
      <c r="E97" s="1002"/>
      <c r="F97" s="466">
        <v>2.3</v>
      </c>
      <c r="G97" s="466">
        <v>0.2</v>
      </c>
      <c r="H97" s="466">
        <v>0.6</v>
      </c>
      <c r="I97" s="466">
        <v>0.4</v>
      </c>
      <c r="J97" s="466">
        <v>0.8</v>
      </c>
      <c r="K97" s="466">
        <v>0.1</v>
      </c>
      <c r="L97" s="466">
        <v>0.1</v>
      </c>
      <c r="M97" s="1003"/>
      <c r="N97" s="1018"/>
      <c r="O97" s="1018"/>
    </row>
    <row r="98" spans="2:15" ht="15.75" customHeight="1">
      <c r="B98" s="1005"/>
      <c r="C98" s="1001"/>
      <c r="D98" s="889" t="s">
        <v>503</v>
      </c>
      <c r="E98" s="1002"/>
      <c r="F98" s="466">
        <v>4.6</v>
      </c>
      <c r="G98" s="466">
        <v>1.1</v>
      </c>
      <c r="H98" s="466">
        <v>1.1</v>
      </c>
      <c r="I98" s="466">
        <v>1.4</v>
      </c>
      <c r="J98" s="466">
        <v>0.8</v>
      </c>
      <c r="K98" s="466">
        <v>0.1</v>
      </c>
      <c r="L98" s="466">
        <v>0</v>
      </c>
      <c r="M98" s="1003"/>
      <c r="N98" s="1018"/>
      <c r="O98" s="1018"/>
    </row>
    <row r="99" spans="2:15" ht="15.75" customHeight="1">
      <c r="B99" s="1005"/>
      <c r="C99" s="1001"/>
      <c r="D99" s="1007"/>
      <c r="E99" s="997"/>
      <c r="F99" s="1008"/>
      <c r="G99" s="1008"/>
      <c r="H99" s="1008"/>
      <c r="I99" s="1008"/>
      <c r="J99" s="1008"/>
      <c r="K99" s="1008"/>
      <c r="L99" s="1008"/>
      <c r="M99" s="1003"/>
      <c r="N99" s="1018"/>
      <c r="O99" s="1018"/>
    </row>
    <row r="100" spans="2:15" ht="15.75" customHeight="1">
      <c r="B100" s="1009" t="s">
        <v>1152</v>
      </c>
      <c r="C100" s="1006"/>
      <c r="D100" s="889" t="s">
        <v>501</v>
      </c>
      <c r="E100" s="1002"/>
      <c r="F100" s="466">
        <v>25.4</v>
      </c>
      <c r="G100" s="466">
        <v>2.3</v>
      </c>
      <c r="H100" s="466">
        <v>5.6</v>
      </c>
      <c r="I100" s="466">
        <v>6.7</v>
      </c>
      <c r="J100" s="466">
        <v>5.3</v>
      </c>
      <c r="K100" s="466">
        <v>4.5</v>
      </c>
      <c r="L100" s="466">
        <v>1</v>
      </c>
      <c r="M100" s="1003"/>
      <c r="N100" s="1018"/>
      <c r="O100" s="1018"/>
    </row>
    <row r="101" spans="2:15" ht="15.75" customHeight="1">
      <c r="B101" s="1010"/>
      <c r="C101" s="1011"/>
      <c r="D101" s="889" t="s">
        <v>502</v>
      </c>
      <c r="E101" s="1002"/>
      <c r="F101" s="466">
        <v>14.9</v>
      </c>
      <c r="G101" s="466">
        <v>1.3</v>
      </c>
      <c r="H101" s="466">
        <v>3.6</v>
      </c>
      <c r="I101" s="466">
        <v>3.5</v>
      </c>
      <c r="J101" s="466">
        <v>2.5</v>
      </c>
      <c r="K101" s="466">
        <v>3</v>
      </c>
      <c r="L101" s="466">
        <v>1</v>
      </c>
      <c r="M101" s="1003"/>
      <c r="N101" s="1018"/>
      <c r="O101" s="1018"/>
    </row>
    <row r="102" spans="2:15" ht="15.75" customHeight="1">
      <c r="B102" s="1010"/>
      <c r="C102" s="1011"/>
      <c r="D102" s="889" t="s">
        <v>503</v>
      </c>
      <c r="E102" s="1002"/>
      <c r="F102" s="466">
        <v>10.5</v>
      </c>
      <c r="G102" s="466">
        <v>0.9</v>
      </c>
      <c r="H102" s="466">
        <v>2.1</v>
      </c>
      <c r="I102" s="466">
        <v>3.1</v>
      </c>
      <c r="J102" s="466">
        <v>2.8</v>
      </c>
      <c r="K102" s="466">
        <v>1.5</v>
      </c>
      <c r="L102" s="466">
        <v>0</v>
      </c>
      <c r="M102" s="1003"/>
      <c r="N102" s="1018"/>
      <c r="O102" s="1018"/>
    </row>
    <row r="103" spans="2:15" ht="15.75" customHeight="1">
      <c r="B103" s="1010"/>
      <c r="C103" s="1011"/>
      <c r="D103" s="1019"/>
      <c r="E103" s="999"/>
      <c r="F103" s="1008"/>
      <c r="G103" s="1008"/>
      <c r="H103" s="1008"/>
      <c r="I103" s="1008"/>
      <c r="J103" s="1008"/>
      <c r="K103" s="1008"/>
      <c r="L103" s="1008"/>
      <c r="M103" s="1003"/>
      <c r="N103" s="1018"/>
      <c r="O103" s="1018"/>
    </row>
    <row r="104" spans="2:15" ht="15.75" customHeight="1">
      <c r="B104" s="1009" t="s">
        <v>1156</v>
      </c>
      <c r="C104" s="1006"/>
      <c r="D104" s="889" t="s">
        <v>501</v>
      </c>
      <c r="E104" s="1002"/>
      <c r="F104" s="466">
        <v>19.7</v>
      </c>
      <c r="G104" s="466">
        <v>1.5</v>
      </c>
      <c r="H104" s="466">
        <v>5.2</v>
      </c>
      <c r="I104" s="466">
        <v>6.8</v>
      </c>
      <c r="J104" s="466">
        <v>4.8</v>
      </c>
      <c r="K104" s="466">
        <v>1.3</v>
      </c>
      <c r="L104" s="466">
        <v>0</v>
      </c>
      <c r="M104" s="1003"/>
      <c r="N104" s="1018"/>
      <c r="O104" s="1018"/>
    </row>
    <row r="105" spans="2:15" ht="15.75" customHeight="1">
      <c r="B105" s="1010"/>
      <c r="C105" s="1006"/>
      <c r="D105" s="889" t="s">
        <v>502</v>
      </c>
      <c r="E105" s="1002"/>
      <c r="F105" s="466">
        <v>12.4</v>
      </c>
      <c r="G105" s="466">
        <v>0.9</v>
      </c>
      <c r="H105" s="466">
        <v>2.5</v>
      </c>
      <c r="I105" s="466">
        <v>4.5</v>
      </c>
      <c r="J105" s="466">
        <v>3.5</v>
      </c>
      <c r="K105" s="466">
        <v>1</v>
      </c>
      <c r="L105" s="466">
        <v>0</v>
      </c>
      <c r="M105" s="1003"/>
      <c r="N105" s="1018"/>
      <c r="O105" s="1018"/>
    </row>
    <row r="106" spans="2:15" ht="15.75" customHeight="1">
      <c r="B106" s="1010"/>
      <c r="C106" s="1011"/>
      <c r="D106" s="889" t="s">
        <v>503</v>
      </c>
      <c r="E106" s="1002"/>
      <c r="F106" s="466">
        <v>7.3</v>
      </c>
      <c r="G106" s="466">
        <v>0.6</v>
      </c>
      <c r="H106" s="466">
        <v>2.8</v>
      </c>
      <c r="I106" s="466">
        <v>2.3</v>
      </c>
      <c r="J106" s="466">
        <v>1.3</v>
      </c>
      <c r="K106" s="466">
        <v>0.3</v>
      </c>
      <c r="L106" s="466">
        <v>0</v>
      </c>
      <c r="M106" s="1003"/>
      <c r="N106" s="1018"/>
      <c r="O106" s="1018"/>
    </row>
    <row r="107" spans="2:15" ht="15.75" customHeight="1">
      <c r="B107" s="1010"/>
      <c r="C107" s="1011"/>
      <c r="D107" s="1019"/>
      <c r="E107" s="999"/>
      <c r="F107" s="1008"/>
      <c r="G107" s="1008"/>
      <c r="H107" s="1008"/>
      <c r="I107" s="1008"/>
      <c r="J107" s="1008"/>
      <c r="K107" s="1008"/>
      <c r="L107" s="1008"/>
      <c r="M107" s="1003"/>
      <c r="N107" s="1018"/>
      <c r="O107" s="1018"/>
    </row>
    <row r="108" spans="2:15" ht="15.75" customHeight="1">
      <c r="B108" s="1009" t="s">
        <v>1160</v>
      </c>
      <c r="C108" s="1006"/>
      <c r="D108" s="889" t="s">
        <v>501</v>
      </c>
      <c r="E108" s="1002"/>
      <c r="F108" s="466">
        <v>11.2</v>
      </c>
      <c r="G108" s="466">
        <v>0.9</v>
      </c>
      <c r="H108" s="466">
        <v>3.9</v>
      </c>
      <c r="I108" s="466">
        <v>2.6</v>
      </c>
      <c r="J108" s="466">
        <v>2.3</v>
      </c>
      <c r="K108" s="466">
        <v>1.3</v>
      </c>
      <c r="L108" s="466">
        <v>0.2</v>
      </c>
      <c r="M108" s="1003"/>
      <c r="N108" s="1018"/>
      <c r="O108" s="1018"/>
    </row>
    <row r="109" spans="2:15" ht="15.75" customHeight="1">
      <c r="B109" s="1010"/>
      <c r="C109" s="1011"/>
      <c r="D109" s="889" t="s">
        <v>502</v>
      </c>
      <c r="E109" s="1002"/>
      <c r="F109" s="466">
        <v>3.4</v>
      </c>
      <c r="G109" s="466">
        <v>0.4</v>
      </c>
      <c r="H109" s="466">
        <v>1.1</v>
      </c>
      <c r="I109" s="466">
        <v>0.7</v>
      </c>
      <c r="J109" s="466">
        <v>0.6</v>
      </c>
      <c r="K109" s="466">
        <v>0.6</v>
      </c>
      <c r="L109" s="466">
        <v>0.2</v>
      </c>
      <c r="M109" s="1003"/>
      <c r="N109" s="1018"/>
      <c r="O109" s="1018"/>
    </row>
    <row r="110" spans="2:15" ht="15.75" customHeight="1">
      <c r="B110" s="1005"/>
      <c r="C110" s="1001"/>
      <c r="D110" s="889" t="s">
        <v>503</v>
      </c>
      <c r="E110" s="1002"/>
      <c r="F110" s="466">
        <v>7.8</v>
      </c>
      <c r="G110" s="466">
        <v>0.5</v>
      </c>
      <c r="H110" s="466">
        <v>2.9</v>
      </c>
      <c r="I110" s="466">
        <v>2</v>
      </c>
      <c r="J110" s="466">
        <v>1.7</v>
      </c>
      <c r="K110" s="466">
        <v>0.8</v>
      </c>
      <c r="L110" s="466">
        <v>0</v>
      </c>
      <c r="M110" s="1003"/>
      <c r="N110" s="1018"/>
      <c r="O110" s="1018"/>
    </row>
    <row r="111" spans="2:15" ht="15.75" customHeight="1">
      <c r="B111" s="1005"/>
      <c r="C111" s="1001"/>
      <c r="D111" s="1007"/>
      <c r="E111" s="997"/>
      <c r="F111" s="1008"/>
      <c r="G111" s="1008"/>
      <c r="H111" s="1008"/>
      <c r="I111" s="1008"/>
      <c r="J111" s="1008"/>
      <c r="K111" s="1008"/>
      <c r="L111" s="1008"/>
      <c r="M111" s="1003"/>
      <c r="N111" s="1018"/>
      <c r="O111" s="1018"/>
    </row>
    <row r="112" spans="2:15" ht="15.75" customHeight="1">
      <c r="B112" s="1009" t="s">
        <v>1164</v>
      </c>
      <c r="C112" s="1006"/>
      <c r="D112" s="889" t="s">
        <v>501</v>
      </c>
      <c r="E112" s="1002"/>
      <c r="F112" s="466">
        <v>5.4</v>
      </c>
      <c r="G112" s="466">
        <v>0.3</v>
      </c>
      <c r="H112" s="466">
        <v>1.2</v>
      </c>
      <c r="I112" s="466">
        <v>1.5</v>
      </c>
      <c r="J112" s="466">
        <v>1.7</v>
      </c>
      <c r="K112" s="466">
        <v>0.5</v>
      </c>
      <c r="L112" s="466">
        <v>0.3</v>
      </c>
      <c r="M112" s="1003"/>
      <c r="N112" s="1018"/>
      <c r="O112" s="1018"/>
    </row>
    <row r="113" spans="2:15" ht="15.75" customHeight="1">
      <c r="B113" s="1010"/>
      <c r="C113" s="1011"/>
      <c r="D113" s="889" t="s">
        <v>502</v>
      </c>
      <c r="E113" s="1002"/>
      <c r="F113" s="466">
        <v>1.6</v>
      </c>
      <c r="G113" s="466" t="s">
        <v>1996</v>
      </c>
      <c r="H113" s="466">
        <v>0.2</v>
      </c>
      <c r="I113" s="466">
        <v>0.3</v>
      </c>
      <c r="J113" s="466">
        <v>0.6</v>
      </c>
      <c r="K113" s="466">
        <v>0.2</v>
      </c>
      <c r="L113" s="466">
        <v>0.2</v>
      </c>
      <c r="M113" s="1003"/>
      <c r="N113" s="1018"/>
      <c r="O113" s="1018"/>
    </row>
    <row r="114" spans="2:15" ht="15.75" customHeight="1">
      <c r="B114" s="1005"/>
      <c r="C114" s="1001"/>
      <c r="D114" s="889" t="s">
        <v>503</v>
      </c>
      <c r="E114" s="1002"/>
      <c r="F114" s="466">
        <v>3.9</v>
      </c>
      <c r="G114" s="466">
        <v>0.2</v>
      </c>
      <c r="H114" s="466">
        <v>1</v>
      </c>
      <c r="I114" s="466">
        <v>1.2</v>
      </c>
      <c r="J114" s="466">
        <v>1.1</v>
      </c>
      <c r="K114" s="466">
        <v>0.2</v>
      </c>
      <c r="L114" s="466">
        <v>0.1</v>
      </c>
      <c r="M114" s="1003"/>
      <c r="N114" s="1018"/>
      <c r="O114" s="1018"/>
    </row>
    <row r="115" spans="2:15" ht="15.75" customHeight="1">
      <c r="B115" s="1005"/>
      <c r="C115" s="1001"/>
      <c r="D115" s="1007"/>
      <c r="E115" s="997"/>
      <c r="F115" s="1008"/>
      <c r="G115" s="1008"/>
      <c r="H115" s="1008"/>
      <c r="I115" s="1008"/>
      <c r="J115" s="1008"/>
      <c r="K115" s="1008"/>
      <c r="L115" s="1008"/>
      <c r="M115" s="1003"/>
      <c r="N115" s="1018"/>
      <c r="O115" s="1018"/>
    </row>
    <row r="116" spans="2:15" ht="15.75" customHeight="1">
      <c r="B116" s="1009" t="s">
        <v>1168</v>
      </c>
      <c r="C116" s="1006"/>
      <c r="D116" s="889" t="s">
        <v>501</v>
      </c>
      <c r="E116" s="1002"/>
      <c r="F116" s="466">
        <v>79.2</v>
      </c>
      <c r="G116" s="466">
        <v>18</v>
      </c>
      <c r="H116" s="466">
        <v>23.8</v>
      </c>
      <c r="I116" s="466">
        <v>20.9</v>
      </c>
      <c r="J116" s="466">
        <v>12.8</v>
      </c>
      <c r="K116" s="466">
        <v>3.4</v>
      </c>
      <c r="L116" s="466">
        <v>0.4</v>
      </c>
      <c r="M116" s="1003"/>
      <c r="N116" s="1018"/>
      <c r="O116" s="1018"/>
    </row>
    <row r="117" spans="2:15" ht="15.75" customHeight="1">
      <c r="B117" s="1010"/>
      <c r="C117" s="1011"/>
      <c r="D117" s="889" t="s">
        <v>502</v>
      </c>
      <c r="E117" s="1002"/>
      <c r="F117" s="466">
        <v>38</v>
      </c>
      <c r="G117" s="466">
        <v>8.8</v>
      </c>
      <c r="H117" s="466">
        <v>10.8</v>
      </c>
      <c r="I117" s="466">
        <v>9</v>
      </c>
      <c r="J117" s="466">
        <v>6.9</v>
      </c>
      <c r="K117" s="466">
        <v>2.2</v>
      </c>
      <c r="L117" s="466">
        <v>0.4</v>
      </c>
      <c r="M117" s="1003"/>
      <c r="N117" s="1018"/>
      <c r="O117" s="1018"/>
    </row>
    <row r="118" spans="2:15" ht="15.75" customHeight="1">
      <c r="B118" s="1010"/>
      <c r="C118" s="1011"/>
      <c r="D118" s="889" t="s">
        <v>503</v>
      </c>
      <c r="E118" s="1002"/>
      <c r="F118" s="466">
        <v>41.2</v>
      </c>
      <c r="G118" s="466">
        <v>9.1</v>
      </c>
      <c r="H118" s="466">
        <v>13.1</v>
      </c>
      <c r="I118" s="466">
        <v>11.9</v>
      </c>
      <c r="J118" s="466">
        <v>5.9</v>
      </c>
      <c r="K118" s="466">
        <v>1.2</v>
      </c>
      <c r="L118" s="466">
        <v>0.1</v>
      </c>
      <c r="M118" s="1003"/>
      <c r="N118" s="1018"/>
      <c r="O118" s="1018"/>
    </row>
    <row r="119" spans="2:15" ht="15.75" customHeight="1">
      <c r="B119" s="1005"/>
      <c r="C119" s="1001"/>
      <c r="D119" s="1007"/>
      <c r="E119" s="997"/>
      <c r="F119" s="1008"/>
      <c r="G119" s="1008"/>
      <c r="H119" s="1008"/>
      <c r="I119" s="1008"/>
      <c r="J119" s="1008"/>
      <c r="K119" s="1008"/>
      <c r="L119" s="1008"/>
      <c r="M119" s="1003"/>
      <c r="N119" s="1018"/>
      <c r="O119" s="1018"/>
    </row>
    <row r="120" spans="2:15" ht="15.75" customHeight="1">
      <c r="B120" s="1020"/>
      <c r="C120" s="1014" t="s">
        <v>2003</v>
      </c>
      <c r="D120" s="889" t="s">
        <v>501</v>
      </c>
      <c r="E120" s="1002"/>
      <c r="F120" s="466">
        <v>12.8</v>
      </c>
      <c r="G120" s="466">
        <v>2</v>
      </c>
      <c r="H120" s="466">
        <v>4.1</v>
      </c>
      <c r="I120" s="466">
        <v>2.6</v>
      </c>
      <c r="J120" s="466">
        <v>2.6</v>
      </c>
      <c r="K120" s="466">
        <v>1.3</v>
      </c>
      <c r="L120" s="466">
        <v>0.2</v>
      </c>
      <c r="M120" s="1003"/>
      <c r="N120" s="1003"/>
      <c r="O120" s="1003"/>
    </row>
    <row r="121" spans="2:15" ht="15.75" customHeight="1">
      <c r="B121" s="1010"/>
      <c r="C121" s="1023" t="s">
        <v>2004</v>
      </c>
      <c r="D121" s="889" t="s">
        <v>502</v>
      </c>
      <c r="E121" s="1002"/>
      <c r="F121" s="466">
        <v>5.2</v>
      </c>
      <c r="G121" s="466">
        <v>0.7</v>
      </c>
      <c r="H121" s="466">
        <v>1.2</v>
      </c>
      <c r="I121" s="466">
        <v>1</v>
      </c>
      <c r="J121" s="466">
        <v>1.1</v>
      </c>
      <c r="K121" s="466">
        <v>1</v>
      </c>
      <c r="L121" s="466">
        <v>0.1</v>
      </c>
      <c r="M121" s="1003"/>
      <c r="N121" s="1003"/>
      <c r="O121" s="1003"/>
    </row>
    <row r="122" spans="2:15" ht="15.75" customHeight="1">
      <c r="B122" s="1010"/>
      <c r="C122" s="1040" t="s">
        <v>2005</v>
      </c>
      <c r="D122" s="889" t="s">
        <v>503</v>
      </c>
      <c r="E122" s="1002"/>
      <c r="F122" s="466">
        <v>7.6</v>
      </c>
      <c r="G122" s="466">
        <v>1.2</v>
      </c>
      <c r="H122" s="466">
        <v>2.9</v>
      </c>
      <c r="I122" s="466">
        <v>1.6</v>
      </c>
      <c r="J122" s="466">
        <v>1.5</v>
      </c>
      <c r="K122" s="466">
        <v>0.3</v>
      </c>
      <c r="L122" s="466">
        <v>0.1</v>
      </c>
      <c r="M122" s="1003"/>
      <c r="N122" s="1003"/>
      <c r="O122" s="1003"/>
    </row>
    <row r="123" spans="2:15" ht="15.75" customHeight="1">
      <c r="B123" s="1005"/>
      <c r="C123" s="1039"/>
      <c r="D123" s="1007"/>
      <c r="E123" s="997"/>
      <c r="F123" s="1008"/>
      <c r="G123" s="1008"/>
      <c r="H123" s="1008"/>
      <c r="I123" s="1008"/>
      <c r="J123" s="1008"/>
      <c r="K123" s="1008"/>
      <c r="L123" s="1008"/>
      <c r="M123" s="1003"/>
      <c r="N123" s="1018"/>
      <c r="O123" s="1018"/>
    </row>
    <row r="124" spans="2:15" ht="15.75" customHeight="1">
      <c r="B124" s="1020"/>
      <c r="C124" s="1023">
        <v>92491</v>
      </c>
      <c r="D124" s="889" t="s">
        <v>501</v>
      </c>
      <c r="E124" s="1002"/>
      <c r="F124" s="466">
        <v>66.4</v>
      </c>
      <c r="G124" s="466">
        <v>16</v>
      </c>
      <c r="H124" s="466">
        <v>19.7</v>
      </c>
      <c r="I124" s="466">
        <v>18.2</v>
      </c>
      <c r="J124" s="466">
        <v>10.1</v>
      </c>
      <c r="K124" s="466">
        <v>2</v>
      </c>
      <c r="L124" s="466">
        <v>0.2</v>
      </c>
      <c r="M124" s="1003"/>
      <c r="N124" s="1003"/>
      <c r="O124" s="1003"/>
    </row>
    <row r="125" spans="2:15" ht="15.75" customHeight="1">
      <c r="B125" s="1010"/>
      <c r="C125" s="1013"/>
      <c r="D125" s="889" t="s">
        <v>502</v>
      </c>
      <c r="E125" s="1002"/>
      <c r="F125" s="466">
        <v>32.8</v>
      </c>
      <c r="G125" s="466">
        <v>8.1</v>
      </c>
      <c r="H125" s="466">
        <v>9.5</v>
      </c>
      <c r="I125" s="466">
        <v>8</v>
      </c>
      <c r="J125" s="466">
        <v>5.8</v>
      </c>
      <c r="K125" s="466">
        <v>1.2</v>
      </c>
      <c r="L125" s="466">
        <v>0.2</v>
      </c>
      <c r="M125" s="1003"/>
      <c r="N125" s="1003"/>
      <c r="O125" s="1003"/>
    </row>
    <row r="126" spans="2:15" ht="15.75" customHeight="1">
      <c r="B126" s="1010"/>
      <c r="C126" s="1001"/>
      <c r="D126" s="889" t="s">
        <v>503</v>
      </c>
      <c r="E126" s="1002"/>
      <c r="F126" s="466">
        <v>33.6</v>
      </c>
      <c r="G126" s="466">
        <v>7.9</v>
      </c>
      <c r="H126" s="466">
        <v>10.2</v>
      </c>
      <c r="I126" s="466">
        <v>10.3</v>
      </c>
      <c r="J126" s="466">
        <v>4.4</v>
      </c>
      <c r="K126" s="466">
        <v>0.8</v>
      </c>
      <c r="L126" s="466">
        <v>0</v>
      </c>
      <c r="M126" s="1003"/>
      <c r="N126" s="1003"/>
      <c r="O126" s="1003"/>
    </row>
    <row r="127" spans="2:15" ht="15.75" customHeight="1">
      <c r="B127" s="1005"/>
      <c r="C127" s="1001"/>
      <c r="D127" s="1007"/>
      <c r="E127" s="997"/>
      <c r="F127" s="1008"/>
      <c r="G127" s="1008"/>
      <c r="H127" s="1008"/>
      <c r="I127" s="1008"/>
      <c r="J127" s="1008"/>
      <c r="K127" s="1008"/>
      <c r="L127" s="1008"/>
      <c r="M127" s="1003"/>
      <c r="N127" s="1018"/>
      <c r="O127" s="1018"/>
    </row>
    <row r="128" spans="2:15" ht="15.75" customHeight="1">
      <c r="B128" s="1009" t="s">
        <v>1172</v>
      </c>
      <c r="C128" s="1039"/>
      <c r="D128" s="889" t="s">
        <v>501</v>
      </c>
      <c r="E128" s="1002"/>
      <c r="F128" s="466">
        <v>13.8</v>
      </c>
      <c r="G128" s="466">
        <v>1.1</v>
      </c>
      <c r="H128" s="466">
        <v>4.7</v>
      </c>
      <c r="I128" s="466">
        <v>5.7</v>
      </c>
      <c r="J128" s="466">
        <v>1.6</v>
      </c>
      <c r="K128" s="466">
        <v>0.5</v>
      </c>
      <c r="L128" s="466">
        <v>0.1</v>
      </c>
      <c r="M128" s="1003"/>
      <c r="N128" s="1018"/>
      <c r="O128" s="1018"/>
    </row>
    <row r="129" spans="2:15" ht="15.75" customHeight="1">
      <c r="B129" s="1010"/>
      <c r="C129" s="1011"/>
      <c r="D129" s="889" t="s">
        <v>502</v>
      </c>
      <c r="E129" s="1002"/>
      <c r="F129" s="466">
        <v>0.4</v>
      </c>
      <c r="G129" s="466">
        <v>0</v>
      </c>
      <c r="H129" s="466">
        <v>0.1</v>
      </c>
      <c r="I129" s="466">
        <v>0.1</v>
      </c>
      <c r="J129" s="466">
        <v>0.2</v>
      </c>
      <c r="K129" s="466" t="s">
        <v>1996</v>
      </c>
      <c r="L129" s="466">
        <v>0</v>
      </c>
      <c r="M129" s="1003"/>
      <c r="N129" s="1018"/>
      <c r="O129" s="1018"/>
    </row>
    <row r="130" spans="2:15" ht="15.75" customHeight="1">
      <c r="B130" s="1005"/>
      <c r="C130" s="1034"/>
      <c r="D130" s="889" t="s">
        <v>503</v>
      </c>
      <c r="E130" s="1002"/>
      <c r="F130" s="466">
        <v>13.4</v>
      </c>
      <c r="G130" s="466">
        <v>1.1</v>
      </c>
      <c r="H130" s="466">
        <v>4.6</v>
      </c>
      <c r="I130" s="466">
        <v>5.7</v>
      </c>
      <c r="J130" s="466">
        <v>1.4</v>
      </c>
      <c r="K130" s="466">
        <v>0.5</v>
      </c>
      <c r="L130" s="466">
        <v>0.1</v>
      </c>
      <c r="M130" s="1003"/>
      <c r="N130" s="1018"/>
      <c r="O130" s="1018"/>
    </row>
    <row r="131" spans="2:15" ht="15.75" customHeight="1">
      <c r="B131" s="1005"/>
      <c r="C131" s="1001"/>
      <c r="D131" s="1007"/>
      <c r="E131" s="997"/>
      <c r="F131" s="1008"/>
      <c r="G131" s="1008"/>
      <c r="H131" s="1008"/>
      <c r="I131" s="1008"/>
      <c r="J131" s="1008"/>
      <c r="K131" s="1008"/>
      <c r="L131" s="1008"/>
      <c r="M131" s="1003"/>
      <c r="N131" s="1018"/>
      <c r="O131" s="1018"/>
    </row>
    <row r="132" spans="2:15" ht="15.75" customHeight="1">
      <c r="B132" s="1041" t="s">
        <v>2006</v>
      </c>
      <c r="D132" s="889" t="s">
        <v>501</v>
      </c>
      <c r="E132" s="1002"/>
      <c r="F132" s="466">
        <v>0.1</v>
      </c>
      <c r="G132" s="466">
        <v>0</v>
      </c>
      <c r="H132" s="466">
        <v>0</v>
      </c>
      <c r="I132" s="466">
        <v>0</v>
      </c>
      <c r="J132" s="466">
        <v>0.1</v>
      </c>
      <c r="K132" s="466">
        <v>0</v>
      </c>
      <c r="L132" s="466">
        <v>0</v>
      </c>
      <c r="M132" s="1003"/>
      <c r="N132" s="1018"/>
      <c r="O132" s="1018"/>
    </row>
    <row r="133" spans="2:15" ht="15.75" customHeight="1">
      <c r="B133" s="1017" t="s">
        <v>2007</v>
      </c>
      <c r="D133" s="889" t="s">
        <v>502</v>
      </c>
      <c r="E133" s="1002"/>
      <c r="F133" s="466">
        <v>0.1</v>
      </c>
      <c r="G133" s="466">
        <v>0</v>
      </c>
      <c r="H133" s="466">
        <v>0</v>
      </c>
      <c r="I133" s="466">
        <v>0</v>
      </c>
      <c r="J133" s="466">
        <v>0.1</v>
      </c>
      <c r="K133" s="466">
        <v>0</v>
      </c>
      <c r="L133" s="466">
        <v>0</v>
      </c>
      <c r="M133" s="1003"/>
      <c r="N133" s="1018"/>
      <c r="O133" s="1018"/>
    </row>
    <row r="134" spans="2:15" ht="15.75" customHeight="1">
      <c r="B134" s="1016" t="s">
        <v>1423</v>
      </c>
      <c r="D134" s="889" t="s">
        <v>503</v>
      </c>
      <c r="E134" s="1002"/>
      <c r="F134" s="466" t="s">
        <v>1996</v>
      </c>
      <c r="G134" s="466">
        <v>0</v>
      </c>
      <c r="H134" s="466">
        <v>0</v>
      </c>
      <c r="I134" s="466">
        <v>0</v>
      </c>
      <c r="J134" s="466" t="s">
        <v>1996</v>
      </c>
      <c r="K134" s="466">
        <v>0</v>
      </c>
      <c r="L134" s="466">
        <v>0</v>
      </c>
      <c r="M134" s="1003"/>
      <c r="N134" s="1018"/>
      <c r="O134" s="1018"/>
    </row>
    <row r="135" spans="2:15" ht="15.75" customHeight="1">
      <c r="B135" s="1042"/>
      <c r="C135" s="1027"/>
      <c r="D135" s="1027"/>
      <c r="E135" s="1043"/>
      <c r="F135" s="1044"/>
      <c r="G135" s="1044"/>
      <c r="H135" s="1044"/>
      <c r="I135" s="1044"/>
      <c r="J135" s="1044"/>
      <c r="K135" s="1044"/>
      <c r="L135" s="1044"/>
      <c r="M135" s="1003"/>
      <c r="N135" s="1018"/>
      <c r="O135" s="1018"/>
    </row>
    <row r="136" spans="3:4" ht="15.75" customHeight="1">
      <c r="C136" s="1045"/>
      <c r="D136" s="1046"/>
    </row>
    <row r="137" spans="3:4" ht="15.75" customHeight="1">
      <c r="C137" s="1045"/>
      <c r="D137" s="1046"/>
    </row>
    <row r="138" spans="3:4" ht="15.75" customHeight="1">
      <c r="C138" s="1045"/>
      <c r="D138" s="1047"/>
    </row>
    <row r="139" spans="3:4" ht="15.75" customHeight="1">
      <c r="C139" s="1045"/>
      <c r="D139" s="1046"/>
    </row>
    <row r="140" spans="3:4" ht="15.75" customHeight="1">
      <c r="C140" s="1045"/>
      <c r="D140" s="1046"/>
    </row>
    <row r="141" spans="3:4" ht="15.75" customHeight="1">
      <c r="C141" s="1045"/>
      <c r="D141" s="1047"/>
    </row>
  </sheetData>
  <printOptions horizontalCentered="1"/>
  <pageMargins left="0.7480314960629921" right="0.7480314960629921" top="0.984251968503937" bottom="0.984251968503937" header="0.5118110236220472" footer="0.5118110236220472"/>
  <pageSetup horizontalDpi="600" verticalDpi="600" orientation="portrait" paperSize="9" scale="63" r:id="rId1"/>
  <rowBreaks count="1" manualBreakCount="1">
    <brk id="73" max="255" man="1"/>
  </rowBreaks>
</worksheet>
</file>

<file path=xl/worksheets/sheet36.xml><?xml version="1.0" encoding="utf-8"?>
<worksheet xmlns="http://schemas.openxmlformats.org/spreadsheetml/2006/main" xmlns:r="http://schemas.openxmlformats.org/officeDocument/2006/relationships">
  <sheetPr codeName="Sheet35">
    <pageSetUpPr fitToPage="1"/>
  </sheetPr>
  <dimension ref="A1:I56"/>
  <sheetViews>
    <sheetView workbookViewId="0" topLeftCell="A1">
      <selection activeCell="A4" sqref="A4"/>
    </sheetView>
  </sheetViews>
  <sheetFormatPr defaultColWidth="8.125" defaultRowHeight="16.5"/>
  <cols>
    <col min="1" max="1" width="4.75390625" style="1080" customWidth="1"/>
    <col min="2" max="2" width="25.125" style="1054" customWidth="1"/>
    <col min="3" max="4" width="14.625" style="1079" customWidth="1"/>
    <col min="5" max="5" width="15.75390625" style="1079" customWidth="1"/>
    <col min="6" max="6" width="14.625" style="1079" customWidth="1"/>
    <col min="7" max="7" width="16.875" style="1079" customWidth="1"/>
    <col min="8" max="16384" width="8.125" style="1079" customWidth="1"/>
  </cols>
  <sheetData>
    <row r="1" spans="1:7" s="1051" customFormat="1" ht="17.25" customHeight="1">
      <c r="A1" s="1048" t="s">
        <v>2008</v>
      </c>
      <c r="B1" s="1049" t="s">
        <v>2009</v>
      </c>
      <c r="C1" s="1050"/>
      <c r="D1" s="1050"/>
      <c r="E1" s="1050"/>
      <c r="F1" s="1050"/>
      <c r="G1" s="1050"/>
    </row>
    <row r="2" spans="1:7" s="1054" customFormat="1" ht="17.25" customHeight="1">
      <c r="A2" s="1048"/>
      <c r="B2" s="1048" t="s">
        <v>2010</v>
      </c>
      <c r="C2" s="1052"/>
      <c r="D2" s="1053"/>
      <c r="E2" s="1053"/>
      <c r="F2" s="1053"/>
      <c r="G2" s="1053"/>
    </row>
    <row r="3" spans="1:2" s="1054" customFormat="1" ht="13.5" customHeight="1">
      <c r="A3" s="1055"/>
      <c r="B3" s="1056" t="s">
        <v>2011</v>
      </c>
    </row>
    <row r="4" s="1054" customFormat="1" ht="13.5" customHeight="1">
      <c r="A4" s="1057"/>
    </row>
    <row r="5" spans="1:9" s="1061" customFormat="1" ht="13.5" customHeight="1">
      <c r="A5" s="1057"/>
      <c r="B5" s="1058" t="s">
        <v>2012</v>
      </c>
      <c r="C5" s="1058"/>
      <c r="D5" s="1058"/>
      <c r="E5" s="1058"/>
      <c r="F5" s="1059"/>
      <c r="G5" s="863" t="s">
        <v>1925</v>
      </c>
      <c r="H5" s="1060"/>
      <c r="I5" s="1060"/>
    </row>
    <row r="6" spans="1:7" s="1054" customFormat="1" ht="13.5" customHeight="1">
      <c r="A6" s="1057"/>
      <c r="B6" s="1062"/>
      <c r="C6" s="1062"/>
      <c r="D6" s="1062"/>
      <c r="E6" s="1062"/>
      <c r="F6" s="1062"/>
      <c r="G6" s="1063"/>
    </row>
    <row r="7" spans="1:7" s="1054" customFormat="1" ht="13.5" customHeight="1">
      <c r="A7" s="1057"/>
      <c r="B7" s="1064" t="s">
        <v>2013</v>
      </c>
      <c r="C7" s="1065" t="s">
        <v>460</v>
      </c>
      <c r="D7" s="1065" t="s">
        <v>2014</v>
      </c>
      <c r="E7" s="1065" t="s">
        <v>2015</v>
      </c>
      <c r="F7" s="1064" t="s">
        <v>2016</v>
      </c>
      <c r="G7" s="1066" t="s">
        <v>2017</v>
      </c>
    </row>
    <row r="8" spans="1:7" s="1054" customFormat="1" ht="13.5" customHeight="1">
      <c r="A8" s="1057"/>
      <c r="B8" s="1067" t="s">
        <v>2018</v>
      </c>
      <c r="C8" s="1067"/>
      <c r="D8" s="1068" t="s">
        <v>505</v>
      </c>
      <c r="E8" s="1068" t="s">
        <v>2019</v>
      </c>
      <c r="F8" s="1068" t="s">
        <v>2019</v>
      </c>
      <c r="G8" s="1069" t="s">
        <v>2020</v>
      </c>
    </row>
    <row r="9" spans="1:7" s="1054" customFormat="1" ht="13.5" customHeight="1">
      <c r="A9" s="1057"/>
      <c r="B9" s="1070" t="s">
        <v>2021</v>
      </c>
      <c r="C9" s="1068" t="s">
        <v>462</v>
      </c>
      <c r="D9" s="1071"/>
      <c r="E9" s="1067" t="s">
        <v>2022</v>
      </c>
      <c r="F9" s="1067" t="s">
        <v>2023</v>
      </c>
      <c r="G9" s="1069" t="s">
        <v>2024</v>
      </c>
    </row>
    <row r="10" spans="1:7" s="1054" customFormat="1" ht="13.5" customHeight="1">
      <c r="A10" s="1057"/>
      <c r="B10" s="1070"/>
      <c r="C10" s="1068"/>
      <c r="D10" s="1072" t="s">
        <v>506</v>
      </c>
      <c r="E10" s="1072" t="s">
        <v>2025</v>
      </c>
      <c r="F10" s="1072" t="s">
        <v>512</v>
      </c>
      <c r="G10" s="1073" t="s">
        <v>2026</v>
      </c>
    </row>
    <row r="11" spans="1:6" s="1054" customFormat="1" ht="13.5" customHeight="1">
      <c r="A11" s="1057"/>
      <c r="B11" s="1074" t="s">
        <v>447</v>
      </c>
      <c r="C11" s="1074"/>
      <c r="D11" s="1074"/>
      <c r="E11" s="1074"/>
      <c r="F11" s="1074"/>
    </row>
    <row r="12" spans="1:7" s="1054" customFormat="1" ht="13.5" customHeight="1">
      <c r="A12" s="1057"/>
      <c r="B12" s="1075" t="s">
        <v>1935</v>
      </c>
      <c r="C12" s="1076" t="s">
        <v>1966</v>
      </c>
      <c r="D12" s="1076" t="s">
        <v>2027</v>
      </c>
      <c r="E12" s="1076" t="s">
        <v>2028</v>
      </c>
      <c r="F12" s="1076" t="s">
        <v>2029</v>
      </c>
      <c r="G12" s="1077" t="s">
        <v>2030</v>
      </c>
    </row>
    <row r="13" spans="1:2" ht="13.5" customHeight="1">
      <c r="A13" s="1057"/>
      <c r="B13" s="1078" t="s">
        <v>447</v>
      </c>
    </row>
    <row r="14" spans="2:7" ht="15">
      <c r="B14" s="1081" t="s">
        <v>2031</v>
      </c>
      <c r="C14" s="466">
        <v>326.9</v>
      </c>
      <c r="D14" s="466">
        <v>9.4</v>
      </c>
      <c r="E14" s="466">
        <v>13.2</v>
      </c>
      <c r="F14" s="466">
        <v>301.3</v>
      </c>
      <c r="G14" s="466">
        <v>2.9</v>
      </c>
    </row>
    <row r="15" spans="2:7" ht="13.5" customHeight="1">
      <c r="B15" s="1082" t="s">
        <v>322</v>
      </c>
      <c r="C15" s="466"/>
      <c r="D15" s="466"/>
      <c r="E15" s="466"/>
      <c r="F15" s="466"/>
      <c r="G15" s="466"/>
    </row>
    <row r="16" spans="3:7" ht="13.5" customHeight="1">
      <c r="C16" s="466"/>
      <c r="D16" s="466"/>
      <c r="E16" s="466"/>
      <c r="F16" s="466"/>
      <c r="G16" s="466"/>
    </row>
    <row r="17" spans="3:7" ht="13.5" customHeight="1">
      <c r="C17" s="1083"/>
      <c r="D17" s="1083"/>
      <c r="E17" s="1083"/>
      <c r="F17" s="1083"/>
      <c r="G17" s="1083"/>
    </row>
    <row r="18" spans="2:7" ht="15">
      <c r="B18" s="1084" t="s">
        <v>323</v>
      </c>
      <c r="C18" s="466">
        <v>16.2</v>
      </c>
      <c r="D18" s="466">
        <v>5.8</v>
      </c>
      <c r="E18" s="466">
        <v>0</v>
      </c>
      <c r="F18" s="466">
        <v>9.9</v>
      </c>
      <c r="G18" s="466">
        <v>0.4</v>
      </c>
    </row>
    <row r="19" spans="2:7" ht="13.5" customHeight="1">
      <c r="B19" s="1085"/>
      <c r="C19" s="466"/>
      <c r="D19" s="466"/>
      <c r="E19" s="466"/>
      <c r="F19" s="466"/>
      <c r="G19" s="466"/>
    </row>
    <row r="20" spans="2:7" ht="13.5" customHeight="1">
      <c r="B20" s="1086"/>
      <c r="C20" s="466"/>
      <c r="D20" s="466"/>
      <c r="E20" s="466"/>
      <c r="F20" s="466"/>
      <c r="G20" s="466"/>
    </row>
    <row r="21" spans="3:7" ht="13.5" customHeight="1">
      <c r="C21" s="1083"/>
      <c r="D21" s="1083"/>
      <c r="E21" s="1083"/>
      <c r="F21" s="1083"/>
      <c r="G21" s="1083"/>
    </row>
    <row r="22" spans="2:7" ht="15">
      <c r="B22" s="1088" t="s">
        <v>324</v>
      </c>
      <c r="C22" s="466">
        <v>12.3</v>
      </c>
      <c r="D22" s="466">
        <v>0.2</v>
      </c>
      <c r="E22" s="466">
        <v>0.2</v>
      </c>
      <c r="F22" s="466">
        <v>11.9</v>
      </c>
      <c r="G22" s="466">
        <v>0</v>
      </c>
    </row>
    <row r="23" spans="2:7" ht="13.5" customHeight="1">
      <c r="B23" s="1086"/>
      <c r="C23" s="466"/>
      <c r="D23" s="466"/>
      <c r="E23" s="466"/>
      <c r="F23" s="466"/>
      <c r="G23" s="466"/>
    </row>
    <row r="24" spans="2:7" ht="13.5" customHeight="1">
      <c r="B24" s="1086"/>
      <c r="C24" s="466"/>
      <c r="D24" s="466"/>
      <c r="E24" s="466"/>
      <c r="F24" s="466"/>
      <c r="G24" s="466"/>
    </row>
    <row r="25" spans="3:7" ht="13.5" customHeight="1">
      <c r="C25" s="1083"/>
      <c r="D25" s="1083"/>
      <c r="E25" s="1083"/>
      <c r="F25" s="1083"/>
      <c r="G25" s="1083"/>
    </row>
    <row r="26" spans="2:7" ht="15">
      <c r="B26" s="1088" t="s">
        <v>325</v>
      </c>
      <c r="C26" s="466">
        <v>25.1</v>
      </c>
      <c r="D26" s="466">
        <v>0.7</v>
      </c>
      <c r="E26" s="466">
        <v>1.9</v>
      </c>
      <c r="F26" s="466">
        <v>22.3</v>
      </c>
      <c r="G26" s="466">
        <v>0.2</v>
      </c>
    </row>
    <row r="27" spans="2:7" ht="13.5" customHeight="1">
      <c r="B27" s="1086"/>
      <c r="C27" s="466"/>
      <c r="D27" s="466"/>
      <c r="E27" s="466"/>
      <c r="F27" s="466"/>
      <c r="G27" s="466"/>
    </row>
    <row r="28" spans="2:7" ht="13.5" customHeight="1">
      <c r="B28" s="1087"/>
      <c r="C28" s="466"/>
      <c r="D28" s="466"/>
      <c r="E28" s="466"/>
      <c r="F28" s="466"/>
      <c r="G28" s="466"/>
    </row>
    <row r="29" spans="2:7" ht="13.5" customHeight="1">
      <c r="B29" s="1078"/>
      <c r="C29" s="1083"/>
      <c r="D29" s="1083"/>
      <c r="E29" s="1083"/>
      <c r="F29" s="1083"/>
      <c r="G29" s="1083"/>
    </row>
    <row r="30" spans="2:7" ht="15">
      <c r="B30" s="1084" t="s">
        <v>326</v>
      </c>
      <c r="C30" s="466">
        <v>78.5</v>
      </c>
      <c r="D30" s="466">
        <v>0.4</v>
      </c>
      <c r="E30" s="466">
        <v>0.8</v>
      </c>
      <c r="F30" s="466">
        <v>76.6</v>
      </c>
      <c r="G30" s="466">
        <v>0.7</v>
      </c>
    </row>
    <row r="31" spans="2:7" ht="13.5" customHeight="1">
      <c r="B31" s="1086"/>
      <c r="C31" s="466"/>
      <c r="D31" s="466"/>
      <c r="E31" s="466"/>
      <c r="F31" s="466"/>
      <c r="G31" s="466"/>
    </row>
    <row r="32" spans="3:7" ht="13.5" customHeight="1">
      <c r="C32" s="466"/>
      <c r="D32" s="466"/>
      <c r="E32" s="466"/>
      <c r="F32" s="466"/>
      <c r="G32" s="466"/>
    </row>
    <row r="33" spans="3:7" ht="13.5" customHeight="1">
      <c r="C33" s="1083"/>
      <c r="D33" s="1083"/>
      <c r="E33" s="1083"/>
      <c r="F33" s="1083"/>
      <c r="G33" s="1083"/>
    </row>
    <row r="34" spans="2:7" ht="15">
      <c r="B34" s="1088" t="s">
        <v>327</v>
      </c>
      <c r="C34" s="466">
        <v>73.6</v>
      </c>
      <c r="D34" s="466">
        <v>1.7</v>
      </c>
      <c r="E34" s="466">
        <v>5</v>
      </c>
      <c r="F34" s="466">
        <v>65.5</v>
      </c>
      <c r="G34" s="466">
        <v>1.3</v>
      </c>
    </row>
    <row r="35" spans="2:7" ht="13.5" customHeight="1">
      <c r="B35" s="1086"/>
      <c r="C35" s="466"/>
      <c r="D35" s="466"/>
      <c r="E35" s="466"/>
      <c r="F35" s="466"/>
      <c r="G35" s="466"/>
    </row>
    <row r="36" spans="2:7" ht="13.5" customHeight="1">
      <c r="B36" s="1082"/>
      <c r="C36" s="466"/>
      <c r="D36" s="466"/>
      <c r="E36" s="466"/>
      <c r="F36" s="466"/>
      <c r="G36" s="466"/>
    </row>
    <row r="37" spans="3:7" ht="13.5" customHeight="1">
      <c r="C37" s="1083"/>
      <c r="D37" s="1083"/>
      <c r="E37" s="1083"/>
      <c r="F37" s="1083"/>
      <c r="G37" s="1083"/>
    </row>
    <row r="38" spans="2:7" ht="15">
      <c r="B38" s="1084" t="s">
        <v>328</v>
      </c>
      <c r="C38" s="466">
        <v>2.3</v>
      </c>
      <c r="D38" s="466">
        <v>0</v>
      </c>
      <c r="E38" s="466">
        <v>0.1</v>
      </c>
      <c r="F38" s="466">
        <v>2.2</v>
      </c>
      <c r="G38" s="466">
        <v>0</v>
      </c>
    </row>
    <row r="39" spans="2:7" ht="13.5" customHeight="1">
      <c r="B39" s="1086"/>
      <c r="C39" s="466"/>
      <c r="D39" s="466"/>
      <c r="E39" s="466"/>
      <c r="F39" s="466"/>
      <c r="G39" s="466"/>
    </row>
    <row r="40" spans="2:7" ht="13.5" customHeight="1">
      <c r="B40" s="1086"/>
      <c r="C40" s="466"/>
      <c r="D40" s="466"/>
      <c r="E40" s="466"/>
      <c r="F40" s="466"/>
      <c r="G40" s="466"/>
    </row>
    <row r="41" spans="3:7" ht="13.5" customHeight="1">
      <c r="C41" s="1083"/>
      <c r="D41" s="1083"/>
      <c r="E41" s="1083"/>
      <c r="F41" s="1083"/>
      <c r="G41" s="1083"/>
    </row>
    <row r="42" spans="2:7" ht="15">
      <c r="B42" s="1089" t="s">
        <v>329</v>
      </c>
      <c r="C42" s="466">
        <v>33.4</v>
      </c>
      <c r="D42" s="466">
        <v>0.4</v>
      </c>
      <c r="E42" s="466">
        <v>2.3</v>
      </c>
      <c r="F42" s="466">
        <v>30.6</v>
      </c>
      <c r="G42" s="466">
        <v>0.1</v>
      </c>
    </row>
    <row r="43" spans="2:7" ht="13.5" customHeight="1">
      <c r="B43" s="1086"/>
      <c r="C43" s="466"/>
      <c r="D43" s="466"/>
      <c r="E43" s="466"/>
      <c r="F43" s="466"/>
      <c r="G43" s="466"/>
    </row>
    <row r="44" spans="2:7" ht="13.5" customHeight="1">
      <c r="B44" s="1087"/>
      <c r="C44" s="466"/>
      <c r="D44" s="466"/>
      <c r="E44" s="466"/>
      <c r="F44" s="466"/>
      <c r="G44" s="466"/>
    </row>
    <row r="45" spans="3:7" ht="13.5" customHeight="1">
      <c r="C45" s="1083"/>
      <c r="D45" s="1083"/>
      <c r="E45" s="1083"/>
      <c r="F45" s="1083"/>
      <c r="G45" s="1083"/>
    </row>
    <row r="46" spans="2:7" ht="18">
      <c r="B46" s="1089" t="s">
        <v>330</v>
      </c>
      <c r="C46" s="466">
        <v>22.7</v>
      </c>
      <c r="D46" s="466">
        <v>0.1</v>
      </c>
      <c r="E46" s="466">
        <v>2.6</v>
      </c>
      <c r="F46" s="466">
        <v>19.9</v>
      </c>
      <c r="G46" s="466" t="s">
        <v>1996</v>
      </c>
    </row>
    <row r="47" spans="2:7" ht="13.5" customHeight="1">
      <c r="B47" s="1086"/>
      <c r="C47" s="466"/>
      <c r="D47" s="466"/>
      <c r="E47" s="466"/>
      <c r="F47" s="466"/>
      <c r="G47" s="466"/>
    </row>
    <row r="48" spans="2:7" ht="13.5" customHeight="1">
      <c r="B48" s="1087"/>
      <c r="C48" s="466"/>
      <c r="D48" s="466"/>
      <c r="E48" s="466"/>
      <c r="F48" s="466"/>
      <c r="G48" s="466"/>
    </row>
    <row r="49" spans="2:7" ht="13.5" customHeight="1">
      <c r="B49" s="1079"/>
      <c r="C49" s="1083"/>
      <c r="D49" s="1083"/>
      <c r="E49" s="1083"/>
      <c r="F49" s="1083"/>
      <c r="G49" s="1083"/>
    </row>
    <row r="50" spans="2:7" ht="15">
      <c r="B50" s="1088" t="s">
        <v>331</v>
      </c>
      <c r="C50" s="466">
        <v>62.9</v>
      </c>
      <c r="D50" s="466">
        <v>0</v>
      </c>
      <c r="E50" s="466">
        <v>0.3</v>
      </c>
      <c r="F50" s="466">
        <v>62.4</v>
      </c>
      <c r="G50" s="466">
        <v>0.2</v>
      </c>
    </row>
    <row r="51" spans="2:7" ht="13.5" customHeight="1">
      <c r="B51" s="1086"/>
      <c r="C51" s="466"/>
      <c r="D51" s="466"/>
      <c r="E51" s="466"/>
      <c r="F51" s="466"/>
      <c r="G51" s="466"/>
    </row>
    <row r="52" spans="2:7" ht="13.5" customHeight="1">
      <c r="B52" s="1086"/>
      <c r="C52" s="466"/>
      <c r="D52" s="466"/>
      <c r="E52" s="466"/>
      <c r="F52" s="466"/>
      <c r="G52" s="466"/>
    </row>
    <row r="53" spans="2:7" ht="13.5" customHeight="1">
      <c r="B53" s="1090"/>
      <c r="C53" s="1091"/>
      <c r="D53" s="1091"/>
      <c r="E53" s="1091"/>
      <c r="F53" s="1091"/>
      <c r="G53" s="1091"/>
    </row>
    <row r="54" spans="3:7" ht="13.5" customHeight="1">
      <c r="C54" s="1092"/>
      <c r="D54" s="1092"/>
      <c r="E54" s="1092"/>
      <c r="F54" s="1092"/>
      <c r="G54" s="1092"/>
    </row>
    <row r="55" spans="2:7" ht="13.5" customHeight="1">
      <c r="B55" s="1087"/>
      <c r="C55" s="1092"/>
      <c r="D55" s="1092"/>
      <c r="E55" s="1092"/>
      <c r="F55" s="1092"/>
      <c r="G55" s="1092"/>
    </row>
    <row r="56" spans="2:7" ht="13.5" customHeight="1">
      <c r="B56" s="1087"/>
      <c r="C56" s="1092"/>
      <c r="D56" s="1092"/>
      <c r="E56" s="1092"/>
      <c r="F56" s="1092"/>
      <c r="G56" s="1092"/>
    </row>
  </sheetData>
  <conditionalFormatting sqref="J14:N14">
    <cfRule type="cellIs" priority="1" dxfId="0" operator="equal" stopIfTrue="1">
      <formula>"""flase"""</formula>
    </cfRule>
  </conditionalFormatting>
  <conditionalFormatting sqref="J15:N50">
    <cfRule type="cellIs" priority="2" dxfId="0" operator="equal" stopIfTrue="1">
      <formula>$J$15</formula>
    </cfRule>
  </conditionalFormatting>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37.xml><?xml version="1.0" encoding="utf-8"?>
<worksheet xmlns="http://schemas.openxmlformats.org/spreadsheetml/2006/main" xmlns:r="http://schemas.openxmlformats.org/officeDocument/2006/relationships">
  <sheetPr codeName="Sheet36">
    <pageSetUpPr fitToPage="1"/>
  </sheetPr>
  <dimension ref="A1:U87"/>
  <sheetViews>
    <sheetView workbookViewId="0" topLeftCell="A1">
      <selection activeCell="A4" sqref="A4"/>
    </sheetView>
  </sheetViews>
  <sheetFormatPr defaultColWidth="17.375" defaultRowHeight="16.5"/>
  <cols>
    <col min="1" max="1" width="4.125" style="1120" customWidth="1"/>
    <col min="2" max="2" width="4.125" style="1124" customWidth="1"/>
    <col min="3" max="3" width="24.875" style="1097" customWidth="1"/>
    <col min="4" max="5" width="14.625" style="1120" customWidth="1"/>
    <col min="6" max="6" width="20.125" style="1120" customWidth="1"/>
    <col min="7" max="7" width="14.625" style="1120" customWidth="1"/>
    <col min="8" max="8" width="20.25390625" style="1120" customWidth="1"/>
    <col min="9" max="16384" width="17.375" style="1120" customWidth="1"/>
  </cols>
  <sheetData>
    <row r="1" spans="1:8" s="1095" customFormat="1" ht="16.5">
      <c r="A1" s="1093" t="s">
        <v>332</v>
      </c>
      <c r="B1" s="1094" t="s">
        <v>333</v>
      </c>
      <c r="D1" s="1096"/>
      <c r="E1" s="1096"/>
      <c r="F1" s="1096"/>
      <c r="G1" s="1096"/>
      <c r="H1" s="1096"/>
    </row>
    <row r="2" spans="1:4" s="1097" customFormat="1" ht="15.75">
      <c r="A2" s="1093"/>
      <c r="B2" s="1093" t="s">
        <v>334</v>
      </c>
      <c r="D2" s="1098"/>
    </row>
    <row r="3" spans="1:4" s="1097" customFormat="1" ht="35.25" customHeight="1">
      <c r="A3" s="1093"/>
      <c r="B3" s="1099" t="s">
        <v>335</v>
      </c>
      <c r="D3" s="1098"/>
    </row>
    <row r="4" spans="2:8" s="1100" customFormat="1" ht="13.5" customHeight="1">
      <c r="B4" s="1101" t="s">
        <v>336</v>
      </c>
      <c r="C4" s="1101"/>
      <c r="D4" s="1101"/>
      <c r="E4" s="1101"/>
      <c r="F4" s="1101"/>
      <c r="G4" s="863"/>
      <c r="H4" s="1102" t="s">
        <v>337</v>
      </c>
    </row>
    <row r="5" spans="2:8" s="1097" customFormat="1" ht="13.5" customHeight="1">
      <c r="B5" s="1103"/>
      <c r="C5" s="1104"/>
      <c r="D5" s="1104"/>
      <c r="E5" s="1104"/>
      <c r="F5" s="1104"/>
      <c r="G5" s="1104"/>
      <c r="H5" s="1105"/>
    </row>
    <row r="6" spans="2:8" s="1097" customFormat="1" ht="13.5" customHeight="1">
      <c r="B6" s="3207" t="s">
        <v>338</v>
      </c>
      <c r="C6" s="3208"/>
      <c r="D6" s="1106" t="s">
        <v>460</v>
      </c>
      <c r="E6" s="1106" t="s">
        <v>2014</v>
      </c>
      <c r="F6" s="1106" t="s">
        <v>2015</v>
      </c>
      <c r="G6" s="1107" t="s">
        <v>2016</v>
      </c>
      <c r="H6" s="1108" t="s">
        <v>2017</v>
      </c>
    </row>
    <row r="7" spans="2:8" s="1097" customFormat="1" ht="13.5" customHeight="1">
      <c r="B7" s="3209" t="s">
        <v>339</v>
      </c>
      <c r="C7" s="3210"/>
      <c r="D7" s="1109"/>
      <c r="E7" s="1110" t="s">
        <v>505</v>
      </c>
      <c r="F7" s="1110" t="s">
        <v>340</v>
      </c>
      <c r="G7" s="1110" t="s">
        <v>340</v>
      </c>
      <c r="H7" s="1111" t="s">
        <v>341</v>
      </c>
    </row>
    <row r="8" spans="2:8" s="1097" customFormat="1" ht="13.5" customHeight="1">
      <c r="B8" s="3211" t="s">
        <v>342</v>
      </c>
      <c r="C8" s="3212"/>
      <c r="D8" s="1110" t="s">
        <v>462</v>
      </c>
      <c r="E8" s="1112"/>
      <c r="F8" s="1109" t="s">
        <v>343</v>
      </c>
      <c r="G8" s="1109" t="s">
        <v>344</v>
      </c>
      <c r="H8" s="1111" t="s">
        <v>345</v>
      </c>
    </row>
    <row r="9" spans="2:8" s="1097" customFormat="1" ht="13.5" customHeight="1">
      <c r="B9" s="3211"/>
      <c r="C9" s="3212"/>
      <c r="D9" s="1110"/>
      <c r="E9" s="1072" t="s">
        <v>506</v>
      </c>
      <c r="F9" s="1072" t="s">
        <v>346</v>
      </c>
      <c r="G9" s="1072" t="s">
        <v>512</v>
      </c>
      <c r="H9" s="1073" t="s">
        <v>347</v>
      </c>
    </row>
    <row r="10" spans="2:7" s="1097" customFormat="1" ht="13.5" customHeight="1">
      <c r="B10" s="1113"/>
      <c r="C10" s="1114"/>
      <c r="D10" s="1114"/>
      <c r="E10" s="1114"/>
      <c r="F10" s="1114"/>
      <c r="G10" s="1114"/>
    </row>
    <row r="11" spans="2:8" s="1097" customFormat="1" ht="13.5" customHeight="1">
      <c r="B11" s="1115"/>
      <c r="C11" s="1116" t="s">
        <v>1935</v>
      </c>
      <c r="D11" s="1117" t="s">
        <v>1966</v>
      </c>
      <c r="E11" s="1117" t="s">
        <v>2027</v>
      </c>
      <c r="F11" s="1117" t="s">
        <v>2028</v>
      </c>
      <c r="G11" s="1117" t="s">
        <v>2029</v>
      </c>
      <c r="H11" s="1118" t="s">
        <v>2030</v>
      </c>
    </row>
    <row r="12" spans="2:8" s="1097" customFormat="1" ht="7.5" customHeight="1">
      <c r="B12" s="1119"/>
      <c r="D12" s="1100"/>
      <c r="E12" s="1100"/>
      <c r="F12" s="1100"/>
      <c r="G12" s="1100"/>
      <c r="H12" s="1100"/>
    </row>
    <row r="13" spans="2:21" ht="13.5" customHeight="1">
      <c r="B13" s="1121" t="s">
        <v>348</v>
      </c>
      <c r="D13" s="466">
        <v>326.9</v>
      </c>
      <c r="E13" s="466">
        <v>9.4</v>
      </c>
      <c r="F13" s="466">
        <v>13.2</v>
      </c>
      <c r="G13" s="466">
        <v>301.3</v>
      </c>
      <c r="H13" s="466">
        <v>2.9</v>
      </c>
      <c r="I13" s="1122"/>
      <c r="J13" s="1122"/>
      <c r="K13" s="1122"/>
      <c r="L13" s="1122"/>
      <c r="M13" s="1122"/>
      <c r="N13" s="1122"/>
      <c r="O13" s="1122"/>
      <c r="P13" s="1122"/>
      <c r="Q13" s="1122"/>
      <c r="R13" s="1122"/>
      <c r="S13" s="1122"/>
      <c r="T13" s="1122"/>
      <c r="U13" s="1122"/>
    </row>
    <row r="14" spans="2:21" ht="13.5" customHeight="1">
      <c r="B14" s="1123" t="s">
        <v>349</v>
      </c>
      <c r="D14" s="466"/>
      <c r="E14" s="466"/>
      <c r="F14" s="466"/>
      <c r="G14" s="466"/>
      <c r="H14" s="466"/>
      <c r="I14" s="1122"/>
      <c r="J14" s="1122"/>
      <c r="K14" s="1122"/>
      <c r="L14" s="1122"/>
      <c r="M14" s="1122"/>
      <c r="N14" s="1122"/>
      <c r="O14" s="1122"/>
      <c r="P14" s="1122"/>
      <c r="Q14" s="1122"/>
      <c r="R14" s="1122"/>
      <c r="S14" s="1122"/>
      <c r="T14" s="1122"/>
      <c r="U14" s="1122"/>
    </row>
    <row r="15" spans="4:21" ht="12" customHeight="1">
      <c r="D15" s="466"/>
      <c r="E15" s="466"/>
      <c r="F15" s="466"/>
      <c r="G15" s="466"/>
      <c r="H15" s="466"/>
      <c r="I15" s="1122"/>
      <c r="J15" s="1122"/>
      <c r="K15" s="1122"/>
      <c r="L15" s="1122"/>
      <c r="M15" s="1122"/>
      <c r="N15" s="1122"/>
      <c r="O15" s="1122"/>
      <c r="P15" s="1122"/>
      <c r="Q15" s="1122"/>
      <c r="R15" s="1122"/>
      <c r="S15" s="1122"/>
      <c r="T15" s="1122"/>
      <c r="U15" s="1122"/>
    </row>
    <row r="16" spans="4:21" ht="12" customHeight="1">
      <c r="D16" s="1125"/>
      <c r="E16" s="1125"/>
      <c r="F16" s="1125"/>
      <c r="G16" s="1125"/>
      <c r="H16" s="1125"/>
      <c r="I16" s="1122"/>
      <c r="J16" s="1122"/>
      <c r="K16" s="1122"/>
      <c r="L16" s="1122"/>
      <c r="M16" s="1122"/>
      <c r="N16" s="1122"/>
      <c r="O16" s="1122"/>
      <c r="P16" s="1122"/>
      <c r="Q16" s="1122"/>
      <c r="R16" s="1122"/>
      <c r="S16" s="1122"/>
      <c r="T16" s="1122"/>
      <c r="U16" s="1122"/>
    </row>
    <row r="17" spans="2:21" ht="15">
      <c r="B17" s="1005" t="s">
        <v>350</v>
      </c>
      <c r="C17" s="1126"/>
      <c r="D17" s="466">
        <v>0.6</v>
      </c>
      <c r="E17" s="466">
        <v>0.1</v>
      </c>
      <c r="F17" s="466">
        <v>0.1</v>
      </c>
      <c r="G17" s="466">
        <v>0.4</v>
      </c>
      <c r="H17" s="466">
        <v>0</v>
      </c>
      <c r="I17" s="1122"/>
      <c r="J17" s="1122"/>
      <c r="K17" s="1122"/>
      <c r="L17" s="1122"/>
      <c r="M17" s="1122"/>
      <c r="N17" s="1122"/>
      <c r="O17" s="1122"/>
      <c r="P17" s="1122"/>
      <c r="Q17" s="1122"/>
      <c r="R17" s="1122"/>
      <c r="S17" s="1122"/>
      <c r="T17" s="1122"/>
      <c r="U17" s="1122"/>
    </row>
    <row r="18" spans="2:21" ht="12" customHeight="1">
      <c r="B18" s="1127"/>
      <c r="C18" s="1128"/>
      <c r="D18" s="466"/>
      <c r="E18" s="466"/>
      <c r="F18" s="466"/>
      <c r="G18" s="466"/>
      <c r="H18" s="466"/>
      <c r="I18" s="1122"/>
      <c r="J18" s="1122"/>
      <c r="K18" s="1122"/>
      <c r="L18" s="1122"/>
      <c r="M18" s="1122"/>
      <c r="N18" s="1122"/>
      <c r="O18" s="1122"/>
      <c r="P18" s="1122"/>
      <c r="Q18" s="1122"/>
      <c r="R18" s="1122"/>
      <c r="S18" s="1122"/>
      <c r="T18" s="1122"/>
      <c r="U18" s="1122"/>
    </row>
    <row r="19" spans="2:21" ht="12" customHeight="1">
      <c r="B19" s="1129"/>
      <c r="C19" s="1130"/>
      <c r="D19" s="466"/>
      <c r="E19" s="466"/>
      <c r="F19" s="466"/>
      <c r="G19" s="466"/>
      <c r="H19" s="466"/>
      <c r="I19" s="1122"/>
      <c r="J19" s="1122"/>
      <c r="K19" s="1122"/>
      <c r="L19" s="1122"/>
      <c r="M19" s="1122"/>
      <c r="N19" s="1122"/>
      <c r="O19" s="1122"/>
      <c r="P19" s="1122"/>
      <c r="Q19" s="1122"/>
      <c r="R19" s="1122"/>
      <c r="S19" s="1122"/>
      <c r="T19" s="1122"/>
      <c r="U19" s="1122"/>
    </row>
    <row r="20" spans="4:21" ht="12" customHeight="1">
      <c r="D20" s="1125"/>
      <c r="E20" s="1125"/>
      <c r="F20" s="1125"/>
      <c r="G20" s="1125"/>
      <c r="H20" s="1125"/>
      <c r="I20" s="1122"/>
      <c r="J20" s="1122"/>
      <c r="K20" s="1122"/>
      <c r="L20" s="1122"/>
      <c r="M20" s="1122"/>
      <c r="N20" s="1122"/>
      <c r="O20" s="1122"/>
      <c r="P20" s="1122"/>
      <c r="Q20" s="1122"/>
      <c r="R20" s="1122"/>
      <c r="S20" s="1122"/>
      <c r="T20" s="1122"/>
      <c r="U20" s="1122"/>
    </row>
    <row r="21" spans="2:21" ht="15">
      <c r="B21" s="1131" t="s">
        <v>650</v>
      </c>
      <c r="C21" s="1126"/>
      <c r="D21" s="466">
        <v>24.3</v>
      </c>
      <c r="E21" s="466">
        <v>1.1</v>
      </c>
      <c r="F21" s="466">
        <v>0.4</v>
      </c>
      <c r="G21" s="466">
        <v>22.5</v>
      </c>
      <c r="H21" s="466">
        <v>0.4</v>
      </c>
      <c r="I21" s="1122"/>
      <c r="J21" s="1122"/>
      <c r="K21" s="1122"/>
      <c r="L21" s="1122"/>
      <c r="M21" s="1122"/>
      <c r="N21" s="1122"/>
      <c r="O21" s="1122"/>
      <c r="P21" s="1122"/>
      <c r="Q21" s="1122"/>
      <c r="R21" s="1122"/>
      <c r="S21" s="1122"/>
      <c r="T21" s="1122"/>
      <c r="U21" s="1122"/>
    </row>
    <row r="22" spans="2:21" ht="12" customHeight="1">
      <c r="B22" s="1127"/>
      <c r="C22" s="1132"/>
      <c r="D22" s="466"/>
      <c r="E22" s="466"/>
      <c r="F22" s="466"/>
      <c r="G22" s="466"/>
      <c r="H22" s="466"/>
      <c r="I22" s="1122"/>
      <c r="J22" s="1122"/>
      <c r="K22" s="1122"/>
      <c r="L22" s="1122"/>
      <c r="M22" s="1122"/>
      <c r="N22" s="1122"/>
      <c r="O22" s="1122"/>
      <c r="P22" s="1122"/>
      <c r="Q22" s="1122"/>
      <c r="R22" s="1122"/>
      <c r="S22" s="1122"/>
      <c r="T22" s="1122"/>
      <c r="U22" s="1122"/>
    </row>
    <row r="23" spans="4:21" ht="12" customHeight="1">
      <c r="D23" s="466"/>
      <c r="E23" s="466"/>
      <c r="F23" s="466"/>
      <c r="G23" s="466"/>
      <c r="H23" s="466"/>
      <c r="I23" s="1122"/>
      <c r="J23" s="1122"/>
      <c r="K23" s="1122"/>
      <c r="L23" s="1122"/>
      <c r="M23" s="1122"/>
      <c r="N23" s="1122"/>
      <c r="O23" s="1122"/>
      <c r="P23" s="1122"/>
      <c r="Q23" s="1122"/>
      <c r="R23" s="1122"/>
      <c r="S23" s="1122"/>
      <c r="T23" s="1122"/>
      <c r="U23" s="1122"/>
    </row>
    <row r="24" spans="4:21" ht="12" customHeight="1">
      <c r="D24" s="1125"/>
      <c r="E24" s="1125"/>
      <c r="F24" s="1125"/>
      <c r="G24" s="1125"/>
      <c r="H24" s="1125"/>
      <c r="I24" s="1122"/>
      <c r="J24" s="1122"/>
      <c r="K24" s="1122"/>
      <c r="L24" s="1122"/>
      <c r="M24" s="1122"/>
      <c r="N24" s="1122"/>
      <c r="O24" s="1122"/>
      <c r="P24" s="1122"/>
      <c r="Q24" s="1122"/>
      <c r="R24" s="1122"/>
      <c r="S24" s="1122"/>
      <c r="T24" s="1122"/>
      <c r="U24" s="1122"/>
    </row>
    <row r="25" spans="2:21" ht="15">
      <c r="B25" s="1131" t="s">
        <v>654</v>
      </c>
      <c r="C25" s="1126"/>
      <c r="D25" s="466">
        <v>0.6</v>
      </c>
      <c r="E25" s="466">
        <v>0</v>
      </c>
      <c r="F25" s="466">
        <v>0</v>
      </c>
      <c r="G25" s="466">
        <v>0.6</v>
      </c>
      <c r="H25" s="466">
        <v>0</v>
      </c>
      <c r="I25" s="1122"/>
      <c r="J25" s="1122"/>
      <c r="K25" s="1122"/>
      <c r="L25" s="1122"/>
      <c r="M25" s="1122"/>
      <c r="N25" s="1122"/>
      <c r="O25" s="1122"/>
      <c r="P25" s="1122"/>
      <c r="Q25" s="1122"/>
      <c r="R25" s="1122"/>
      <c r="S25" s="1122"/>
      <c r="T25" s="1122"/>
      <c r="U25" s="1122"/>
    </row>
    <row r="26" spans="2:21" ht="12" customHeight="1">
      <c r="B26" s="1127"/>
      <c r="C26" s="1132"/>
      <c r="D26" s="466"/>
      <c r="E26" s="466"/>
      <c r="F26" s="466"/>
      <c r="G26" s="466"/>
      <c r="H26" s="466"/>
      <c r="I26" s="1122"/>
      <c r="J26" s="1122"/>
      <c r="K26" s="1122"/>
      <c r="L26" s="1122"/>
      <c r="M26" s="1122"/>
      <c r="N26" s="1122"/>
      <c r="O26" s="1122"/>
      <c r="P26" s="1122"/>
      <c r="Q26" s="1122"/>
      <c r="R26" s="1122"/>
      <c r="S26" s="1122"/>
      <c r="T26" s="1122"/>
      <c r="U26" s="1122"/>
    </row>
    <row r="27" spans="2:21" ht="12" customHeight="1">
      <c r="B27" s="1127"/>
      <c r="C27" s="1132"/>
      <c r="D27" s="466"/>
      <c r="E27" s="466"/>
      <c r="F27" s="466"/>
      <c r="G27" s="466"/>
      <c r="H27" s="466"/>
      <c r="I27" s="1122"/>
      <c r="J27" s="1122"/>
      <c r="K27" s="1122"/>
      <c r="L27" s="1122"/>
      <c r="M27" s="1122"/>
      <c r="N27" s="1122"/>
      <c r="O27" s="1122"/>
      <c r="P27" s="1122"/>
      <c r="Q27" s="1122"/>
      <c r="R27" s="1122"/>
      <c r="S27" s="1122"/>
      <c r="T27" s="1122"/>
      <c r="U27" s="1122"/>
    </row>
    <row r="28" spans="4:21" ht="12" customHeight="1">
      <c r="D28" s="1125"/>
      <c r="E28" s="1125"/>
      <c r="F28" s="1125"/>
      <c r="G28" s="1125"/>
      <c r="H28" s="1125"/>
      <c r="I28" s="1122"/>
      <c r="J28" s="1122"/>
      <c r="K28" s="1122"/>
      <c r="L28" s="1122"/>
      <c r="M28" s="1122"/>
      <c r="N28" s="1122"/>
      <c r="O28" s="1122"/>
      <c r="P28" s="1122"/>
      <c r="Q28" s="1122"/>
      <c r="R28" s="1122"/>
      <c r="S28" s="1122"/>
      <c r="T28" s="1122"/>
      <c r="U28" s="1122"/>
    </row>
    <row r="29" spans="2:21" ht="15">
      <c r="B29" s="1131" t="s">
        <v>658</v>
      </c>
      <c r="C29" s="1126"/>
      <c r="D29" s="466">
        <v>41.1</v>
      </c>
      <c r="E29" s="466">
        <v>0.9</v>
      </c>
      <c r="F29" s="466">
        <v>1.8</v>
      </c>
      <c r="G29" s="466">
        <v>38.3</v>
      </c>
      <c r="H29" s="466">
        <v>0.1</v>
      </c>
      <c r="I29" s="1122"/>
      <c r="J29" s="1122"/>
      <c r="K29" s="1122"/>
      <c r="L29" s="1122"/>
      <c r="M29" s="1122"/>
      <c r="N29" s="1122"/>
      <c r="O29" s="1122"/>
      <c r="P29" s="1122"/>
      <c r="Q29" s="1122"/>
      <c r="R29" s="1122"/>
      <c r="S29" s="1122"/>
      <c r="T29" s="1122"/>
      <c r="U29" s="1122"/>
    </row>
    <row r="30" spans="2:21" ht="12" customHeight="1">
      <c r="B30" s="1127"/>
      <c r="C30" s="1133"/>
      <c r="D30" s="466"/>
      <c r="E30" s="466"/>
      <c r="F30" s="466"/>
      <c r="G30" s="466"/>
      <c r="H30" s="466"/>
      <c r="I30" s="1122"/>
      <c r="J30" s="1122"/>
      <c r="K30" s="1122"/>
      <c r="L30" s="1122"/>
      <c r="M30" s="1122"/>
      <c r="N30" s="1122"/>
      <c r="O30" s="1122"/>
      <c r="P30" s="1122"/>
      <c r="Q30" s="1122"/>
      <c r="R30" s="1122"/>
      <c r="S30" s="1122"/>
      <c r="T30" s="1122"/>
      <c r="U30" s="1122"/>
    </row>
    <row r="31" spans="4:21" ht="12" customHeight="1">
      <c r="D31" s="466"/>
      <c r="E31" s="466"/>
      <c r="F31" s="466"/>
      <c r="G31" s="466"/>
      <c r="H31" s="466"/>
      <c r="I31" s="1122"/>
      <c r="J31" s="1122"/>
      <c r="K31" s="1122"/>
      <c r="L31" s="1122"/>
      <c r="M31" s="1122"/>
      <c r="N31" s="1122"/>
      <c r="O31" s="1122"/>
      <c r="P31" s="1122"/>
      <c r="Q31" s="1122"/>
      <c r="R31" s="1122"/>
      <c r="S31" s="1122"/>
      <c r="T31" s="1122"/>
      <c r="U31" s="1122"/>
    </row>
    <row r="32" spans="4:21" ht="12.75" customHeight="1">
      <c r="D32" s="1125"/>
      <c r="E32" s="1125"/>
      <c r="F32" s="1125"/>
      <c r="G32" s="1125"/>
      <c r="H32" s="1125"/>
      <c r="I32" s="1122"/>
      <c r="J32" s="1122"/>
      <c r="K32" s="1122"/>
      <c r="L32" s="1122"/>
      <c r="M32" s="1122"/>
      <c r="N32" s="1122"/>
      <c r="O32" s="1122"/>
      <c r="P32" s="1122"/>
      <c r="Q32" s="1122"/>
      <c r="R32" s="1122"/>
      <c r="S32" s="1122"/>
      <c r="T32" s="1122"/>
      <c r="U32" s="1122"/>
    </row>
    <row r="33" spans="2:21" ht="15">
      <c r="B33" s="1131" t="s">
        <v>662</v>
      </c>
      <c r="C33" s="1126"/>
      <c r="D33" s="466">
        <v>40.7</v>
      </c>
      <c r="E33" s="466">
        <v>3.6</v>
      </c>
      <c r="F33" s="466">
        <v>5.6</v>
      </c>
      <c r="G33" s="466">
        <v>29.9</v>
      </c>
      <c r="H33" s="466">
        <v>1.6</v>
      </c>
      <c r="I33" s="1122"/>
      <c r="J33" s="1122"/>
      <c r="K33" s="1122"/>
      <c r="L33" s="1122"/>
      <c r="M33" s="1122"/>
      <c r="N33" s="1122"/>
      <c r="O33" s="1122"/>
      <c r="P33" s="1122"/>
      <c r="Q33" s="1122"/>
      <c r="R33" s="1122"/>
      <c r="S33" s="1122"/>
      <c r="T33" s="1122"/>
      <c r="U33" s="1122"/>
    </row>
    <row r="34" spans="2:21" ht="12" customHeight="1">
      <c r="B34" s="1127"/>
      <c r="C34" s="1120"/>
      <c r="D34" s="466"/>
      <c r="E34" s="466"/>
      <c r="F34" s="466"/>
      <c r="G34" s="466"/>
      <c r="H34" s="466"/>
      <c r="I34" s="1122"/>
      <c r="J34" s="1122"/>
      <c r="K34" s="1122"/>
      <c r="L34" s="1122"/>
      <c r="M34" s="1122"/>
      <c r="N34" s="1122"/>
      <c r="O34" s="1122"/>
      <c r="P34" s="1122"/>
      <c r="Q34" s="1122"/>
      <c r="R34" s="1122"/>
      <c r="S34" s="1122"/>
      <c r="T34" s="1122"/>
      <c r="U34" s="1122"/>
    </row>
    <row r="35" spans="2:21" ht="12" customHeight="1">
      <c r="B35" s="1127"/>
      <c r="C35" s="1132"/>
      <c r="D35" s="466"/>
      <c r="E35" s="466"/>
      <c r="F35" s="466"/>
      <c r="G35" s="466"/>
      <c r="H35" s="466"/>
      <c r="I35" s="1122"/>
      <c r="J35" s="1122"/>
      <c r="K35" s="1122"/>
      <c r="L35" s="1122"/>
      <c r="M35" s="1122"/>
      <c r="N35" s="1122"/>
      <c r="O35" s="1122"/>
      <c r="P35" s="1122"/>
      <c r="Q35" s="1122"/>
      <c r="R35" s="1122"/>
      <c r="S35" s="1122"/>
      <c r="T35" s="1122"/>
      <c r="U35" s="1122"/>
    </row>
    <row r="36" spans="4:21" ht="12.75" customHeight="1">
      <c r="D36" s="1125"/>
      <c r="E36" s="1134"/>
      <c r="F36" s="1134"/>
      <c r="G36" s="1134"/>
      <c r="H36" s="1134"/>
      <c r="I36" s="1122"/>
      <c r="J36" s="1122"/>
      <c r="K36" s="1122"/>
      <c r="L36" s="1122"/>
      <c r="M36" s="1122"/>
      <c r="N36" s="1122"/>
      <c r="O36" s="1122"/>
      <c r="P36" s="1122"/>
      <c r="Q36" s="1122"/>
      <c r="R36" s="1122"/>
      <c r="S36" s="1122"/>
      <c r="T36" s="1122"/>
      <c r="U36" s="1122"/>
    </row>
    <row r="37" spans="2:21" ht="15">
      <c r="B37" s="1131" t="s">
        <v>1140</v>
      </c>
      <c r="C37" s="1126"/>
      <c r="D37" s="466">
        <v>41.6</v>
      </c>
      <c r="E37" s="466">
        <v>1.6</v>
      </c>
      <c r="F37" s="466">
        <v>0.4</v>
      </c>
      <c r="G37" s="466">
        <v>39.3</v>
      </c>
      <c r="H37" s="466">
        <v>0.4</v>
      </c>
      <c r="I37" s="1122"/>
      <c r="J37" s="1122"/>
      <c r="K37" s="1122"/>
      <c r="L37" s="1122"/>
      <c r="M37" s="1122"/>
      <c r="N37" s="1122"/>
      <c r="O37" s="1122"/>
      <c r="P37" s="1122"/>
      <c r="Q37" s="1122"/>
      <c r="R37" s="1122"/>
      <c r="S37" s="1122"/>
      <c r="T37" s="1122"/>
      <c r="U37" s="1122"/>
    </row>
    <row r="38" spans="2:21" ht="12" customHeight="1">
      <c r="B38" s="1127"/>
      <c r="C38" s="1132"/>
      <c r="D38" s="466"/>
      <c r="E38" s="466"/>
      <c r="F38" s="466"/>
      <c r="G38" s="466"/>
      <c r="H38" s="466"/>
      <c r="I38" s="1122"/>
      <c r="J38" s="1122"/>
      <c r="K38" s="1122"/>
      <c r="L38" s="1122"/>
      <c r="M38" s="1122"/>
      <c r="N38" s="1122"/>
      <c r="O38" s="1122"/>
      <c r="P38" s="1122"/>
      <c r="Q38" s="1122"/>
      <c r="R38" s="1122"/>
      <c r="S38" s="1122"/>
      <c r="T38" s="1122"/>
      <c r="U38" s="1122"/>
    </row>
    <row r="39" spans="2:21" ht="12" customHeight="1">
      <c r="B39" s="1129"/>
      <c r="C39" s="1135"/>
      <c r="D39" s="466"/>
      <c r="E39" s="466"/>
      <c r="F39" s="466"/>
      <c r="G39" s="466"/>
      <c r="H39" s="466"/>
      <c r="I39" s="1122"/>
      <c r="J39" s="1122"/>
      <c r="K39" s="1122"/>
      <c r="L39" s="1122"/>
      <c r="M39" s="1122"/>
      <c r="N39" s="1122"/>
      <c r="O39" s="1122"/>
      <c r="P39" s="1122"/>
      <c r="Q39" s="1122"/>
      <c r="R39" s="1122"/>
      <c r="S39" s="1122"/>
      <c r="T39" s="1122"/>
      <c r="U39" s="1122"/>
    </row>
    <row r="40" spans="4:21" ht="12.75" customHeight="1">
      <c r="D40" s="1125"/>
      <c r="E40" s="1125"/>
      <c r="F40" s="1125"/>
      <c r="G40" s="1125"/>
      <c r="H40" s="1125"/>
      <c r="I40" s="1136"/>
      <c r="J40" s="1136"/>
      <c r="K40" s="1136"/>
      <c r="L40" s="1136"/>
      <c r="M40" s="1136"/>
      <c r="N40" s="1136"/>
      <c r="O40" s="1136"/>
      <c r="P40" s="1136"/>
      <c r="Q40" s="1136"/>
      <c r="R40" s="1136"/>
      <c r="S40" s="1136"/>
      <c r="T40" s="1136"/>
      <c r="U40" s="1136"/>
    </row>
    <row r="41" spans="2:21" s="1137" customFormat="1" ht="15">
      <c r="B41" s="1131" t="s">
        <v>1144</v>
      </c>
      <c r="C41" s="1126"/>
      <c r="D41" s="466">
        <v>16.3</v>
      </c>
      <c r="E41" s="466">
        <v>0.3</v>
      </c>
      <c r="F41" s="466">
        <v>2.5</v>
      </c>
      <c r="G41" s="466">
        <v>13.4</v>
      </c>
      <c r="H41" s="466">
        <v>0.1</v>
      </c>
      <c r="I41" s="1138"/>
      <c r="J41" s="1138"/>
      <c r="K41" s="1138"/>
      <c r="L41" s="1138"/>
      <c r="M41" s="1138"/>
      <c r="N41" s="1138"/>
      <c r="O41" s="1138"/>
      <c r="P41" s="1138"/>
      <c r="Q41" s="1138"/>
      <c r="R41" s="1138"/>
      <c r="S41" s="1138"/>
      <c r="T41" s="1138"/>
      <c r="U41" s="1138"/>
    </row>
    <row r="42" spans="2:21" ht="12" customHeight="1">
      <c r="B42" s="1127"/>
      <c r="C42" s="1132"/>
      <c r="D42" s="466"/>
      <c r="E42" s="466"/>
      <c r="F42" s="466"/>
      <c r="G42" s="466"/>
      <c r="H42" s="466"/>
      <c r="I42" s="1122"/>
      <c r="J42" s="1122"/>
      <c r="K42" s="1122"/>
      <c r="L42" s="1122"/>
      <c r="M42" s="1122"/>
      <c r="N42" s="1122"/>
      <c r="O42" s="1122"/>
      <c r="P42" s="1122"/>
      <c r="Q42" s="1122"/>
      <c r="R42" s="1122"/>
      <c r="S42" s="1122"/>
      <c r="T42" s="1122"/>
      <c r="U42" s="1122"/>
    </row>
    <row r="43" spans="2:21" ht="12" customHeight="1">
      <c r="B43" s="1129"/>
      <c r="C43" s="1139"/>
      <c r="D43" s="466"/>
      <c r="E43" s="466"/>
      <c r="F43" s="466"/>
      <c r="G43" s="466"/>
      <c r="H43" s="466"/>
      <c r="I43" s="1122"/>
      <c r="J43" s="1122"/>
      <c r="K43" s="1122"/>
      <c r="L43" s="1122"/>
      <c r="M43" s="1122"/>
      <c r="N43" s="1122"/>
      <c r="O43" s="1122"/>
      <c r="P43" s="1122"/>
      <c r="Q43" s="1122"/>
      <c r="R43" s="1122"/>
      <c r="S43" s="1122"/>
      <c r="T43" s="1122"/>
      <c r="U43" s="1122"/>
    </row>
    <row r="44" spans="4:21" ht="12.75" customHeight="1">
      <c r="D44" s="1125"/>
      <c r="E44" s="1125"/>
      <c r="F44" s="1125"/>
      <c r="G44" s="1125"/>
      <c r="H44" s="1125"/>
      <c r="I44" s="1122"/>
      <c r="J44" s="1122"/>
      <c r="K44" s="1122"/>
      <c r="L44" s="1122"/>
      <c r="M44" s="1122"/>
      <c r="N44" s="1122"/>
      <c r="O44" s="1122"/>
      <c r="P44" s="1122"/>
      <c r="Q44" s="1122"/>
      <c r="R44" s="1122"/>
      <c r="S44" s="1122"/>
      <c r="T44" s="1122"/>
      <c r="U44" s="1122"/>
    </row>
    <row r="45" spans="2:21" ht="15">
      <c r="B45" s="1131" t="s">
        <v>1148</v>
      </c>
      <c r="C45" s="1126"/>
      <c r="D45" s="466">
        <v>6.8</v>
      </c>
      <c r="E45" s="466">
        <v>0.1</v>
      </c>
      <c r="F45" s="466">
        <v>0.2</v>
      </c>
      <c r="G45" s="466">
        <v>6.6</v>
      </c>
      <c r="H45" s="466">
        <v>0</v>
      </c>
      <c r="I45" s="1122"/>
      <c r="J45" s="1122"/>
      <c r="K45" s="1122"/>
      <c r="L45" s="1122"/>
      <c r="M45" s="1122"/>
      <c r="N45" s="1122"/>
      <c r="O45" s="1122"/>
      <c r="P45" s="1122"/>
      <c r="Q45" s="1122"/>
      <c r="R45" s="1122"/>
      <c r="S45" s="1122"/>
      <c r="T45" s="1122"/>
      <c r="U45" s="1122"/>
    </row>
    <row r="46" spans="2:21" ht="12" customHeight="1">
      <c r="B46" s="1127"/>
      <c r="C46" s="1132"/>
      <c r="D46" s="466"/>
      <c r="E46" s="466"/>
      <c r="F46" s="466"/>
      <c r="G46" s="466"/>
      <c r="H46" s="466"/>
      <c r="I46" s="1122"/>
      <c r="J46" s="1122"/>
      <c r="K46" s="1122"/>
      <c r="L46" s="1122"/>
      <c r="M46" s="1122"/>
      <c r="N46" s="1122"/>
      <c r="O46" s="1122"/>
      <c r="P46" s="1122"/>
      <c r="Q46" s="1122"/>
      <c r="R46" s="1122"/>
      <c r="S46" s="1122"/>
      <c r="T46" s="1122"/>
      <c r="U46" s="1122"/>
    </row>
    <row r="47" spans="4:21" ht="12" customHeight="1">
      <c r="D47" s="466"/>
      <c r="E47" s="466"/>
      <c r="F47" s="466"/>
      <c r="G47" s="466"/>
      <c r="H47" s="466"/>
      <c r="I47" s="1122"/>
      <c r="J47" s="1122"/>
      <c r="K47" s="1122"/>
      <c r="L47" s="1122"/>
      <c r="M47" s="1122"/>
      <c r="N47" s="1122"/>
      <c r="O47" s="1122"/>
      <c r="P47" s="1122"/>
      <c r="Q47" s="1122"/>
      <c r="R47" s="1122"/>
      <c r="S47" s="1122"/>
      <c r="T47" s="1122"/>
      <c r="U47" s="1122"/>
    </row>
    <row r="48" spans="4:21" ht="12" customHeight="1">
      <c r="D48" s="1125"/>
      <c r="E48" s="1125"/>
      <c r="F48" s="1125"/>
      <c r="G48" s="1125"/>
      <c r="H48" s="1125"/>
      <c r="I48" s="1122"/>
      <c r="J48" s="1122"/>
      <c r="K48" s="1122"/>
      <c r="L48" s="1122"/>
      <c r="M48" s="1122"/>
      <c r="N48" s="1122"/>
      <c r="O48" s="1122"/>
      <c r="P48" s="1122"/>
      <c r="Q48" s="1122"/>
      <c r="R48" s="1122"/>
      <c r="S48" s="1122"/>
      <c r="T48" s="1122"/>
      <c r="U48" s="1122"/>
    </row>
    <row r="49" spans="2:21" ht="15">
      <c r="B49" s="1131" t="s">
        <v>1152</v>
      </c>
      <c r="C49" s="1126"/>
      <c r="D49" s="466">
        <v>25.4</v>
      </c>
      <c r="E49" s="466">
        <v>1</v>
      </c>
      <c r="F49" s="466">
        <v>1</v>
      </c>
      <c r="G49" s="466">
        <v>23.2</v>
      </c>
      <c r="H49" s="466">
        <v>0.2</v>
      </c>
      <c r="I49" s="1122"/>
      <c r="J49" s="1122"/>
      <c r="K49" s="1122"/>
      <c r="L49" s="1122"/>
      <c r="M49" s="1122"/>
      <c r="N49" s="1122"/>
      <c r="O49" s="1122"/>
      <c r="P49" s="1122"/>
      <c r="Q49" s="1122"/>
      <c r="R49" s="1122"/>
      <c r="S49" s="1122"/>
      <c r="T49" s="1122"/>
      <c r="U49" s="1122"/>
    </row>
    <row r="50" spans="2:21" ht="12" customHeight="1">
      <c r="B50" s="1127"/>
      <c r="C50" s="1132"/>
      <c r="D50" s="466"/>
      <c r="E50" s="466"/>
      <c r="F50" s="466"/>
      <c r="G50" s="466"/>
      <c r="H50" s="466"/>
      <c r="I50" s="1122"/>
      <c r="J50" s="1122"/>
      <c r="K50" s="1122"/>
      <c r="L50" s="1122"/>
      <c r="M50" s="1122"/>
      <c r="N50" s="1122"/>
      <c r="O50" s="1122"/>
      <c r="P50" s="1122"/>
      <c r="Q50" s="1122"/>
      <c r="R50" s="1122"/>
      <c r="S50" s="1122"/>
      <c r="T50" s="1122"/>
      <c r="U50" s="1122"/>
    </row>
    <row r="51" spans="2:21" ht="12" customHeight="1">
      <c r="B51" s="1127"/>
      <c r="C51" s="1132"/>
      <c r="D51" s="466"/>
      <c r="E51" s="466"/>
      <c r="F51" s="466"/>
      <c r="G51" s="466"/>
      <c r="H51" s="466"/>
      <c r="I51" s="1122"/>
      <c r="J51" s="1122"/>
      <c r="K51" s="1122"/>
      <c r="L51" s="1122"/>
      <c r="M51" s="1122"/>
      <c r="N51" s="1122"/>
      <c r="O51" s="1122"/>
      <c r="P51" s="1122"/>
      <c r="Q51" s="1122"/>
      <c r="R51" s="1122"/>
      <c r="S51" s="1122"/>
      <c r="T51" s="1122"/>
      <c r="U51" s="1122"/>
    </row>
    <row r="52" spans="2:21" ht="12" customHeight="1">
      <c r="B52" s="1127"/>
      <c r="D52" s="1125"/>
      <c r="E52" s="1134"/>
      <c r="F52" s="1134"/>
      <c r="G52" s="1134"/>
      <c r="H52" s="1134"/>
      <c r="I52" s="1122"/>
      <c r="J52" s="1122"/>
      <c r="K52" s="1122"/>
      <c r="L52" s="1122"/>
      <c r="M52" s="1122"/>
      <c r="N52" s="1122"/>
      <c r="O52" s="1122"/>
      <c r="P52" s="1122"/>
      <c r="Q52" s="1122"/>
      <c r="R52" s="1122"/>
      <c r="S52" s="1122"/>
      <c r="T52" s="1122"/>
      <c r="U52" s="1122"/>
    </row>
    <row r="53" spans="2:21" ht="15">
      <c r="B53" s="1131" t="s">
        <v>1156</v>
      </c>
      <c r="C53" s="1126"/>
      <c r="D53" s="466">
        <v>19.7</v>
      </c>
      <c r="E53" s="466">
        <v>0</v>
      </c>
      <c r="F53" s="466">
        <v>0</v>
      </c>
      <c r="G53" s="466">
        <v>19.7</v>
      </c>
      <c r="H53" s="466">
        <v>0</v>
      </c>
      <c r="I53" s="1122"/>
      <c r="J53" s="1122"/>
      <c r="K53" s="1122"/>
      <c r="L53" s="1122"/>
      <c r="M53" s="1122"/>
      <c r="N53" s="1122"/>
      <c r="O53" s="1122"/>
      <c r="P53" s="1122"/>
      <c r="Q53" s="1122"/>
      <c r="R53" s="1122"/>
      <c r="S53" s="1122"/>
      <c r="T53" s="1122"/>
      <c r="U53" s="1122"/>
    </row>
    <row r="54" spans="2:21" ht="12" customHeight="1">
      <c r="B54" s="1127"/>
      <c r="C54" s="1133"/>
      <c r="D54" s="466"/>
      <c r="E54" s="466"/>
      <c r="F54" s="466"/>
      <c r="G54" s="466"/>
      <c r="H54" s="466"/>
      <c r="I54" s="1122"/>
      <c r="J54" s="1122"/>
      <c r="K54" s="1122"/>
      <c r="L54" s="1122"/>
      <c r="M54" s="1122"/>
      <c r="N54" s="1122"/>
      <c r="O54" s="1122"/>
      <c r="P54" s="1122"/>
      <c r="Q54" s="1122"/>
      <c r="R54" s="1122"/>
      <c r="S54" s="1122"/>
      <c r="T54" s="1122"/>
      <c r="U54" s="1122"/>
    </row>
    <row r="55" spans="2:21" ht="12" customHeight="1">
      <c r="B55" s="1127"/>
      <c r="C55" s="1132"/>
      <c r="D55" s="466"/>
      <c r="E55" s="466"/>
      <c r="F55" s="466"/>
      <c r="G55" s="466"/>
      <c r="H55" s="466"/>
      <c r="I55" s="1122"/>
      <c r="J55" s="1122"/>
      <c r="K55" s="1122"/>
      <c r="L55" s="1122"/>
      <c r="M55" s="1122"/>
      <c r="N55" s="1122"/>
      <c r="O55" s="1122"/>
      <c r="P55" s="1122"/>
      <c r="Q55" s="1122"/>
      <c r="R55" s="1122"/>
      <c r="S55" s="1122"/>
      <c r="T55" s="1122"/>
      <c r="U55" s="1122"/>
    </row>
    <row r="56" spans="2:21" ht="12" customHeight="1">
      <c r="B56" s="1127"/>
      <c r="D56" s="1125"/>
      <c r="E56" s="1125"/>
      <c r="F56" s="1125"/>
      <c r="G56" s="1125"/>
      <c r="H56" s="1125"/>
      <c r="I56" s="1122"/>
      <c r="J56" s="1122"/>
      <c r="K56" s="1122"/>
      <c r="L56" s="1122"/>
      <c r="M56" s="1122"/>
      <c r="N56" s="1122"/>
      <c r="O56" s="1122"/>
      <c r="P56" s="1122"/>
      <c r="Q56" s="1122"/>
      <c r="R56" s="1122"/>
      <c r="S56" s="1122"/>
      <c r="T56" s="1122"/>
      <c r="U56" s="1122"/>
    </row>
    <row r="57" spans="2:21" ht="18">
      <c r="B57" s="1131" t="s">
        <v>1160</v>
      </c>
      <c r="C57" s="1126"/>
      <c r="D57" s="466">
        <v>11.2</v>
      </c>
      <c r="E57" s="466">
        <v>0.1</v>
      </c>
      <c r="F57" s="466" t="s">
        <v>351</v>
      </c>
      <c r="G57" s="466">
        <v>11.1</v>
      </c>
      <c r="H57" s="466">
        <v>0</v>
      </c>
      <c r="I57" s="1122"/>
      <c r="J57" s="1122"/>
      <c r="K57" s="1122"/>
      <c r="L57" s="1122"/>
      <c r="M57" s="1122"/>
      <c r="N57" s="1122"/>
      <c r="O57" s="1122"/>
      <c r="P57" s="1122"/>
      <c r="Q57" s="1122"/>
      <c r="R57" s="1122"/>
      <c r="S57" s="1122"/>
      <c r="T57" s="1122"/>
      <c r="U57" s="1122"/>
    </row>
    <row r="58" spans="2:21" ht="11.25" customHeight="1">
      <c r="B58" s="1127"/>
      <c r="C58" s="1132"/>
      <c r="D58" s="466"/>
      <c r="E58" s="466"/>
      <c r="F58" s="466"/>
      <c r="G58" s="466"/>
      <c r="H58" s="466"/>
      <c r="I58" s="1122"/>
      <c r="J58" s="1122"/>
      <c r="K58" s="1122"/>
      <c r="L58" s="1122"/>
      <c r="M58" s="1122"/>
      <c r="N58" s="1122"/>
      <c r="O58" s="1122"/>
      <c r="P58" s="1122"/>
      <c r="Q58" s="1122"/>
      <c r="R58" s="1122"/>
      <c r="S58" s="1122"/>
      <c r="T58" s="1122"/>
      <c r="U58" s="1122"/>
    </row>
    <row r="59" spans="3:21" ht="11.25" customHeight="1">
      <c r="C59" s="1140"/>
      <c r="D59" s="466"/>
      <c r="E59" s="466"/>
      <c r="F59" s="466"/>
      <c r="G59" s="466"/>
      <c r="H59" s="466"/>
      <c r="I59" s="1122"/>
      <c r="J59" s="1122"/>
      <c r="K59" s="1122"/>
      <c r="L59" s="1122"/>
      <c r="M59" s="1122"/>
      <c r="N59" s="1122"/>
      <c r="O59" s="1122"/>
      <c r="P59" s="1122"/>
      <c r="Q59" s="1122"/>
      <c r="R59" s="1122"/>
      <c r="S59" s="1122"/>
      <c r="T59" s="1122"/>
      <c r="U59" s="1122"/>
    </row>
    <row r="60" spans="4:21" ht="11.25" customHeight="1">
      <c r="D60" s="1125"/>
      <c r="E60" s="1134"/>
      <c r="F60" s="1134"/>
      <c r="G60" s="1134"/>
      <c r="H60" s="1134"/>
      <c r="I60" s="1122"/>
      <c r="J60" s="1122"/>
      <c r="K60" s="1122"/>
      <c r="L60" s="1122"/>
      <c r="M60" s="1122"/>
      <c r="N60" s="1122"/>
      <c r="O60" s="1122"/>
      <c r="P60" s="1122"/>
      <c r="Q60" s="1122"/>
      <c r="R60" s="1122"/>
      <c r="S60" s="1122"/>
      <c r="T60" s="1122"/>
      <c r="U60" s="1122"/>
    </row>
    <row r="61" spans="2:21" ht="15">
      <c r="B61" s="1131" t="s">
        <v>1164</v>
      </c>
      <c r="C61" s="1126"/>
      <c r="D61" s="466">
        <v>5.4</v>
      </c>
      <c r="E61" s="466">
        <v>0.1</v>
      </c>
      <c r="F61" s="466">
        <v>0.2</v>
      </c>
      <c r="G61" s="466">
        <v>5</v>
      </c>
      <c r="H61" s="466">
        <v>0.1</v>
      </c>
      <c r="I61" s="1122"/>
      <c r="J61" s="1122"/>
      <c r="K61" s="1122"/>
      <c r="L61" s="1122"/>
      <c r="M61" s="1122"/>
      <c r="N61" s="1122"/>
      <c r="O61" s="1122"/>
      <c r="P61" s="1122"/>
      <c r="Q61" s="1122"/>
      <c r="R61" s="1122"/>
      <c r="S61" s="1122"/>
      <c r="T61" s="1122"/>
      <c r="U61" s="1122"/>
    </row>
    <row r="62" spans="2:21" ht="11.25" customHeight="1">
      <c r="B62" s="1127"/>
      <c r="C62" s="1132"/>
      <c r="D62" s="466"/>
      <c r="E62" s="466"/>
      <c r="F62" s="466"/>
      <c r="G62" s="466"/>
      <c r="H62" s="466"/>
      <c r="I62" s="1122"/>
      <c r="J62" s="1122"/>
      <c r="K62" s="1122"/>
      <c r="L62" s="1122"/>
      <c r="M62" s="1122"/>
      <c r="N62" s="1122"/>
      <c r="O62" s="1122"/>
      <c r="P62" s="1122"/>
      <c r="Q62" s="1122"/>
      <c r="R62" s="1122"/>
      <c r="S62" s="1122"/>
      <c r="T62" s="1122"/>
      <c r="U62" s="1122"/>
    </row>
    <row r="63" spans="4:21" ht="11.25" customHeight="1">
      <c r="D63" s="466"/>
      <c r="E63" s="466"/>
      <c r="F63" s="466"/>
      <c r="G63" s="466"/>
      <c r="H63" s="466"/>
      <c r="I63" s="1122"/>
      <c r="J63" s="1122"/>
      <c r="K63" s="1122"/>
      <c r="L63" s="1122"/>
      <c r="M63" s="1122"/>
      <c r="N63" s="1122"/>
      <c r="O63" s="1122"/>
      <c r="P63" s="1122"/>
      <c r="Q63" s="1122"/>
      <c r="R63" s="1122"/>
      <c r="S63" s="1122"/>
      <c r="T63" s="1122"/>
      <c r="U63" s="1122"/>
    </row>
    <row r="64" spans="4:21" ht="11.25" customHeight="1">
      <c r="D64" s="1125"/>
      <c r="E64" s="1125"/>
      <c r="F64" s="1125"/>
      <c r="G64" s="1125"/>
      <c r="H64" s="1125"/>
      <c r="I64" s="1122"/>
      <c r="J64" s="1122"/>
      <c r="K64" s="1122"/>
      <c r="L64" s="1122"/>
      <c r="M64" s="1122"/>
      <c r="N64" s="1122"/>
      <c r="O64" s="1122"/>
      <c r="P64" s="1122"/>
      <c r="Q64" s="1122"/>
      <c r="R64" s="1122"/>
      <c r="S64" s="1122"/>
      <c r="T64" s="1122"/>
      <c r="U64" s="1122"/>
    </row>
    <row r="65" spans="2:21" ht="15">
      <c r="B65" s="1131" t="s">
        <v>1168</v>
      </c>
      <c r="C65" s="1126"/>
      <c r="D65" s="466">
        <v>79.2</v>
      </c>
      <c r="E65" s="466">
        <v>0.5</v>
      </c>
      <c r="F65" s="466">
        <v>1</v>
      </c>
      <c r="G65" s="466">
        <v>77.6</v>
      </c>
      <c r="H65" s="466">
        <v>0.1</v>
      </c>
      <c r="I65" s="1122"/>
      <c r="J65" s="1122"/>
      <c r="K65" s="1122"/>
      <c r="L65" s="1122"/>
      <c r="M65" s="1122"/>
      <c r="N65" s="1122"/>
      <c r="O65" s="1122"/>
      <c r="P65" s="1122"/>
      <c r="Q65" s="1122"/>
      <c r="R65" s="1122"/>
      <c r="S65" s="1122"/>
      <c r="T65" s="1122"/>
      <c r="U65" s="1122"/>
    </row>
    <row r="66" spans="2:21" ht="11.25" customHeight="1">
      <c r="B66" s="1127"/>
      <c r="C66" s="1132"/>
      <c r="D66" s="466"/>
      <c r="E66" s="466"/>
      <c r="F66" s="466"/>
      <c r="G66" s="466"/>
      <c r="H66" s="466"/>
      <c r="I66" s="1122"/>
      <c r="J66" s="1122"/>
      <c r="K66" s="1122"/>
      <c r="L66" s="1122"/>
      <c r="M66" s="1122"/>
      <c r="N66" s="1122"/>
      <c r="O66" s="1122"/>
      <c r="P66" s="1122"/>
      <c r="Q66" s="1122"/>
      <c r="R66" s="1122"/>
      <c r="S66" s="1122"/>
      <c r="T66" s="1122"/>
      <c r="U66" s="1122"/>
    </row>
    <row r="67" spans="2:21" ht="11.25" customHeight="1">
      <c r="B67" s="1127"/>
      <c r="C67" s="1132"/>
      <c r="D67" s="466"/>
      <c r="E67" s="466"/>
      <c r="F67" s="466"/>
      <c r="G67" s="466"/>
      <c r="H67" s="466"/>
      <c r="I67" s="1122"/>
      <c r="J67" s="1122"/>
      <c r="K67" s="1122"/>
      <c r="L67" s="1122"/>
      <c r="M67" s="1122"/>
      <c r="N67" s="1122"/>
      <c r="O67" s="1122"/>
      <c r="P67" s="1122"/>
      <c r="Q67" s="1122"/>
      <c r="R67" s="1122"/>
      <c r="S67" s="1122"/>
      <c r="T67" s="1122"/>
      <c r="U67" s="1122"/>
    </row>
    <row r="68" spans="4:21" ht="11.25" customHeight="1">
      <c r="D68" s="1125"/>
      <c r="E68" s="1125"/>
      <c r="F68" s="1125"/>
      <c r="G68" s="1125"/>
      <c r="H68" s="1125"/>
      <c r="I68" s="1122"/>
      <c r="J68" s="1122"/>
      <c r="K68" s="1122"/>
      <c r="L68" s="1122"/>
      <c r="M68" s="1122"/>
      <c r="N68" s="1122"/>
      <c r="O68" s="1122"/>
      <c r="P68" s="1122"/>
      <c r="Q68" s="1122"/>
      <c r="R68" s="1122"/>
      <c r="S68" s="1122"/>
      <c r="T68" s="1122"/>
      <c r="U68" s="1122"/>
    </row>
    <row r="69" spans="2:21" ht="18">
      <c r="B69" s="1131" t="s">
        <v>1172</v>
      </c>
      <c r="C69" s="1141"/>
      <c r="D69" s="466">
        <v>13.8</v>
      </c>
      <c r="E69" s="466">
        <v>0</v>
      </c>
      <c r="F69" s="466" t="s">
        <v>351</v>
      </c>
      <c r="G69" s="466">
        <v>13.8</v>
      </c>
      <c r="H69" s="466">
        <v>0</v>
      </c>
      <c r="I69" s="1122"/>
      <c r="J69" s="1122"/>
      <c r="K69" s="1122"/>
      <c r="L69" s="1122"/>
      <c r="M69" s="1122"/>
      <c r="N69" s="1122"/>
      <c r="O69" s="1122"/>
      <c r="P69" s="1122"/>
      <c r="Q69" s="1122"/>
      <c r="R69" s="1122"/>
      <c r="S69" s="1122"/>
      <c r="T69" s="1122"/>
      <c r="U69" s="1122"/>
    </row>
    <row r="70" spans="2:21" ht="11.25" customHeight="1">
      <c r="B70" s="1127"/>
      <c r="C70" s="1132"/>
      <c r="D70" s="466"/>
      <c r="E70" s="466"/>
      <c r="F70" s="466"/>
      <c r="G70" s="466"/>
      <c r="H70" s="466"/>
      <c r="I70" s="1122"/>
      <c r="J70" s="1122"/>
      <c r="K70" s="1122"/>
      <c r="L70" s="1122"/>
      <c r="M70" s="1122"/>
      <c r="N70" s="1122"/>
      <c r="O70" s="1122"/>
      <c r="P70" s="1122"/>
      <c r="Q70" s="1122"/>
      <c r="R70" s="1122"/>
      <c r="S70" s="1122"/>
      <c r="T70" s="1122"/>
      <c r="U70" s="1122"/>
    </row>
    <row r="71" spans="2:21" ht="11.25" customHeight="1">
      <c r="B71" s="1129"/>
      <c r="C71" s="1139"/>
      <c r="D71" s="466"/>
      <c r="E71" s="466"/>
      <c r="F71" s="466"/>
      <c r="G71" s="466"/>
      <c r="H71" s="466"/>
      <c r="I71" s="1122"/>
      <c r="J71" s="1122"/>
      <c r="K71" s="1122"/>
      <c r="L71" s="1122"/>
      <c r="M71" s="1122"/>
      <c r="N71" s="1122"/>
      <c r="O71" s="1122"/>
      <c r="P71" s="1122"/>
      <c r="Q71" s="1122"/>
      <c r="R71" s="1122"/>
      <c r="S71" s="1122"/>
      <c r="T71" s="1122"/>
      <c r="U71" s="1122"/>
    </row>
    <row r="72" spans="2:21" ht="11.25" customHeight="1">
      <c r="B72" s="1129"/>
      <c r="D72" s="1125"/>
      <c r="E72" s="1125"/>
      <c r="F72" s="1125"/>
      <c r="G72" s="1125"/>
      <c r="H72" s="1125"/>
      <c r="I72" s="1122"/>
      <c r="J72" s="1122"/>
      <c r="K72" s="1122"/>
      <c r="L72" s="1122"/>
      <c r="M72" s="1122"/>
      <c r="N72" s="1122"/>
      <c r="O72" s="1122"/>
      <c r="P72" s="1122"/>
      <c r="Q72" s="1122"/>
      <c r="R72" s="1122"/>
      <c r="S72" s="1122"/>
      <c r="T72" s="1122"/>
      <c r="U72" s="1122"/>
    </row>
    <row r="73" spans="2:21" ht="13.5" customHeight="1">
      <c r="B73" s="1041" t="s">
        <v>352</v>
      </c>
      <c r="C73" s="1142"/>
      <c r="D73" s="466">
        <v>0.1</v>
      </c>
      <c r="E73" s="466">
        <v>0</v>
      </c>
      <c r="F73" s="466">
        <v>0</v>
      </c>
      <c r="G73" s="466">
        <v>0.1</v>
      </c>
      <c r="H73" s="466">
        <v>0</v>
      </c>
      <c r="I73" s="1122"/>
      <c r="J73" s="1122"/>
      <c r="K73" s="1122"/>
      <c r="L73" s="1122"/>
      <c r="M73" s="1122"/>
      <c r="N73" s="1122"/>
      <c r="O73" s="1122"/>
      <c r="P73" s="1122"/>
      <c r="Q73" s="1122"/>
      <c r="R73" s="1122"/>
      <c r="S73" s="1122"/>
      <c r="T73" s="1122"/>
      <c r="U73" s="1122"/>
    </row>
    <row r="74" spans="2:21" ht="13.5" customHeight="1">
      <c r="B74" s="1017" t="s">
        <v>353</v>
      </c>
      <c r="C74" s="1120"/>
      <c r="D74" s="466"/>
      <c r="E74" s="466"/>
      <c r="F74" s="466"/>
      <c r="G74" s="466"/>
      <c r="H74" s="466"/>
      <c r="I74" s="1122"/>
      <c r="J74" s="1122"/>
      <c r="K74" s="1122"/>
      <c r="L74" s="1122"/>
      <c r="M74" s="1122"/>
      <c r="N74" s="1122"/>
      <c r="O74" s="1122"/>
      <c r="P74" s="1122"/>
      <c r="Q74" s="1122"/>
      <c r="R74" s="1122"/>
      <c r="S74" s="1122"/>
      <c r="T74" s="1122"/>
      <c r="U74" s="1122"/>
    </row>
    <row r="75" spans="2:21" ht="13.5" customHeight="1">
      <c r="B75" s="1016" t="s">
        <v>354</v>
      </c>
      <c r="C75" s="1120"/>
      <c r="D75" s="466"/>
      <c r="E75" s="466"/>
      <c r="F75" s="466"/>
      <c r="G75" s="466"/>
      <c r="H75" s="466"/>
      <c r="I75" s="1122"/>
      <c r="J75" s="1122"/>
      <c r="K75" s="1122"/>
      <c r="L75" s="1122"/>
      <c r="M75" s="1122"/>
      <c r="N75" s="1122"/>
      <c r="O75" s="1122"/>
      <c r="P75" s="1122"/>
      <c r="Q75" s="1122"/>
      <c r="R75" s="1122"/>
      <c r="S75" s="1122"/>
      <c r="T75" s="1122"/>
      <c r="U75" s="1122"/>
    </row>
    <row r="76" spans="1:21" ht="9.75" customHeight="1">
      <c r="A76" s="1143"/>
      <c r="B76" s="1144"/>
      <c r="C76" s="1145"/>
      <c r="D76" s="1146"/>
      <c r="E76" s="1146"/>
      <c r="F76" s="1146"/>
      <c r="G76" s="1146"/>
      <c r="H76" s="1146"/>
      <c r="I76" s="1122"/>
      <c r="J76" s="1122"/>
      <c r="K76" s="1122"/>
      <c r="L76" s="1122"/>
      <c r="M76" s="1122"/>
      <c r="N76" s="1122"/>
      <c r="O76" s="1122"/>
      <c r="P76" s="1122"/>
      <c r="Q76" s="1122"/>
      <c r="R76" s="1122"/>
      <c r="S76" s="1122"/>
      <c r="T76" s="1122"/>
      <c r="U76" s="1122"/>
    </row>
    <row r="77" spans="3:21" ht="13.5" customHeight="1">
      <c r="C77" s="1140"/>
      <c r="D77" s="1147"/>
      <c r="E77" s="1147"/>
      <c r="F77" s="1147"/>
      <c r="G77" s="1122"/>
      <c r="H77" s="1122"/>
      <c r="I77" s="1122"/>
      <c r="J77" s="1122"/>
      <c r="K77" s="1122"/>
      <c r="L77" s="1122"/>
      <c r="M77" s="1122"/>
      <c r="N77" s="1122"/>
      <c r="O77" s="1122"/>
      <c r="P77" s="1122"/>
      <c r="Q77" s="1122"/>
      <c r="R77" s="1122"/>
      <c r="S77" s="1122"/>
      <c r="T77" s="1122"/>
      <c r="U77" s="1122"/>
    </row>
    <row r="78" spans="4:21" ht="13.5" customHeight="1">
      <c r="D78" s="1122"/>
      <c r="E78" s="1122"/>
      <c r="F78" s="1122"/>
      <c r="G78" s="1122"/>
      <c r="H78" s="1122"/>
      <c r="I78" s="1122"/>
      <c r="J78" s="1122"/>
      <c r="K78" s="1122"/>
      <c r="L78" s="1122"/>
      <c r="M78" s="1122"/>
      <c r="N78" s="1122"/>
      <c r="O78" s="1122"/>
      <c r="P78" s="1122"/>
      <c r="Q78" s="1122"/>
      <c r="R78" s="1122"/>
      <c r="S78" s="1122"/>
      <c r="T78" s="1122"/>
      <c r="U78" s="1122"/>
    </row>
    <row r="79" spans="4:21" ht="13.5" customHeight="1">
      <c r="D79" s="1122"/>
      <c r="E79" s="1122"/>
      <c r="F79" s="1122"/>
      <c r="G79" s="1122"/>
      <c r="H79" s="1122"/>
      <c r="I79" s="1122"/>
      <c r="J79" s="1122"/>
      <c r="K79" s="1122"/>
      <c r="L79" s="1122"/>
      <c r="M79" s="1122"/>
      <c r="N79" s="1122"/>
      <c r="O79" s="1122"/>
      <c r="P79" s="1122"/>
      <c r="Q79" s="1122"/>
      <c r="R79" s="1122"/>
      <c r="S79" s="1122"/>
      <c r="T79" s="1122"/>
      <c r="U79" s="1122"/>
    </row>
    <row r="80" spans="4:21" ht="13.5" customHeight="1">
      <c r="D80" s="1122"/>
      <c r="E80" s="1122"/>
      <c r="F80" s="1122"/>
      <c r="G80" s="1122"/>
      <c r="H80" s="1122"/>
      <c r="I80" s="1122"/>
      <c r="J80" s="1122"/>
      <c r="K80" s="1122"/>
      <c r="L80" s="1122"/>
      <c r="M80" s="1122"/>
      <c r="N80" s="1122"/>
      <c r="O80" s="1122"/>
      <c r="P80" s="1122"/>
      <c r="Q80" s="1122"/>
      <c r="R80" s="1122"/>
      <c r="S80" s="1122"/>
      <c r="T80" s="1122"/>
      <c r="U80" s="1122"/>
    </row>
    <row r="81" spans="4:21" ht="13.5" customHeight="1">
      <c r="D81" s="1122"/>
      <c r="E81" s="1122"/>
      <c r="F81" s="1122"/>
      <c r="G81" s="1122"/>
      <c r="H81" s="1122"/>
      <c r="I81" s="1122"/>
      <c r="J81" s="1122"/>
      <c r="K81" s="1122"/>
      <c r="L81" s="1122"/>
      <c r="M81" s="1122"/>
      <c r="N81" s="1122"/>
      <c r="O81" s="1122"/>
      <c r="P81" s="1122"/>
      <c r="Q81" s="1122"/>
      <c r="R81" s="1122"/>
      <c r="S81" s="1122"/>
      <c r="T81" s="1122"/>
      <c r="U81" s="1122"/>
    </row>
    <row r="82" spans="4:21" ht="13.5" customHeight="1">
      <c r="D82" s="1122"/>
      <c r="E82" s="1122"/>
      <c r="F82" s="1122"/>
      <c r="G82" s="1122"/>
      <c r="H82" s="1122"/>
      <c r="I82" s="1122"/>
      <c r="J82" s="1122"/>
      <c r="K82" s="1122"/>
      <c r="L82" s="1122"/>
      <c r="M82" s="1122"/>
      <c r="N82" s="1122"/>
      <c r="O82" s="1122"/>
      <c r="P82" s="1122"/>
      <c r="Q82" s="1122"/>
      <c r="R82" s="1122"/>
      <c r="S82" s="1122"/>
      <c r="T82" s="1122"/>
      <c r="U82" s="1122"/>
    </row>
    <row r="83" spans="4:21" ht="13.5" customHeight="1">
      <c r="D83" s="1122"/>
      <c r="E83" s="1122"/>
      <c r="F83" s="1122"/>
      <c r="G83" s="1122"/>
      <c r="H83" s="1122"/>
      <c r="I83" s="1122"/>
      <c r="J83" s="1122"/>
      <c r="K83" s="1122"/>
      <c r="L83" s="1122"/>
      <c r="M83" s="1122"/>
      <c r="N83" s="1122"/>
      <c r="O83" s="1122"/>
      <c r="P83" s="1122"/>
      <c r="Q83" s="1122"/>
      <c r="R83" s="1122"/>
      <c r="S83" s="1122"/>
      <c r="T83" s="1122"/>
      <c r="U83" s="1122"/>
    </row>
    <row r="84" spans="4:21" ht="13.5" customHeight="1">
      <c r="D84" s="1122"/>
      <c r="E84" s="1122"/>
      <c r="F84" s="1122"/>
      <c r="G84" s="1122"/>
      <c r="H84" s="1122"/>
      <c r="I84" s="1122"/>
      <c r="J84" s="1122"/>
      <c r="K84" s="1122"/>
      <c r="L84" s="1122"/>
      <c r="M84" s="1122"/>
      <c r="N84" s="1122"/>
      <c r="O84" s="1122"/>
      <c r="P84" s="1122"/>
      <c r="Q84" s="1122"/>
      <c r="R84" s="1122"/>
      <c r="S84" s="1122"/>
      <c r="T84" s="1122"/>
      <c r="U84" s="1122"/>
    </row>
    <row r="85" spans="5:8" ht="15">
      <c r="E85" s="1122"/>
      <c r="F85" s="1122"/>
      <c r="G85" s="1122"/>
      <c r="H85" s="1122"/>
    </row>
    <row r="86" spans="5:8" ht="15">
      <c r="E86" s="1122"/>
      <c r="F86" s="1122"/>
      <c r="G86" s="1122"/>
      <c r="H86" s="1122"/>
    </row>
    <row r="87" spans="5:8" ht="15">
      <c r="E87" s="1122"/>
      <c r="F87" s="1122"/>
      <c r="G87" s="1122"/>
      <c r="H87" s="1122"/>
    </row>
  </sheetData>
  <mergeCells count="4">
    <mergeCell ref="B6:C6"/>
    <mergeCell ref="B7:C7"/>
    <mergeCell ref="B8:C8"/>
    <mergeCell ref="B9:C9"/>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2" r:id="rId1"/>
</worksheet>
</file>

<file path=xl/worksheets/sheet38.xml><?xml version="1.0" encoding="utf-8"?>
<worksheet xmlns="http://schemas.openxmlformats.org/spreadsheetml/2006/main" xmlns:r="http://schemas.openxmlformats.org/officeDocument/2006/relationships">
  <sheetPr codeName="Sheet37"/>
  <dimension ref="A1:N66"/>
  <sheetViews>
    <sheetView workbookViewId="0" topLeftCell="A1">
      <selection activeCell="A4" sqref="A4"/>
    </sheetView>
  </sheetViews>
  <sheetFormatPr defaultColWidth="7.25390625" defaultRowHeight="16.5"/>
  <cols>
    <col min="1" max="1" width="4.125" style="1184" customWidth="1"/>
    <col min="2" max="2" width="29.625" style="1152" customWidth="1"/>
    <col min="3" max="3" width="4.00390625" style="1152" customWidth="1"/>
    <col min="4" max="4" width="6.00390625" style="1156" customWidth="1"/>
    <col min="5" max="5" width="11.625" style="1193" customWidth="1"/>
    <col min="6" max="6" width="18.25390625" style="1193" customWidth="1"/>
    <col min="7" max="8" width="11.00390625" style="1193" customWidth="1"/>
    <col min="9" max="9" width="14.25390625" style="1193" customWidth="1"/>
    <col min="10" max="10" width="11.375" style="1193" customWidth="1"/>
    <col min="11" max="11" width="10.75390625" style="1193" customWidth="1"/>
    <col min="12" max="12" width="8.50390625" style="1193" bestFit="1" customWidth="1"/>
    <col min="13" max="16384" width="7.25390625" style="1193" customWidth="1"/>
  </cols>
  <sheetData>
    <row r="1" spans="1:10" s="1152" customFormat="1" ht="16.5">
      <c r="A1" s="1148" t="s">
        <v>355</v>
      </c>
      <c r="B1" s="1149" t="s">
        <v>356</v>
      </c>
      <c r="C1" s="1150"/>
      <c r="D1" s="1151"/>
      <c r="E1" s="1150"/>
      <c r="F1" s="1150"/>
      <c r="G1" s="1150"/>
      <c r="H1" s="1150"/>
      <c r="I1" s="1150"/>
      <c r="J1" s="1150"/>
    </row>
    <row r="2" spans="1:10" s="1152" customFormat="1" ht="15.75">
      <c r="A2" s="1148"/>
      <c r="B2" s="1148" t="s">
        <v>357</v>
      </c>
      <c r="C2" s="1150"/>
      <c r="D2" s="1151"/>
      <c r="E2" s="1150"/>
      <c r="F2" s="1153"/>
      <c r="G2" s="1150"/>
      <c r="H2" s="1150"/>
      <c r="I2" s="1150"/>
      <c r="J2" s="1150"/>
    </row>
    <row r="3" spans="1:4" s="1152" customFormat="1" ht="13.5" customHeight="1">
      <c r="A3" s="1154"/>
      <c r="B3" s="1155" t="s">
        <v>358</v>
      </c>
      <c r="D3" s="1156"/>
    </row>
    <row r="4" s="1152" customFormat="1" ht="13.5" customHeight="1">
      <c r="A4" s="1157"/>
    </row>
    <row r="5" spans="1:11" s="1156" customFormat="1" ht="13.5" customHeight="1">
      <c r="A5" s="1157"/>
      <c r="B5" s="3213" t="s">
        <v>359</v>
      </c>
      <c r="C5" s="3213"/>
      <c r="D5" s="3213"/>
      <c r="E5" s="3213"/>
      <c r="F5" s="3213"/>
      <c r="G5" s="3213"/>
      <c r="H5" s="3213"/>
      <c r="I5" s="3213"/>
      <c r="J5" s="1158"/>
      <c r="K5" s="863" t="s">
        <v>360</v>
      </c>
    </row>
    <row r="6" spans="1:14" s="1152" customFormat="1" ht="13.5" customHeight="1">
      <c r="A6" s="1157"/>
      <c r="B6" s="1159"/>
      <c r="C6" s="1159"/>
      <c r="D6" s="1160"/>
      <c r="E6" s="1161"/>
      <c r="F6" s="1161"/>
      <c r="G6" s="1161"/>
      <c r="H6" s="1159"/>
      <c r="I6" s="1161"/>
      <c r="J6" s="1161"/>
      <c r="K6" s="1159"/>
      <c r="M6" s="1162"/>
      <c r="N6" s="1150"/>
    </row>
    <row r="7" spans="1:14" s="1152" customFormat="1" ht="13.5" customHeight="1">
      <c r="A7" s="1157"/>
      <c r="D7" s="1163"/>
      <c r="E7" s="1164"/>
      <c r="F7" s="1164"/>
      <c r="G7" s="1164"/>
      <c r="H7" s="1165" t="s">
        <v>361</v>
      </c>
      <c r="I7" s="1166"/>
      <c r="J7" s="1164"/>
      <c r="M7" s="1162"/>
      <c r="N7" s="1150"/>
    </row>
    <row r="8" spans="1:10" s="1152" customFormat="1" ht="28.5" customHeight="1">
      <c r="A8" s="1157"/>
      <c r="D8" s="1164"/>
      <c r="E8" s="1167"/>
      <c r="F8" s="1168" t="s">
        <v>362</v>
      </c>
      <c r="G8" s="1168" t="s">
        <v>363</v>
      </c>
      <c r="H8" s="1169" t="s">
        <v>364</v>
      </c>
      <c r="I8" s="1170"/>
      <c r="J8" s="1168" t="s">
        <v>365</v>
      </c>
    </row>
    <row r="9" spans="1:11" s="1152" customFormat="1" ht="13.5" customHeight="1">
      <c r="A9" s="1157"/>
      <c r="B9" s="1171" t="s">
        <v>1954</v>
      </c>
      <c r="C9" s="1150"/>
      <c r="D9" s="1170"/>
      <c r="E9" s="1168" t="s">
        <v>460</v>
      </c>
      <c r="F9" s="1172" t="s">
        <v>366</v>
      </c>
      <c r="G9" s="1172" t="s">
        <v>367</v>
      </c>
      <c r="H9" s="1152" t="s">
        <v>447</v>
      </c>
      <c r="I9" s="1164" t="s">
        <v>447</v>
      </c>
      <c r="J9" s="1173" t="s">
        <v>368</v>
      </c>
      <c r="K9" s="1174" t="s">
        <v>369</v>
      </c>
    </row>
    <row r="10" spans="1:11" s="1152" customFormat="1" ht="13.5" customHeight="1">
      <c r="A10" s="1157"/>
      <c r="B10" s="3214" t="s">
        <v>370</v>
      </c>
      <c r="C10" s="3214"/>
      <c r="D10" s="3215"/>
      <c r="E10" s="1175" t="s">
        <v>462</v>
      </c>
      <c r="F10" s="1172" t="s">
        <v>371</v>
      </c>
      <c r="G10" s="1176" t="s">
        <v>372</v>
      </c>
      <c r="H10" s="1161"/>
      <c r="I10" s="1161"/>
      <c r="J10" s="1177" t="s">
        <v>373</v>
      </c>
      <c r="K10" s="1178" t="s">
        <v>624</v>
      </c>
    </row>
    <row r="11" spans="1:11" s="1152" customFormat="1" ht="13.5" customHeight="1">
      <c r="A11" s="1157"/>
      <c r="B11" s="3216" t="s">
        <v>374</v>
      </c>
      <c r="C11" s="3216"/>
      <c r="D11" s="3217"/>
      <c r="E11" s="1164"/>
      <c r="F11" s="1179" t="s">
        <v>375</v>
      </c>
      <c r="G11" s="1179" t="s">
        <v>376</v>
      </c>
      <c r="H11" s="1168" t="s">
        <v>377</v>
      </c>
      <c r="I11" s="1168" t="s">
        <v>378</v>
      </c>
      <c r="J11" s="1179" t="s">
        <v>379</v>
      </c>
      <c r="K11" s="1180" t="s">
        <v>380</v>
      </c>
    </row>
    <row r="12" spans="1:11" s="1152" customFormat="1" ht="13.5" customHeight="1">
      <c r="A12" s="1157"/>
      <c r="D12" s="1163"/>
      <c r="E12" s="1164"/>
      <c r="F12" s="1179" t="s">
        <v>381</v>
      </c>
      <c r="G12" s="1179" t="s">
        <v>382</v>
      </c>
      <c r="H12" s="1175" t="s">
        <v>614</v>
      </c>
      <c r="I12" s="1175" t="s">
        <v>1385</v>
      </c>
      <c r="J12" s="1179" t="s">
        <v>383</v>
      </c>
      <c r="K12" s="1181"/>
    </row>
    <row r="13" spans="1:11" s="1152" customFormat="1" ht="13.5" customHeight="1">
      <c r="A13" s="1157"/>
      <c r="D13" s="1163"/>
      <c r="E13" s="1164"/>
      <c r="F13" s="1179" t="s">
        <v>382</v>
      </c>
      <c r="G13" s="1182"/>
      <c r="H13" s="1179" t="s">
        <v>384</v>
      </c>
      <c r="I13" s="1179" t="s">
        <v>385</v>
      </c>
      <c r="J13" s="1182"/>
      <c r="K13" s="1183"/>
    </row>
    <row r="14" spans="1:11" s="1152" customFormat="1" ht="13.5" customHeight="1">
      <c r="A14" s="1184"/>
      <c r="D14" s="1163"/>
      <c r="E14" s="1164"/>
      <c r="F14" s="1164"/>
      <c r="G14" s="1164"/>
      <c r="H14" s="1164"/>
      <c r="I14" s="1164"/>
      <c r="J14" s="1164"/>
      <c r="K14" s="1183"/>
    </row>
    <row r="15" spans="1:11" s="1152" customFormat="1" ht="13.5" customHeight="1">
      <c r="A15" s="1184"/>
      <c r="B15" s="1185" t="s">
        <v>1935</v>
      </c>
      <c r="C15" s="1185"/>
      <c r="D15" s="1186"/>
      <c r="E15" s="1187" t="s">
        <v>1966</v>
      </c>
      <c r="F15" s="1187" t="s">
        <v>2027</v>
      </c>
      <c r="G15" s="1187">
        <v>4</v>
      </c>
      <c r="H15" s="1187">
        <v>5</v>
      </c>
      <c r="I15" s="1187">
        <v>6</v>
      </c>
      <c r="J15" s="1187">
        <v>7</v>
      </c>
      <c r="K15" s="1188">
        <v>8</v>
      </c>
    </row>
    <row r="16" spans="1:4" s="1152" customFormat="1" ht="13.5" customHeight="1">
      <c r="A16" s="1184"/>
      <c r="D16" s="1156"/>
    </row>
    <row r="17" spans="2:14" ht="18">
      <c r="B17" s="1189" t="s">
        <v>460</v>
      </c>
      <c r="C17" s="889" t="s">
        <v>501</v>
      </c>
      <c r="D17" s="1190"/>
      <c r="E17" s="466">
        <v>326.9</v>
      </c>
      <c r="F17" s="466">
        <v>15.2</v>
      </c>
      <c r="G17" s="466">
        <v>54.3</v>
      </c>
      <c r="H17" s="466">
        <v>100</v>
      </c>
      <c r="I17" s="466">
        <v>88.8</v>
      </c>
      <c r="J17" s="466">
        <v>68.5</v>
      </c>
      <c r="K17" s="466" t="s">
        <v>351</v>
      </c>
      <c r="L17" s="1191"/>
      <c r="M17" s="1191"/>
      <c r="N17" s="1192"/>
    </row>
    <row r="18" spans="2:14" ht="18">
      <c r="B18" s="1194" t="s">
        <v>462</v>
      </c>
      <c r="C18" s="889" t="s">
        <v>502</v>
      </c>
      <c r="D18" s="1190"/>
      <c r="E18" s="466">
        <v>176.6</v>
      </c>
      <c r="F18" s="466">
        <v>7.6</v>
      </c>
      <c r="G18" s="466">
        <v>29.2</v>
      </c>
      <c r="H18" s="466">
        <v>57.3</v>
      </c>
      <c r="I18" s="466">
        <v>48.5</v>
      </c>
      <c r="J18" s="466">
        <v>33.9</v>
      </c>
      <c r="K18" s="466" t="s">
        <v>351</v>
      </c>
      <c r="L18" s="1191"/>
      <c r="M18" s="1191"/>
      <c r="N18" s="1192"/>
    </row>
    <row r="19" spans="3:14" ht="15">
      <c r="C19" s="889" t="s">
        <v>503</v>
      </c>
      <c r="D19" s="1190"/>
      <c r="E19" s="466">
        <v>150.3</v>
      </c>
      <c r="F19" s="466">
        <v>7.6</v>
      </c>
      <c r="G19" s="466">
        <v>25.1</v>
      </c>
      <c r="H19" s="466">
        <v>42.7</v>
      </c>
      <c r="I19" s="466">
        <v>40.3</v>
      </c>
      <c r="J19" s="466">
        <v>34.6</v>
      </c>
      <c r="K19" s="466">
        <v>0</v>
      </c>
      <c r="L19" s="1191"/>
      <c r="M19" s="1191"/>
      <c r="N19" s="1192"/>
    </row>
    <row r="20" spans="3:14" ht="15">
      <c r="C20" s="1195"/>
      <c r="D20" s="1152"/>
      <c r="E20" s="1196"/>
      <c r="F20" s="1196"/>
      <c r="G20" s="1196"/>
      <c r="H20" s="1196"/>
      <c r="I20" s="1196"/>
      <c r="J20" s="1196"/>
      <c r="K20" s="1196"/>
      <c r="L20" s="1191"/>
      <c r="M20" s="1191"/>
      <c r="N20" s="1192"/>
    </row>
    <row r="21" spans="2:14" ht="15">
      <c r="B21" s="1197" t="s">
        <v>386</v>
      </c>
      <c r="C21" s="889" t="s">
        <v>501</v>
      </c>
      <c r="D21" s="1190"/>
      <c r="E21" s="466">
        <v>16.2</v>
      </c>
      <c r="F21" s="466">
        <v>0.2</v>
      </c>
      <c r="G21" s="466">
        <v>1.3</v>
      </c>
      <c r="H21" s="466">
        <v>3</v>
      </c>
      <c r="I21" s="466">
        <v>4.8</v>
      </c>
      <c r="J21" s="466">
        <v>6.9</v>
      </c>
      <c r="K21" s="466">
        <v>0</v>
      </c>
      <c r="L21" s="1191"/>
      <c r="M21" s="1191"/>
      <c r="N21" s="1192"/>
    </row>
    <row r="22" spans="2:14" ht="15">
      <c r="B22" s="1190"/>
      <c r="C22" s="889" t="s">
        <v>502</v>
      </c>
      <c r="D22" s="1190"/>
      <c r="E22" s="466">
        <v>11.6</v>
      </c>
      <c r="F22" s="466">
        <v>0.1</v>
      </c>
      <c r="G22" s="466">
        <v>0.9</v>
      </c>
      <c r="H22" s="466">
        <v>2.3</v>
      </c>
      <c r="I22" s="466">
        <v>3.9</v>
      </c>
      <c r="J22" s="466">
        <v>4.5</v>
      </c>
      <c r="K22" s="466">
        <v>0</v>
      </c>
      <c r="L22" s="1191"/>
      <c r="M22" s="1191"/>
      <c r="N22" s="1192"/>
    </row>
    <row r="23" spans="2:14" ht="15">
      <c r="B23" s="1194"/>
      <c r="C23" s="889" t="s">
        <v>503</v>
      </c>
      <c r="D23" s="1190"/>
      <c r="E23" s="466">
        <v>4.6</v>
      </c>
      <c r="F23" s="466">
        <v>0.1</v>
      </c>
      <c r="G23" s="466">
        <v>0.4</v>
      </c>
      <c r="H23" s="466">
        <v>0.8</v>
      </c>
      <c r="I23" s="466">
        <v>0.9</v>
      </c>
      <c r="J23" s="466">
        <v>2.4</v>
      </c>
      <c r="K23" s="466">
        <v>0</v>
      </c>
      <c r="L23" s="1191"/>
      <c r="M23" s="1191"/>
      <c r="N23" s="1192"/>
    </row>
    <row r="24" spans="2:14" ht="15">
      <c r="B24" s="1198"/>
      <c r="C24" s="1195"/>
      <c r="D24" s="1152"/>
      <c r="E24" s="1196"/>
      <c r="F24" s="1199"/>
      <c r="G24" s="1199"/>
      <c r="H24" s="1199"/>
      <c r="I24" s="1199"/>
      <c r="J24" s="1199"/>
      <c r="K24" s="1199"/>
      <c r="L24" s="1191"/>
      <c r="M24" s="1191"/>
      <c r="N24" s="1192"/>
    </row>
    <row r="25" spans="2:14" ht="15">
      <c r="B25" s="1197" t="s">
        <v>387</v>
      </c>
      <c r="C25" s="889" t="s">
        <v>501</v>
      </c>
      <c r="D25" s="1190"/>
      <c r="E25" s="466">
        <v>12.3</v>
      </c>
      <c r="F25" s="466">
        <v>0</v>
      </c>
      <c r="G25" s="466">
        <v>0</v>
      </c>
      <c r="H25" s="466">
        <v>0</v>
      </c>
      <c r="I25" s="466">
        <v>0.2</v>
      </c>
      <c r="J25" s="466">
        <v>12.1</v>
      </c>
      <c r="K25" s="466">
        <v>0</v>
      </c>
      <c r="L25" s="1191"/>
      <c r="M25" s="1191"/>
      <c r="N25" s="1192"/>
    </row>
    <row r="26" spans="2:14" ht="15">
      <c r="B26" s="1194"/>
      <c r="C26" s="889" t="s">
        <v>502</v>
      </c>
      <c r="D26" s="1190"/>
      <c r="E26" s="466">
        <v>7.5</v>
      </c>
      <c r="F26" s="466">
        <v>0</v>
      </c>
      <c r="G26" s="466">
        <v>0</v>
      </c>
      <c r="H26" s="466">
        <v>0</v>
      </c>
      <c r="I26" s="466">
        <v>0.2</v>
      </c>
      <c r="J26" s="466">
        <v>7.3</v>
      </c>
      <c r="K26" s="466">
        <v>0</v>
      </c>
      <c r="L26" s="1191"/>
      <c r="M26" s="1191"/>
      <c r="N26" s="1192"/>
    </row>
    <row r="27" spans="2:14" ht="15">
      <c r="B27" s="1194"/>
      <c r="C27" s="889" t="s">
        <v>503</v>
      </c>
      <c r="D27" s="1190"/>
      <c r="E27" s="466">
        <v>4.7</v>
      </c>
      <c r="F27" s="466">
        <v>0</v>
      </c>
      <c r="G27" s="466">
        <v>0</v>
      </c>
      <c r="H27" s="466">
        <v>0</v>
      </c>
      <c r="I27" s="466">
        <v>0</v>
      </c>
      <c r="J27" s="466">
        <v>4.7</v>
      </c>
      <c r="K27" s="466">
        <v>0</v>
      </c>
      <c r="L27" s="1191"/>
      <c r="M27" s="1191"/>
      <c r="N27" s="1192"/>
    </row>
    <row r="28" spans="2:14" ht="15">
      <c r="B28" s="1200"/>
      <c r="C28" s="1195"/>
      <c r="D28" s="1152"/>
      <c r="E28" s="1196"/>
      <c r="F28" s="1196"/>
      <c r="G28" s="1196"/>
      <c r="H28" s="1196"/>
      <c r="I28" s="1196"/>
      <c r="J28" s="1196"/>
      <c r="K28" s="1196"/>
      <c r="L28" s="1191"/>
      <c r="M28" s="1191"/>
      <c r="N28" s="1192"/>
    </row>
    <row r="29" spans="2:14" ht="18">
      <c r="B29" s="1197" t="s">
        <v>388</v>
      </c>
      <c r="C29" s="889" t="s">
        <v>501</v>
      </c>
      <c r="D29" s="1190"/>
      <c r="E29" s="466">
        <v>25.1</v>
      </c>
      <c r="F29" s="466" t="s">
        <v>351</v>
      </c>
      <c r="G29" s="466">
        <v>1.2</v>
      </c>
      <c r="H29" s="466">
        <v>3.6</v>
      </c>
      <c r="I29" s="466">
        <v>5.8</v>
      </c>
      <c r="J29" s="466">
        <v>14.4</v>
      </c>
      <c r="K29" s="466">
        <v>0</v>
      </c>
      <c r="L29" s="1191"/>
      <c r="M29" s="1191"/>
      <c r="N29" s="1192"/>
    </row>
    <row r="30" spans="2:14" ht="18">
      <c r="B30" s="1194"/>
      <c r="C30" s="889" t="s">
        <v>502</v>
      </c>
      <c r="D30" s="1190"/>
      <c r="E30" s="466">
        <v>12.7</v>
      </c>
      <c r="F30" s="466" t="s">
        <v>351</v>
      </c>
      <c r="G30" s="466">
        <v>0.9</v>
      </c>
      <c r="H30" s="466">
        <v>2.3</v>
      </c>
      <c r="I30" s="466">
        <v>3</v>
      </c>
      <c r="J30" s="466">
        <v>6.4</v>
      </c>
      <c r="K30" s="466">
        <v>0</v>
      </c>
      <c r="L30" s="1191"/>
      <c r="M30" s="1191"/>
      <c r="N30" s="1192"/>
    </row>
    <row r="31" spans="2:14" ht="15">
      <c r="B31" s="1198"/>
      <c r="C31" s="889" t="s">
        <v>503</v>
      </c>
      <c r="D31" s="1190"/>
      <c r="E31" s="466">
        <v>12.4</v>
      </c>
      <c r="F31" s="466">
        <v>0</v>
      </c>
      <c r="G31" s="466">
        <v>0.3</v>
      </c>
      <c r="H31" s="466">
        <v>1.3</v>
      </c>
      <c r="I31" s="466">
        <v>2.8</v>
      </c>
      <c r="J31" s="466">
        <v>8</v>
      </c>
      <c r="K31" s="466">
        <v>0</v>
      </c>
      <c r="L31" s="1191"/>
      <c r="M31" s="1191"/>
      <c r="N31" s="1192"/>
    </row>
    <row r="32" spans="3:14" ht="15">
      <c r="C32" s="1195"/>
      <c r="D32" s="1152"/>
      <c r="E32" s="1196"/>
      <c r="F32" s="1196"/>
      <c r="G32" s="1196"/>
      <c r="H32" s="1196"/>
      <c r="I32" s="1196"/>
      <c r="J32" s="1196"/>
      <c r="K32" s="1196"/>
      <c r="L32" s="1191"/>
      <c r="M32" s="1191"/>
      <c r="N32" s="1192"/>
    </row>
    <row r="33" spans="2:14" ht="15">
      <c r="B33" s="1197" t="s">
        <v>389</v>
      </c>
      <c r="C33" s="889" t="s">
        <v>501</v>
      </c>
      <c r="D33" s="1190"/>
      <c r="E33" s="466">
        <v>78.5</v>
      </c>
      <c r="F33" s="466">
        <v>0.3</v>
      </c>
      <c r="G33" s="466">
        <v>5.7</v>
      </c>
      <c r="H33" s="466">
        <v>24.1</v>
      </c>
      <c r="I33" s="466">
        <v>29.8</v>
      </c>
      <c r="J33" s="466">
        <v>18.5</v>
      </c>
      <c r="K33" s="466">
        <v>0</v>
      </c>
      <c r="L33" s="1191"/>
      <c r="M33" s="1191"/>
      <c r="N33" s="1192"/>
    </row>
    <row r="34" spans="2:14" ht="15">
      <c r="B34" s="1194"/>
      <c r="C34" s="889" t="s">
        <v>502</v>
      </c>
      <c r="D34" s="1190"/>
      <c r="E34" s="466">
        <v>29.7</v>
      </c>
      <c r="F34" s="466">
        <v>0.2</v>
      </c>
      <c r="G34" s="466">
        <v>2.6</v>
      </c>
      <c r="H34" s="466">
        <v>9.4</v>
      </c>
      <c r="I34" s="466">
        <v>11.3</v>
      </c>
      <c r="J34" s="466">
        <v>6.3</v>
      </c>
      <c r="K34" s="466">
        <v>0</v>
      </c>
      <c r="L34" s="1191"/>
      <c r="M34" s="1191"/>
      <c r="N34" s="1192"/>
    </row>
    <row r="35" spans="2:14" ht="15">
      <c r="B35" s="1200"/>
      <c r="C35" s="889" t="s">
        <v>503</v>
      </c>
      <c r="D35" s="1190"/>
      <c r="E35" s="466">
        <v>48.7</v>
      </c>
      <c r="F35" s="466">
        <v>0.1</v>
      </c>
      <c r="G35" s="466">
        <v>3.2</v>
      </c>
      <c r="H35" s="466">
        <v>14.7</v>
      </c>
      <c r="I35" s="466">
        <v>18.5</v>
      </c>
      <c r="J35" s="466">
        <v>12.2</v>
      </c>
      <c r="K35" s="466">
        <v>0</v>
      </c>
      <c r="L35" s="1191"/>
      <c r="M35" s="1191"/>
      <c r="N35" s="1192"/>
    </row>
    <row r="36" spans="2:14" ht="15">
      <c r="B36" s="1200"/>
      <c r="C36" s="1195"/>
      <c r="D36" s="1152"/>
      <c r="E36" s="1196"/>
      <c r="F36" s="1196"/>
      <c r="G36" s="1196"/>
      <c r="H36" s="1196"/>
      <c r="I36" s="1196"/>
      <c r="J36" s="1196"/>
      <c r="K36" s="1196"/>
      <c r="L36" s="1191"/>
      <c r="M36" s="1191"/>
      <c r="N36" s="1192"/>
    </row>
    <row r="37" spans="2:14" ht="15">
      <c r="B37" s="1197" t="s">
        <v>390</v>
      </c>
      <c r="C37" s="889" t="s">
        <v>501</v>
      </c>
      <c r="D37" s="1190"/>
      <c r="E37" s="466">
        <v>73.6</v>
      </c>
      <c r="F37" s="466">
        <v>3.4</v>
      </c>
      <c r="G37" s="466">
        <v>14.3</v>
      </c>
      <c r="H37" s="466">
        <v>23</v>
      </c>
      <c r="I37" s="466">
        <v>23.1</v>
      </c>
      <c r="J37" s="466">
        <v>9.9</v>
      </c>
      <c r="K37" s="466">
        <v>0</v>
      </c>
      <c r="L37" s="1191"/>
      <c r="M37" s="1191"/>
      <c r="N37" s="1192"/>
    </row>
    <row r="38" spans="2:14" ht="15">
      <c r="B38" s="1194"/>
      <c r="C38" s="889" t="s">
        <v>502</v>
      </c>
      <c r="D38" s="1190"/>
      <c r="E38" s="466">
        <v>39.4</v>
      </c>
      <c r="F38" s="466">
        <v>1.3</v>
      </c>
      <c r="G38" s="466">
        <v>6.4</v>
      </c>
      <c r="H38" s="466">
        <v>12.4</v>
      </c>
      <c r="I38" s="466">
        <v>13.6</v>
      </c>
      <c r="J38" s="466">
        <v>5.7</v>
      </c>
      <c r="K38" s="466">
        <v>0</v>
      </c>
      <c r="L38" s="1191"/>
      <c r="M38" s="1191"/>
      <c r="N38" s="1192"/>
    </row>
    <row r="39" spans="2:14" ht="15">
      <c r="B39" s="1201"/>
      <c r="C39" s="889" t="s">
        <v>503</v>
      </c>
      <c r="D39" s="1190"/>
      <c r="E39" s="466">
        <v>34.2</v>
      </c>
      <c r="F39" s="466">
        <v>2.1</v>
      </c>
      <c r="G39" s="466">
        <v>7.9</v>
      </c>
      <c r="H39" s="466">
        <v>10.5</v>
      </c>
      <c r="I39" s="466">
        <v>9.4</v>
      </c>
      <c r="J39" s="466">
        <v>4.2</v>
      </c>
      <c r="K39" s="466">
        <v>0</v>
      </c>
      <c r="L39" s="1191"/>
      <c r="M39" s="1191"/>
      <c r="N39" s="1192"/>
    </row>
    <row r="40" spans="2:14" ht="15">
      <c r="B40" s="1200"/>
      <c r="D40" s="1152"/>
      <c r="E40" s="1196"/>
      <c r="F40" s="1196"/>
      <c r="G40" s="1196"/>
      <c r="H40" s="1196"/>
      <c r="I40" s="1196"/>
      <c r="J40" s="1196"/>
      <c r="K40" s="1196"/>
      <c r="L40" s="1191"/>
      <c r="M40" s="1191"/>
      <c r="N40" s="1192"/>
    </row>
    <row r="41" spans="2:14" ht="15">
      <c r="B41" s="1197" t="s">
        <v>391</v>
      </c>
      <c r="C41" s="889" t="s">
        <v>501</v>
      </c>
      <c r="D41" s="1190"/>
      <c r="E41" s="466">
        <v>2.3</v>
      </c>
      <c r="F41" s="466">
        <v>0.3</v>
      </c>
      <c r="G41" s="466">
        <v>0.4</v>
      </c>
      <c r="H41" s="466">
        <v>1.1</v>
      </c>
      <c r="I41" s="466">
        <v>0.5</v>
      </c>
      <c r="J41" s="466">
        <v>0.1</v>
      </c>
      <c r="K41" s="466">
        <v>0</v>
      </c>
      <c r="L41" s="1191"/>
      <c r="M41" s="1191"/>
      <c r="N41" s="1192"/>
    </row>
    <row r="42" spans="2:14" ht="18">
      <c r="B42" s="1194"/>
      <c r="C42" s="889" t="s">
        <v>502</v>
      </c>
      <c r="D42" s="1190"/>
      <c r="E42" s="466">
        <v>1.9</v>
      </c>
      <c r="F42" s="466">
        <v>0.1</v>
      </c>
      <c r="G42" s="466">
        <v>0.2</v>
      </c>
      <c r="H42" s="466">
        <v>1.1</v>
      </c>
      <c r="I42" s="466">
        <v>0.5</v>
      </c>
      <c r="J42" s="466" t="s">
        <v>351</v>
      </c>
      <c r="K42" s="466">
        <v>0</v>
      </c>
      <c r="L42" s="1191"/>
      <c r="M42" s="1191"/>
      <c r="N42" s="1192"/>
    </row>
    <row r="43" spans="2:14" ht="18">
      <c r="B43" s="1194"/>
      <c r="C43" s="889" t="s">
        <v>503</v>
      </c>
      <c r="D43" s="1190"/>
      <c r="E43" s="466">
        <v>0.4</v>
      </c>
      <c r="F43" s="466">
        <v>0.1</v>
      </c>
      <c r="G43" s="466">
        <v>0.2</v>
      </c>
      <c r="H43" s="466">
        <v>0</v>
      </c>
      <c r="I43" s="466">
        <v>0</v>
      </c>
      <c r="J43" s="466" t="s">
        <v>351</v>
      </c>
      <c r="K43" s="466">
        <v>0</v>
      </c>
      <c r="L43" s="1191"/>
      <c r="M43" s="1191"/>
      <c r="N43" s="1192"/>
    </row>
    <row r="44" spans="2:14" ht="15">
      <c r="B44" s="1200"/>
      <c r="C44" s="1195"/>
      <c r="D44" s="1152"/>
      <c r="E44" s="1196"/>
      <c r="F44" s="1196"/>
      <c r="G44" s="1196"/>
      <c r="H44" s="1196"/>
      <c r="I44" s="1196"/>
      <c r="J44" s="1196"/>
      <c r="K44" s="1196"/>
      <c r="L44" s="1191"/>
      <c r="M44" s="1191"/>
      <c r="N44" s="1192"/>
    </row>
    <row r="45" spans="2:14" ht="15">
      <c r="B45" s="1202" t="s">
        <v>392</v>
      </c>
      <c r="C45" s="889" t="s">
        <v>501</v>
      </c>
      <c r="D45" s="1190"/>
      <c r="E45" s="466">
        <v>33.4</v>
      </c>
      <c r="F45" s="466">
        <v>1.9</v>
      </c>
      <c r="G45" s="466">
        <v>8</v>
      </c>
      <c r="H45" s="466">
        <v>14.9</v>
      </c>
      <c r="I45" s="466">
        <v>7.8</v>
      </c>
      <c r="J45" s="466">
        <v>0.9</v>
      </c>
      <c r="K45" s="466">
        <v>0</v>
      </c>
      <c r="L45" s="1191"/>
      <c r="M45" s="1191"/>
      <c r="N45" s="1192"/>
    </row>
    <row r="46" spans="2:14" ht="15">
      <c r="B46" s="1194"/>
      <c r="C46" s="889" t="s">
        <v>502</v>
      </c>
      <c r="D46" s="1190"/>
      <c r="E46" s="466">
        <v>31.7</v>
      </c>
      <c r="F46" s="466">
        <v>1.8</v>
      </c>
      <c r="G46" s="466">
        <v>7.5</v>
      </c>
      <c r="H46" s="466">
        <v>14.1</v>
      </c>
      <c r="I46" s="466">
        <v>7.4</v>
      </c>
      <c r="J46" s="466">
        <v>0.9</v>
      </c>
      <c r="K46" s="466">
        <v>0</v>
      </c>
      <c r="L46" s="1191"/>
      <c r="M46" s="1191"/>
      <c r="N46" s="1192"/>
    </row>
    <row r="47" spans="2:14" ht="15">
      <c r="B47" s="1198"/>
      <c r="C47" s="889" t="s">
        <v>503</v>
      </c>
      <c r="D47" s="1190"/>
      <c r="E47" s="466">
        <v>1.7</v>
      </c>
      <c r="F47" s="466">
        <v>0.1</v>
      </c>
      <c r="G47" s="466">
        <v>0.5</v>
      </c>
      <c r="H47" s="466">
        <v>0.7</v>
      </c>
      <c r="I47" s="466">
        <v>0.4</v>
      </c>
      <c r="J47" s="466">
        <v>0</v>
      </c>
      <c r="K47" s="466">
        <v>0</v>
      </c>
      <c r="L47" s="1191"/>
      <c r="M47" s="1191"/>
      <c r="N47" s="1192"/>
    </row>
    <row r="48" spans="2:14" ht="15">
      <c r="B48" s="1200"/>
      <c r="C48" s="1195"/>
      <c r="D48" s="1152"/>
      <c r="E48" s="1196"/>
      <c r="F48" s="1196"/>
      <c r="G48" s="1196"/>
      <c r="H48" s="1196"/>
      <c r="I48" s="1196"/>
      <c r="J48" s="1196"/>
      <c r="K48" s="1196"/>
      <c r="L48" s="1191"/>
      <c r="M48" s="1191"/>
      <c r="N48" s="1192"/>
    </row>
    <row r="49" spans="2:14" ht="15">
      <c r="B49" s="1202" t="s">
        <v>393</v>
      </c>
      <c r="C49" s="889" t="s">
        <v>501</v>
      </c>
      <c r="D49" s="1190"/>
      <c r="E49" s="466">
        <v>22.7</v>
      </c>
      <c r="F49" s="466">
        <v>1.4</v>
      </c>
      <c r="G49" s="466">
        <v>5.4</v>
      </c>
      <c r="H49" s="466">
        <v>11.2</v>
      </c>
      <c r="I49" s="466">
        <v>3.4</v>
      </c>
      <c r="J49" s="466">
        <v>1.2</v>
      </c>
      <c r="K49" s="466">
        <v>0</v>
      </c>
      <c r="L49" s="1191"/>
      <c r="M49" s="1191"/>
      <c r="N49" s="1192"/>
    </row>
    <row r="50" spans="2:14" ht="15">
      <c r="B50" s="1203"/>
      <c r="C50" s="889" t="s">
        <v>502</v>
      </c>
      <c r="D50" s="1190"/>
      <c r="E50" s="466">
        <v>17.1</v>
      </c>
      <c r="F50" s="466">
        <v>1.1</v>
      </c>
      <c r="G50" s="466">
        <v>4.5</v>
      </c>
      <c r="H50" s="466">
        <v>7.4</v>
      </c>
      <c r="I50" s="466">
        <v>2.9</v>
      </c>
      <c r="J50" s="466">
        <v>1.2</v>
      </c>
      <c r="K50" s="466">
        <v>0</v>
      </c>
      <c r="L50" s="1191"/>
      <c r="M50" s="1191"/>
      <c r="N50" s="1192"/>
    </row>
    <row r="51" spans="2:14" ht="15">
      <c r="B51" s="1194"/>
      <c r="C51" s="889" t="s">
        <v>503</v>
      </c>
      <c r="D51" s="1190"/>
      <c r="E51" s="466">
        <v>5.6</v>
      </c>
      <c r="F51" s="466">
        <v>0.4</v>
      </c>
      <c r="G51" s="466">
        <v>0.9</v>
      </c>
      <c r="H51" s="466">
        <v>3.8</v>
      </c>
      <c r="I51" s="466">
        <v>0.5</v>
      </c>
      <c r="J51" s="466">
        <v>0</v>
      </c>
      <c r="K51" s="466">
        <v>0</v>
      </c>
      <c r="L51" s="1191"/>
      <c r="M51" s="1191"/>
      <c r="N51" s="1192"/>
    </row>
    <row r="52" spans="2:14" ht="15">
      <c r="B52" s="1198"/>
      <c r="C52" s="1195"/>
      <c r="D52" s="1152"/>
      <c r="E52" s="1196"/>
      <c r="F52" s="1196"/>
      <c r="G52" s="1196"/>
      <c r="H52" s="1196"/>
      <c r="I52" s="1196"/>
      <c r="J52" s="1196"/>
      <c r="K52" s="1196"/>
      <c r="L52" s="1191"/>
      <c r="M52" s="1191"/>
      <c r="N52" s="1192"/>
    </row>
    <row r="53" spans="2:14" ht="18">
      <c r="B53" s="1197" t="s">
        <v>394</v>
      </c>
      <c r="C53" s="889" t="s">
        <v>501</v>
      </c>
      <c r="D53" s="1190"/>
      <c r="E53" s="466">
        <v>62.9</v>
      </c>
      <c r="F53" s="466">
        <v>7.6</v>
      </c>
      <c r="G53" s="466">
        <v>18.1</v>
      </c>
      <c r="H53" s="466">
        <v>19.2</v>
      </c>
      <c r="I53" s="466">
        <v>13.4</v>
      </c>
      <c r="J53" s="466">
        <v>4.5</v>
      </c>
      <c r="K53" s="466" t="s">
        <v>351</v>
      </c>
      <c r="L53" s="1191"/>
      <c r="M53" s="1191"/>
      <c r="N53" s="1192"/>
    </row>
    <row r="54" spans="2:14" ht="18">
      <c r="B54" s="1200"/>
      <c r="C54" s="889" t="s">
        <v>502</v>
      </c>
      <c r="D54" s="1190"/>
      <c r="E54" s="466">
        <v>24.9</v>
      </c>
      <c r="F54" s="466">
        <v>3</v>
      </c>
      <c r="G54" s="466">
        <v>6.3</v>
      </c>
      <c r="H54" s="466">
        <v>8.2</v>
      </c>
      <c r="I54" s="466">
        <v>5.8</v>
      </c>
      <c r="J54" s="466">
        <v>1.6</v>
      </c>
      <c r="K54" s="466" t="s">
        <v>351</v>
      </c>
      <c r="L54" s="1191"/>
      <c r="M54" s="1191"/>
      <c r="N54" s="1192"/>
    </row>
    <row r="55" spans="3:14" ht="15">
      <c r="C55" s="889" t="s">
        <v>503</v>
      </c>
      <c r="D55" s="1190"/>
      <c r="E55" s="466">
        <v>38</v>
      </c>
      <c r="F55" s="466">
        <v>4.6</v>
      </c>
      <c r="G55" s="466">
        <v>11.8</v>
      </c>
      <c r="H55" s="466">
        <v>10.9</v>
      </c>
      <c r="I55" s="466">
        <v>7.6</v>
      </c>
      <c r="J55" s="466">
        <v>3</v>
      </c>
      <c r="K55" s="466">
        <v>0</v>
      </c>
      <c r="L55" s="1191"/>
      <c r="M55" s="1191"/>
      <c r="N55" s="1192"/>
    </row>
    <row r="56" spans="2:14" ht="13.5" customHeight="1">
      <c r="B56" s="1204"/>
      <c r="C56" s="1204"/>
      <c r="D56" s="1205"/>
      <c r="E56" s="1206"/>
      <c r="F56" s="1207"/>
      <c r="G56" s="1206"/>
      <c r="H56" s="1206"/>
      <c r="I56" s="1206"/>
      <c r="J56" s="1206"/>
      <c r="K56" s="1206"/>
      <c r="L56" s="1191"/>
      <c r="M56" s="1191"/>
      <c r="N56" s="1192"/>
    </row>
    <row r="57" spans="5:14" ht="13.5" customHeight="1">
      <c r="E57" s="1192"/>
      <c r="F57" s="1208"/>
      <c r="G57" s="1192"/>
      <c r="H57" s="1192"/>
      <c r="I57" s="1192"/>
      <c r="J57" s="1192"/>
      <c r="K57" s="1192"/>
      <c r="L57" s="1192"/>
      <c r="M57" s="1192"/>
      <c r="N57" s="1192"/>
    </row>
    <row r="58" spans="2:14" ht="13.5" customHeight="1">
      <c r="B58" s="1209"/>
      <c r="C58" s="1210"/>
      <c r="D58" s="1211"/>
      <c r="E58" s="1211"/>
      <c r="F58" s="1211"/>
      <c r="G58" s="1211"/>
      <c r="H58" s="1211"/>
      <c r="I58" s="1211"/>
      <c r="J58" s="1211"/>
      <c r="K58" s="1212"/>
      <c r="L58" s="1192"/>
      <c r="M58" s="1192"/>
      <c r="N58" s="1192"/>
    </row>
    <row r="59" spans="2:14" ht="13.5" customHeight="1">
      <c r="B59" s="1213"/>
      <c r="C59" s="1210"/>
      <c r="D59" s="1211"/>
      <c r="E59" s="1211"/>
      <c r="F59" s="1211"/>
      <c r="G59" s="1211"/>
      <c r="H59" s="1211"/>
      <c r="I59" s="1211"/>
      <c r="J59" s="1211"/>
      <c r="K59" s="1212"/>
      <c r="L59" s="1192"/>
      <c r="M59" s="1192"/>
      <c r="N59" s="1192"/>
    </row>
    <row r="60" spans="2:11" ht="12.75">
      <c r="B60" s="1214"/>
      <c r="C60" s="1200"/>
      <c r="D60" s="1215"/>
      <c r="E60" s="1215"/>
      <c r="F60" s="1215"/>
      <c r="G60" s="1215"/>
      <c r="H60" s="1215"/>
      <c r="I60" s="1215"/>
      <c r="J60" s="1215"/>
      <c r="K60" s="1212"/>
    </row>
    <row r="61" spans="2:11" ht="12.75">
      <c r="B61" s="1216"/>
      <c r="C61" s="1217"/>
      <c r="D61" s="1215"/>
      <c r="E61" s="1215"/>
      <c r="F61" s="1215"/>
      <c r="G61" s="1215"/>
      <c r="H61" s="1215"/>
      <c r="I61" s="1215"/>
      <c r="J61" s="1215"/>
      <c r="K61" s="1212"/>
    </row>
    <row r="62" spans="2:11" ht="12.75">
      <c r="B62" s="1218"/>
      <c r="C62" s="1217"/>
      <c r="D62" s="1215"/>
      <c r="E62" s="1215"/>
      <c r="F62" s="1215"/>
      <c r="G62" s="1215"/>
      <c r="H62" s="1215"/>
      <c r="I62" s="1215"/>
      <c r="J62" s="1215"/>
      <c r="K62" s="1212"/>
    </row>
    <row r="63" spans="2:11" ht="15">
      <c r="B63" s="1219"/>
      <c r="C63" s="1217"/>
      <c r="D63" s="1215"/>
      <c r="E63" s="1215"/>
      <c r="F63" s="1215"/>
      <c r="G63" s="1215"/>
      <c r="H63" s="1215"/>
      <c r="I63" s="1215"/>
      <c r="J63" s="1215"/>
      <c r="K63" s="1212"/>
    </row>
    <row r="64" spans="2:11" ht="12.75">
      <c r="B64" s="1220"/>
      <c r="C64" s="1221"/>
      <c r="D64" s="1222"/>
      <c r="E64" s="1222"/>
      <c r="F64" s="1222"/>
      <c r="G64" s="1222"/>
      <c r="H64" s="1222"/>
      <c r="I64" s="1222"/>
      <c r="J64" s="1222"/>
      <c r="K64" s="1212"/>
    </row>
    <row r="65" spans="2:11" ht="12.75">
      <c r="B65" s="1223"/>
      <c r="C65" s="1217"/>
      <c r="D65" s="1224"/>
      <c r="E65" s="1224"/>
      <c r="F65" s="1225"/>
      <c r="G65" s="1225"/>
      <c r="H65" s="1225"/>
      <c r="I65" s="1224"/>
      <c r="J65" s="1224"/>
      <c r="K65" s="1212"/>
    </row>
    <row r="66" spans="2:11" ht="12.75">
      <c r="B66" s="1223"/>
      <c r="C66" s="1217"/>
      <c r="D66" s="1224"/>
      <c r="E66" s="1224"/>
      <c r="F66" s="1225"/>
      <c r="G66" s="1225"/>
      <c r="H66" s="1225"/>
      <c r="I66" s="1224"/>
      <c r="J66" s="1224"/>
      <c r="K66" s="1212"/>
    </row>
  </sheetData>
  <mergeCells count="3">
    <mergeCell ref="B5:I5"/>
    <mergeCell ref="B10:D10"/>
    <mergeCell ref="B11:D11"/>
  </mergeCells>
  <printOptions horizontalCentered="1"/>
  <pageMargins left="0.7480314960629921" right="0.7480314960629921" top="0.984251968503937" bottom="0.984251968503937" header="0.5118110236220472" footer="0.5118110236220472"/>
  <pageSetup horizontalDpi="600" verticalDpi="600" orientation="portrait" paperSize="9" scale="65" r:id="rId1"/>
</worksheet>
</file>

<file path=xl/worksheets/sheet39.xml><?xml version="1.0" encoding="utf-8"?>
<worksheet xmlns="http://schemas.openxmlformats.org/spreadsheetml/2006/main" xmlns:r="http://schemas.openxmlformats.org/officeDocument/2006/relationships">
  <sheetPr codeName="Sheet38"/>
  <dimension ref="A1:N151"/>
  <sheetViews>
    <sheetView workbookViewId="0" topLeftCell="A1">
      <selection activeCell="A77" sqref="A77:IV77"/>
    </sheetView>
  </sheetViews>
  <sheetFormatPr defaultColWidth="8.125" defaultRowHeight="16.5"/>
  <cols>
    <col min="1" max="1" width="4.25390625" style="1252" customWidth="1"/>
    <col min="2" max="2" width="2.375" style="1229" customWidth="1"/>
    <col min="3" max="3" width="23.375" style="1229" customWidth="1"/>
    <col min="4" max="4" width="5.625" style="1229" customWidth="1"/>
    <col min="5" max="5" width="3.625" style="1229" customWidth="1"/>
    <col min="6" max="6" width="11.125" style="1260" customWidth="1"/>
    <col min="7" max="7" width="18.25390625" style="1260" customWidth="1"/>
    <col min="8" max="9" width="11.50390625" style="1260" customWidth="1"/>
    <col min="10" max="10" width="14.125" style="1260" customWidth="1"/>
    <col min="11" max="11" width="12.00390625" style="1193" customWidth="1"/>
    <col min="12" max="12" width="11.25390625" style="1260" customWidth="1"/>
    <col min="13" max="16384" width="8.125" style="1260" customWidth="1"/>
  </cols>
  <sheetData>
    <row r="1" spans="1:11" s="1229" customFormat="1" ht="18" customHeight="1">
      <c r="A1" s="1226" t="s">
        <v>395</v>
      </c>
      <c r="B1" s="1227" t="s">
        <v>396</v>
      </c>
      <c r="C1" s="1226"/>
      <c r="D1" s="1228"/>
      <c r="E1" s="1228"/>
      <c r="F1" s="1228"/>
      <c r="G1" s="1228"/>
      <c r="H1" s="1228"/>
      <c r="I1" s="1228"/>
      <c r="J1" s="1228"/>
      <c r="K1" s="1150"/>
    </row>
    <row r="2" spans="1:11" s="1229" customFormat="1" ht="18" customHeight="1">
      <c r="A2" s="1226"/>
      <c r="B2" s="1226" t="s">
        <v>397</v>
      </c>
      <c r="C2" s="1226"/>
      <c r="D2" s="1228"/>
      <c r="E2" s="1228"/>
      <c r="F2" s="1228"/>
      <c r="G2" s="1230"/>
      <c r="H2" s="1228"/>
      <c r="I2" s="1228"/>
      <c r="J2" s="1228"/>
      <c r="K2" s="1150"/>
    </row>
    <row r="3" spans="1:11" s="1229" customFormat="1" ht="18" customHeight="1">
      <c r="A3" s="1231"/>
      <c r="B3" s="1232" t="s">
        <v>398</v>
      </c>
      <c r="K3" s="1152"/>
    </row>
    <row r="4" spans="1:11" s="1229" customFormat="1" ht="12.75">
      <c r="A4" s="1233"/>
      <c r="K4" s="1152"/>
    </row>
    <row r="5" spans="1:12" s="1234" customFormat="1" ht="13.5" customHeight="1">
      <c r="A5" s="1233"/>
      <c r="B5" s="3218" t="s">
        <v>399</v>
      </c>
      <c r="C5" s="3218"/>
      <c r="D5" s="3218"/>
      <c r="E5" s="3218"/>
      <c r="F5" s="3218"/>
      <c r="G5" s="3218"/>
      <c r="H5" s="3218"/>
      <c r="I5" s="3218"/>
      <c r="J5" s="3218"/>
      <c r="K5" s="1158"/>
      <c r="L5" s="1102" t="s">
        <v>400</v>
      </c>
    </row>
    <row r="6" spans="1:12" s="1229" customFormat="1" ht="13.5" customHeight="1">
      <c r="A6" s="1233"/>
      <c r="B6" s="1235"/>
      <c r="C6" s="1235"/>
      <c r="D6" s="1235"/>
      <c r="E6" s="1236"/>
      <c r="F6" s="1236"/>
      <c r="G6" s="1236"/>
      <c r="H6" s="1236"/>
      <c r="I6" s="1235"/>
      <c r="J6" s="1236"/>
      <c r="K6" s="1161"/>
      <c r="L6" s="1235"/>
    </row>
    <row r="7" spans="1:11" s="1229" customFormat="1" ht="13.5" customHeight="1">
      <c r="A7" s="1233"/>
      <c r="E7" s="1237"/>
      <c r="F7" s="1237"/>
      <c r="G7" s="1237"/>
      <c r="H7" s="1237"/>
      <c r="I7" s="1238" t="s">
        <v>401</v>
      </c>
      <c r="J7" s="1239"/>
      <c r="K7" s="1164"/>
    </row>
    <row r="8" spans="1:11" s="1229" customFormat="1" ht="30" customHeight="1">
      <c r="A8" s="1233"/>
      <c r="B8" s="1230"/>
      <c r="C8" s="1230"/>
      <c r="D8" s="1228"/>
      <c r="E8" s="1240"/>
      <c r="F8" s="1241"/>
      <c r="G8" s="1242" t="s">
        <v>402</v>
      </c>
      <c r="H8" s="1242" t="s">
        <v>363</v>
      </c>
      <c r="I8" s="1243" t="s">
        <v>403</v>
      </c>
      <c r="J8" s="1240"/>
      <c r="K8" s="1168" t="s">
        <v>404</v>
      </c>
    </row>
    <row r="9" spans="1:12" s="1229" customFormat="1" ht="13.5" customHeight="1">
      <c r="A9" s="1233"/>
      <c r="B9" s="3219" t="s">
        <v>1984</v>
      </c>
      <c r="C9" s="3220"/>
      <c r="D9" s="3220"/>
      <c r="E9" s="3221"/>
      <c r="F9" s="1242" t="s">
        <v>460</v>
      </c>
      <c r="G9" s="1244" t="s">
        <v>366</v>
      </c>
      <c r="H9" s="1244" t="s">
        <v>367</v>
      </c>
      <c r="I9" s="1229" t="s">
        <v>447</v>
      </c>
      <c r="J9" s="1237" t="s">
        <v>447</v>
      </c>
      <c r="K9" s="1173" t="s">
        <v>405</v>
      </c>
      <c r="L9" s="1245" t="s">
        <v>369</v>
      </c>
    </row>
    <row r="10" spans="1:12" s="1229" customFormat="1" ht="13.5" customHeight="1">
      <c r="A10" s="1233"/>
      <c r="B10" s="3222" t="s">
        <v>406</v>
      </c>
      <c r="C10" s="3220"/>
      <c r="D10" s="3220"/>
      <c r="E10" s="3221"/>
      <c r="F10" s="1246" t="s">
        <v>462</v>
      </c>
      <c r="G10" s="1244" t="s">
        <v>371</v>
      </c>
      <c r="H10" s="1247" t="s">
        <v>372</v>
      </c>
      <c r="I10" s="1236"/>
      <c r="J10" s="1236"/>
      <c r="K10" s="1177" t="s">
        <v>407</v>
      </c>
      <c r="L10" s="1248" t="s">
        <v>624</v>
      </c>
    </row>
    <row r="11" spans="1:12" s="1229" customFormat="1" ht="13.5" customHeight="1">
      <c r="A11" s="1233"/>
      <c r="B11" s="3223" t="s">
        <v>408</v>
      </c>
      <c r="C11" s="3223"/>
      <c r="D11" s="3223"/>
      <c r="E11" s="3224"/>
      <c r="F11" s="1237"/>
      <c r="G11" s="1179" t="s">
        <v>375</v>
      </c>
      <c r="H11" s="1179" t="s">
        <v>376</v>
      </c>
      <c r="I11" s="1242" t="s">
        <v>377</v>
      </c>
      <c r="J11" s="1242" t="s">
        <v>378</v>
      </c>
      <c r="K11" s="1179" t="s">
        <v>409</v>
      </c>
      <c r="L11" s="1180" t="s">
        <v>380</v>
      </c>
    </row>
    <row r="12" spans="1:12" s="1229" customFormat="1" ht="13.5" customHeight="1">
      <c r="A12" s="1233"/>
      <c r="E12" s="1237"/>
      <c r="F12" s="1237"/>
      <c r="G12" s="1179" t="s">
        <v>381</v>
      </c>
      <c r="H12" s="1179" t="s">
        <v>382</v>
      </c>
      <c r="I12" s="1246" t="s">
        <v>614</v>
      </c>
      <c r="J12" s="1246" t="s">
        <v>1385</v>
      </c>
      <c r="K12" s="1179" t="s">
        <v>410</v>
      </c>
      <c r="L12" s="1249"/>
    </row>
    <row r="13" spans="1:12" s="1229" customFormat="1" ht="13.5" customHeight="1">
      <c r="A13" s="1233"/>
      <c r="E13" s="1237"/>
      <c r="F13" s="1237"/>
      <c r="G13" s="1179" t="s">
        <v>382</v>
      </c>
      <c r="H13" s="1250"/>
      <c r="I13" s="1179" t="s">
        <v>384</v>
      </c>
      <c r="J13" s="1179" t="s">
        <v>385</v>
      </c>
      <c r="K13" s="1182"/>
      <c r="L13" s="1251"/>
    </row>
    <row r="14" spans="1:12" s="1229" customFormat="1" ht="13.5" customHeight="1">
      <c r="A14" s="1252"/>
      <c r="E14" s="1237"/>
      <c r="F14" s="1237"/>
      <c r="G14" s="1237"/>
      <c r="H14" s="1237"/>
      <c r="I14" s="1237"/>
      <c r="J14" s="1237"/>
      <c r="K14" s="1164"/>
      <c r="L14" s="1251"/>
    </row>
    <row r="15" spans="1:12" s="1229" customFormat="1" ht="13.5" customHeight="1">
      <c r="A15" s="1252"/>
      <c r="B15" s="1253" t="s">
        <v>1935</v>
      </c>
      <c r="C15" s="1253"/>
      <c r="D15" s="1253"/>
      <c r="E15" s="1254"/>
      <c r="F15" s="1255" t="s">
        <v>1966</v>
      </c>
      <c r="G15" s="1255" t="s">
        <v>2027</v>
      </c>
      <c r="H15" s="1255">
        <v>4</v>
      </c>
      <c r="I15" s="1255">
        <v>5</v>
      </c>
      <c r="J15" s="1255">
        <v>6</v>
      </c>
      <c r="K15" s="1187">
        <v>7</v>
      </c>
      <c r="L15" s="1256">
        <v>8</v>
      </c>
    </row>
    <row r="16" spans="1:11" s="1229" customFormat="1" ht="13.5" customHeight="1">
      <c r="A16" s="1252"/>
      <c r="K16" s="1152"/>
    </row>
    <row r="17" spans="2:12" ht="15.75" customHeight="1">
      <c r="B17" s="1257" t="s">
        <v>460</v>
      </c>
      <c r="C17" s="1258"/>
      <c r="D17" s="889" t="s">
        <v>501</v>
      </c>
      <c r="E17" s="1259"/>
      <c r="F17" s="466">
        <v>326.9</v>
      </c>
      <c r="G17" s="466">
        <v>15.2</v>
      </c>
      <c r="H17" s="466">
        <v>54.3</v>
      </c>
      <c r="I17" s="466">
        <v>100</v>
      </c>
      <c r="J17" s="466">
        <v>88.8</v>
      </c>
      <c r="K17" s="466">
        <v>68.5</v>
      </c>
      <c r="L17" s="466" t="s">
        <v>411</v>
      </c>
    </row>
    <row r="18" spans="2:12" ht="15.75" customHeight="1">
      <c r="B18" s="1261" t="s">
        <v>462</v>
      </c>
      <c r="C18" s="1258"/>
      <c r="D18" s="889" t="s">
        <v>502</v>
      </c>
      <c r="E18" s="1259"/>
      <c r="F18" s="466">
        <v>176.6</v>
      </c>
      <c r="G18" s="466">
        <v>7.6</v>
      </c>
      <c r="H18" s="466">
        <v>29.2</v>
      </c>
      <c r="I18" s="466">
        <v>57.3</v>
      </c>
      <c r="J18" s="466">
        <v>48.5</v>
      </c>
      <c r="K18" s="466">
        <v>33.9</v>
      </c>
      <c r="L18" s="466" t="s">
        <v>411</v>
      </c>
    </row>
    <row r="19" spans="3:12" ht="13.5" customHeight="1">
      <c r="C19" s="1258"/>
      <c r="D19" s="889" t="s">
        <v>503</v>
      </c>
      <c r="E19" s="1259"/>
      <c r="F19" s="466">
        <v>150.3</v>
      </c>
      <c r="G19" s="466">
        <v>7.6</v>
      </c>
      <c r="H19" s="466">
        <v>25.1</v>
      </c>
      <c r="I19" s="466">
        <v>42.7</v>
      </c>
      <c r="J19" s="466">
        <v>40.3</v>
      </c>
      <c r="K19" s="466">
        <v>34.6</v>
      </c>
      <c r="L19" s="466">
        <v>0</v>
      </c>
    </row>
    <row r="20" spans="2:12" ht="13.5" customHeight="1">
      <c r="B20" s="1262"/>
      <c r="D20" s="1263"/>
      <c r="F20" s="1264"/>
      <c r="G20" s="1264"/>
      <c r="H20" s="1264"/>
      <c r="I20" s="1264"/>
      <c r="J20" s="1264"/>
      <c r="K20" s="1196"/>
      <c r="L20" s="1264"/>
    </row>
    <row r="21" spans="2:12" ht="15.75" customHeight="1">
      <c r="B21" s="1005" t="s">
        <v>412</v>
      </c>
      <c r="C21" s="1265"/>
      <c r="D21" s="889" t="s">
        <v>501</v>
      </c>
      <c r="E21" s="1259"/>
      <c r="F21" s="466">
        <v>0.6</v>
      </c>
      <c r="G21" s="466">
        <v>0.2</v>
      </c>
      <c r="H21" s="466">
        <v>0.2</v>
      </c>
      <c r="I21" s="466" t="s">
        <v>411</v>
      </c>
      <c r="J21" s="466">
        <v>0.2</v>
      </c>
      <c r="K21" s="466" t="s">
        <v>411</v>
      </c>
      <c r="L21" s="466">
        <v>0</v>
      </c>
    </row>
    <row r="22" spans="2:13" ht="15.75" customHeight="1">
      <c r="B22" s="1266"/>
      <c r="C22" s="1128"/>
      <c r="D22" s="889" t="s">
        <v>502</v>
      </c>
      <c r="E22" s="1259"/>
      <c r="F22" s="466">
        <v>0.4</v>
      </c>
      <c r="G22" s="466">
        <v>0.1</v>
      </c>
      <c r="H22" s="466">
        <v>0.1</v>
      </c>
      <c r="I22" s="466" t="s">
        <v>411</v>
      </c>
      <c r="J22" s="466">
        <v>0.2</v>
      </c>
      <c r="K22" s="466" t="s">
        <v>411</v>
      </c>
      <c r="L22" s="466">
        <v>0</v>
      </c>
      <c r="M22" s="1267"/>
    </row>
    <row r="23" spans="2:13" ht="15.75" customHeight="1">
      <c r="B23" s="1262"/>
      <c r="C23" s="1261"/>
      <c r="D23" s="889" t="s">
        <v>503</v>
      </c>
      <c r="E23" s="1259"/>
      <c r="F23" s="466">
        <v>0.2</v>
      </c>
      <c r="G23" s="466">
        <v>0.1</v>
      </c>
      <c r="H23" s="466">
        <v>0.1</v>
      </c>
      <c r="I23" s="466">
        <v>0</v>
      </c>
      <c r="J23" s="466">
        <v>0</v>
      </c>
      <c r="K23" s="466">
        <v>0</v>
      </c>
      <c r="L23" s="466">
        <v>0</v>
      </c>
      <c r="M23" s="1267"/>
    </row>
    <row r="24" spans="2:12" ht="13.5" customHeight="1">
      <c r="B24" s="1262"/>
      <c r="D24" s="1263"/>
      <c r="F24" s="1264"/>
      <c r="G24" s="1264"/>
      <c r="H24" s="1264"/>
      <c r="I24" s="1264"/>
      <c r="J24" s="1264"/>
      <c r="K24" s="1196"/>
      <c r="L24" s="1264"/>
    </row>
    <row r="25" spans="2:12" ht="13.5" customHeight="1">
      <c r="B25" s="1268" t="s">
        <v>650</v>
      </c>
      <c r="C25" s="1265"/>
      <c r="D25" s="889" t="s">
        <v>501</v>
      </c>
      <c r="E25" s="1259"/>
      <c r="F25" s="466">
        <v>24.3</v>
      </c>
      <c r="G25" s="466">
        <v>0.9</v>
      </c>
      <c r="H25" s="466">
        <v>3.7</v>
      </c>
      <c r="I25" s="466">
        <v>13.8</v>
      </c>
      <c r="J25" s="466">
        <v>4.6</v>
      </c>
      <c r="K25" s="466">
        <v>1.3</v>
      </c>
      <c r="L25" s="466">
        <v>0</v>
      </c>
    </row>
    <row r="26" spans="2:12" ht="13.5" customHeight="1">
      <c r="B26" s="1266"/>
      <c r="C26" s="1132"/>
      <c r="D26" s="889" t="s">
        <v>502</v>
      </c>
      <c r="E26" s="1259"/>
      <c r="F26" s="466">
        <v>13</v>
      </c>
      <c r="G26" s="466">
        <v>0.4</v>
      </c>
      <c r="H26" s="466">
        <v>1.8</v>
      </c>
      <c r="I26" s="466">
        <v>7.2</v>
      </c>
      <c r="J26" s="466">
        <v>2.7</v>
      </c>
      <c r="K26" s="466">
        <v>0.9</v>
      </c>
      <c r="L26" s="466">
        <v>0</v>
      </c>
    </row>
    <row r="27" spans="2:12" ht="13.5" customHeight="1">
      <c r="B27" s="1262"/>
      <c r="C27" s="1258"/>
      <c r="D27" s="889" t="s">
        <v>503</v>
      </c>
      <c r="E27" s="1259"/>
      <c r="F27" s="466">
        <v>11.3</v>
      </c>
      <c r="G27" s="466">
        <v>0.5</v>
      </c>
      <c r="H27" s="466">
        <v>1.9</v>
      </c>
      <c r="I27" s="466">
        <v>6.6</v>
      </c>
      <c r="J27" s="466">
        <v>1.9</v>
      </c>
      <c r="K27" s="466">
        <v>0.5</v>
      </c>
      <c r="L27" s="466">
        <v>0</v>
      </c>
    </row>
    <row r="28" spans="2:12" ht="13.5" customHeight="1">
      <c r="B28" s="1262"/>
      <c r="D28" s="1263"/>
      <c r="F28" s="1264"/>
      <c r="G28" s="1264"/>
      <c r="H28" s="1264"/>
      <c r="I28" s="1264"/>
      <c r="J28" s="1264"/>
      <c r="K28" s="1196"/>
      <c r="L28" s="1264"/>
    </row>
    <row r="29" spans="2:12" ht="13.5" customHeight="1">
      <c r="B29" s="1269"/>
      <c r="C29" s="1268">
        <v>17</v>
      </c>
      <c r="D29" s="889" t="s">
        <v>501</v>
      </c>
      <c r="E29" s="1259"/>
      <c r="F29" s="466">
        <v>2.5</v>
      </c>
      <c r="G29" s="466">
        <v>0.1</v>
      </c>
      <c r="H29" s="466">
        <v>0.3</v>
      </c>
      <c r="I29" s="466">
        <v>1.5</v>
      </c>
      <c r="J29" s="466">
        <v>0.2</v>
      </c>
      <c r="K29" s="466">
        <v>0.4</v>
      </c>
      <c r="L29" s="466">
        <v>0</v>
      </c>
    </row>
    <row r="30" spans="2:13" ht="13.5" customHeight="1">
      <c r="B30" s="1266"/>
      <c r="C30" s="1132"/>
      <c r="D30" s="889" t="s">
        <v>502</v>
      </c>
      <c r="E30" s="1259"/>
      <c r="F30" s="466">
        <v>1.9</v>
      </c>
      <c r="G30" s="466">
        <v>0.1</v>
      </c>
      <c r="H30" s="466">
        <v>0.2</v>
      </c>
      <c r="I30" s="466">
        <v>1.2</v>
      </c>
      <c r="J30" s="466">
        <v>0.2</v>
      </c>
      <c r="K30" s="466">
        <v>0.4</v>
      </c>
      <c r="L30" s="466">
        <v>0</v>
      </c>
      <c r="M30" s="1267"/>
    </row>
    <row r="31" spans="2:13" ht="15.75" customHeight="1">
      <c r="B31" s="1262"/>
      <c r="D31" s="889" t="s">
        <v>503</v>
      </c>
      <c r="E31" s="1259"/>
      <c r="F31" s="466">
        <v>0.6</v>
      </c>
      <c r="G31" s="466" t="s">
        <v>411</v>
      </c>
      <c r="H31" s="466">
        <v>0.1</v>
      </c>
      <c r="I31" s="466">
        <v>0.4</v>
      </c>
      <c r="J31" s="466" t="s">
        <v>411</v>
      </c>
      <c r="K31" s="466" t="s">
        <v>411</v>
      </c>
      <c r="L31" s="466">
        <v>0</v>
      </c>
      <c r="M31" s="1267"/>
    </row>
    <row r="32" spans="2:12" ht="13.5" customHeight="1">
      <c r="B32" s="1269"/>
      <c r="D32" s="1263"/>
      <c r="F32" s="1264"/>
      <c r="G32" s="1264"/>
      <c r="H32" s="1264"/>
      <c r="I32" s="1264"/>
      <c r="J32" s="1264"/>
      <c r="K32" s="1196"/>
      <c r="L32" s="1264"/>
    </row>
    <row r="33" spans="2:12" ht="13.5" customHeight="1">
      <c r="B33" s="1269"/>
      <c r="C33" s="1268">
        <v>18</v>
      </c>
      <c r="D33" s="889" t="s">
        <v>501</v>
      </c>
      <c r="E33" s="1259"/>
      <c r="F33" s="466">
        <v>14.9</v>
      </c>
      <c r="G33" s="466">
        <v>0.5</v>
      </c>
      <c r="H33" s="466">
        <v>2.1</v>
      </c>
      <c r="I33" s="466">
        <v>9.6</v>
      </c>
      <c r="J33" s="466">
        <v>2.5</v>
      </c>
      <c r="K33" s="466">
        <v>0.2</v>
      </c>
      <c r="L33" s="466">
        <v>0</v>
      </c>
    </row>
    <row r="34" spans="2:14" ht="15.75" customHeight="1">
      <c r="B34" s="1269"/>
      <c r="C34" s="1270"/>
      <c r="D34" s="889" t="s">
        <v>502</v>
      </c>
      <c r="E34" s="1259"/>
      <c r="F34" s="466">
        <v>6</v>
      </c>
      <c r="G34" s="466">
        <v>0.1</v>
      </c>
      <c r="H34" s="466">
        <v>0.7</v>
      </c>
      <c r="I34" s="466">
        <v>4</v>
      </c>
      <c r="J34" s="466">
        <v>1.1</v>
      </c>
      <c r="K34" s="466" t="s">
        <v>411</v>
      </c>
      <c r="L34" s="466">
        <v>0</v>
      </c>
      <c r="M34" s="1267"/>
      <c r="N34" s="1267"/>
    </row>
    <row r="35" spans="2:14" ht="13.5" customHeight="1">
      <c r="B35" s="1269"/>
      <c r="C35" s="1270"/>
      <c r="D35" s="889" t="s">
        <v>503</v>
      </c>
      <c r="E35" s="1259"/>
      <c r="F35" s="466">
        <v>9</v>
      </c>
      <c r="G35" s="466">
        <v>0.3</v>
      </c>
      <c r="H35" s="466">
        <v>1.4</v>
      </c>
      <c r="I35" s="466">
        <v>5.6</v>
      </c>
      <c r="J35" s="466">
        <v>1.4</v>
      </c>
      <c r="K35" s="466">
        <v>0.2</v>
      </c>
      <c r="L35" s="466">
        <v>0</v>
      </c>
      <c r="M35" s="1267"/>
      <c r="N35" s="1267"/>
    </row>
    <row r="36" spans="2:12" ht="13.5" customHeight="1">
      <c r="B36" s="1266"/>
      <c r="C36" s="1270"/>
      <c r="D36" s="1263"/>
      <c r="F36" s="1264"/>
      <c r="G36" s="1264"/>
      <c r="H36" s="1264"/>
      <c r="I36" s="1264"/>
      <c r="J36" s="1264"/>
      <c r="K36" s="1196"/>
      <c r="L36" s="1264"/>
    </row>
    <row r="37" spans="2:12" ht="13.5" customHeight="1">
      <c r="B37" s="1269"/>
      <c r="C37" s="1271" t="s">
        <v>413</v>
      </c>
      <c r="D37" s="889" t="s">
        <v>501</v>
      </c>
      <c r="E37" s="1259"/>
      <c r="F37" s="466">
        <v>6.8</v>
      </c>
      <c r="G37" s="466">
        <v>0.3</v>
      </c>
      <c r="H37" s="466">
        <v>1.3</v>
      </c>
      <c r="I37" s="466">
        <v>2.6</v>
      </c>
      <c r="J37" s="466">
        <v>1.9</v>
      </c>
      <c r="K37" s="466">
        <v>0.7</v>
      </c>
      <c r="L37" s="466">
        <v>0</v>
      </c>
    </row>
    <row r="38" spans="2:14" ht="13.5" customHeight="1">
      <c r="B38" s="1266"/>
      <c r="C38" s="1272" t="s">
        <v>414</v>
      </c>
      <c r="D38" s="889" t="s">
        <v>502</v>
      </c>
      <c r="E38" s="1259"/>
      <c r="F38" s="466">
        <v>5.1</v>
      </c>
      <c r="G38" s="466">
        <v>0.2</v>
      </c>
      <c r="H38" s="466">
        <v>0.9</v>
      </c>
      <c r="I38" s="466">
        <v>2</v>
      </c>
      <c r="J38" s="466">
        <v>1.5</v>
      </c>
      <c r="K38" s="466">
        <v>0.4</v>
      </c>
      <c r="L38" s="466">
        <v>0</v>
      </c>
      <c r="M38" s="1267"/>
      <c r="N38" s="1267"/>
    </row>
    <row r="39" spans="2:14" ht="13.5" customHeight="1">
      <c r="B39" s="1262"/>
      <c r="C39" s="1273" t="s">
        <v>415</v>
      </c>
      <c r="D39" s="889" t="s">
        <v>503</v>
      </c>
      <c r="E39" s="1259"/>
      <c r="F39" s="466">
        <v>1.8</v>
      </c>
      <c r="G39" s="466">
        <v>0.1</v>
      </c>
      <c r="H39" s="466">
        <v>0.4</v>
      </c>
      <c r="I39" s="466">
        <v>0.6</v>
      </c>
      <c r="J39" s="466">
        <v>0.4</v>
      </c>
      <c r="K39" s="466">
        <v>0.3</v>
      </c>
      <c r="L39" s="466">
        <v>0</v>
      </c>
      <c r="M39" s="1267"/>
      <c r="N39" s="1267"/>
    </row>
    <row r="40" spans="2:12" ht="13.5" customHeight="1">
      <c r="B40" s="1260"/>
      <c r="D40" s="1263"/>
      <c r="F40" s="1264"/>
      <c r="G40" s="1264"/>
      <c r="H40" s="1264"/>
      <c r="I40" s="1264"/>
      <c r="J40" s="1264"/>
      <c r="K40" s="1196"/>
      <c r="L40" s="1264"/>
    </row>
    <row r="41" spans="2:12" ht="13.5" customHeight="1">
      <c r="B41" s="1268" t="s">
        <v>654</v>
      </c>
      <c r="C41" s="1265"/>
      <c r="D41" s="889" t="s">
        <v>501</v>
      </c>
      <c r="E41" s="1259"/>
      <c r="F41" s="466">
        <v>0.6</v>
      </c>
      <c r="G41" s="466">
        <v>0.1</v>
      </c>
      <c r="H41" s="466">
        <v>0</v>
      </c>
      <c r="I41" s="466">
        <v>0.1</v>
      </c>
      <c r="J41" s="466">
        <v>0.1</v>
      </c>
      <c r="K41" s="466">
        <v>0.3</v>
      </c>
      <c r="L41" s="466">
        <v>0</v>
      </c>
    </row>
    <row r="42" spans="2:14" ht="13.5" customHeight="1">
      <c r="B42" s="1266"/>
      <c r="C42" s="1274"/>
      <c r="D42" s="889" t="s">
        <v>502</v>
      </c>
      <c r="E42" s="1259"/>
      <c r="F42" s="466">
        <v>0.4</v>
      </c>
      <c r="G42" s="466">
        <v>0.1</v>
      </c>
      <c r="H42" s="466">
        <v>0</v>
      </c>
      <c r="I42" s="466">
        <v>0.1</v>
      </c>
      <c r="J42" s="466">
        <v>0.1</v>
      </c>
      <c r="K42" s="466">
        <v>0.1</v>
      </c>
      <c r="L42" s="466">
        <v>0</v>
      </c>
      <c r="M42" s="1267"/>
      <c r="N42" s="1267"/>
    </row>
    <row r="43" spans="2:14" ht="15.75" customHeight="1">
      <c r="B43" s="1266"/>
      <c r="C43" s="1274"/>
      <c r="D43" s="889" t="s">
        <v>503</v>
      </c>
      <c r="E43" s="1259"/>
      <c r="F43" s="466">
        <v>0.2</v>
      </c>
      <c r="G43" s="466" t="s">
        <v>411</v>
      </c>
      <c r="H43" s="466">
        <v>0</v>
      </c>
      <c r="I43" s="466">
        <v>0</v>
      </c>
      <c r="J43" s="466">
        <v>0</v>
      </c>
      <c r="K43" s="466">
        <v>0.1</v>
      </c>
      <c r="L43" s="466">
        <v>0</v>
      </c>
      <c r="M43" s="1267"/>
      <c r="N43" s="1267"/>
    </row>
    <row r="44" spans="2:12" ht="13.5" customHeight="1">
      <c r="B44" s="1260"/>
      <c r="C44" s="1260"/>
      <c r="D44" s="1263"/>
      <c r="F44" s="1264"/>
      <c r="G44" s="1264"/>
      <c r="H44" s="1264"/>
      <c r="I44" s="1264"/>
      <c r="J44" s="1264"/>
      <c r="K44" s="1196"/>
      <c r="L44" s="1264"/>
    </row>
    <row r="45" spans="2:12" ht="13.5" customHeight="1">
      <c r="B45" s="1268" t="s">
        <v>658</v>
      </c>
      <c r="C45" s="1265"/>
      <c r="D45" s="889" t="s">
        <v>501</v>
      </c>
      <c r="E45" s="1259"/>
      <c r="F45" s="466">
        <v>41.1</v>
      </c>
      <c r="G45" s="466">
        <v>3.4</v>
      </c>
      <c r="H45" s="466">
        <v>9.3</v>
      </c>
      <c r="I45" s="466">
        <v>14.6</v>
      </c>
      <c r="J45" s="466">
        <v>7.9</v>
      </c>
      <c r="K45" s="466">
        <v>5.9</v>
      </c>
      <c r="L45" s="466">
        <v>0</v>
      </c>
    </row>
    <row r="46" spans="2:12" ht="13.5" customHeight="1">
      <c r="B46" s="1266"/>
      <c r="C46" s="1270"/>
      <c r="D46" s="889" t="s">
        <v>502</v>
      </c>
      <c r="E46" s="1259"/>
      <c r="F46" s="466">
        <v>36.3</v>
      </c>
      <c r="G46" s="466">
        <v>2.7</v>
      </c>
      <c r="H46" s="466">
        <v>7.6</v>
      </c>
      <c r="I46" s="466">
        <v>13.7</v>
      </c>
      <c r="J46" s="466">
        <v>7.5</v>
      </c>
      <c r="K46" s="466">
        <v>4.9</v>
      </c>
      <c r="L46" s="466">
        <v>0</v>
      </c>
    </row>
    <row r="47" spans="2:12" ht="13.5" customHeight="1">
      <c r="B47" s="1260"/>
      <c r="D47" s="889" t="s">
        <v>503</v>
      </c>
      <c r="E47" s="1259"/>
      <c r="F47" s="466">
        <v>4.7</v>
      </c>
      <c r="G47" s="466">
        <v>0.7</v>
      </c>
      <c r="H47" s="466">
        <v>1.8</v>
      </c>
      <c r="I47" s="466">
        <v>0.8</v>
      </c>
      <c r="J47" s="466">
        <v>0.4</v>
      </c>
      <c r="K47" s="466">
        <v>1</v>
      </c>
      <c r="L47" s="466">
        <v>0</v>
      </c>
    </row>
    <row r="48" spans="2:12" ht="13.5" customHeight="1">
      <c r="B48" s="1262"/>
      <c r="D48" s="1263"/>
      <c r="F48" s="1264"/>
      <c r="G48" s="1264"/>
      <c r="H48" s="1264"/>
      <c r="I48" s="1264"/>
      <c r="J48" s="1264"/>
      <c r="K48" s="1196"/>
      <c r="L48" s="1264"/>
    </row>
    <row r="49" spans="2:12" ht="13.5" customHeight="1">
      <c r="B49" s="1268" t="s">
        <v>662</v>
      </c>
      <c r="C49" s="1265"/>
      <c r="D49" s="889" t="s">
        <v>501</v>
      </c>
      <c r="E49" s="1259"/>
      <c r="F49" s="466">
        <v>40.7</v>
      </c>
      <c r="G49" s="466">
        <v>2.3</v>
      </c>
      <c r="H49" s="466">
        <v>8.8</v>
      </c>
      <c r="I49" s="466">
        <v>13.3</v>
      </c>
      <c r="J49" s="466">
        <v>10</v>
      </c>
      <c r="K49" s="466">
        <v>6.3</v>
      </c>
      <c r="L49" s="466">
        <v>0</v>
      </c>
    </row>
    <row r="50" spans="2:12" ht="13.5" customHeight="1">
      <c r="B50" s="1266"/>
      <c r="C50" s="1260"/>
      <c r="D50" s="889" t="s">
        <v>502</v>
      </c>
      <c r="E50" s="1259"/>
      <c r="F50" s="466">
        <v>21</v>
      </c>
      <c r="G50" s="466">
        <v>0.9</v>
      </c>
      <c r="H50" s="466">
        <v>4.3</v>
      </c>
      <c r="I50" s="466">
        <v>7.4</v>
      </c>
      <c r="J50" s="466">
        <v>5</v>
      </c>
      <c r="K50" s="466">
        <v>3.4</v>
      </c>
      <c r="L50" s="466">
        <v>0</v>
      </c>
    </row>
    <row r="51" spans="2:12" ht="13.5" customHeight="1">
      <c r="B51" s="1266"/>
      <c r="C51" s="1274"/>
      <c r="D51" s="889" t="s">
        <v>503</v>
      </c>
      <c r="E51" s="1259"/>
      <c r="F51" s="466">
        <v>19.7</v>
      </c>
      <c r="G51" s="466">
        <v>1.4</v>
      </c>
      <c r="H51" s="466">
        <v>4.5</v>
      </c>
      <c r="I51" s="466">
        <v>6</v>
      </c>
      <c r="J51" s="466">
        <v>5</v>
      </c>
      <c r="K51" s="466">
        <v>2.9</v>
      </c>
      <c r="L51" s="466">
        <v>0</v>
      </c>
    </row>
    <row r="52" spans="2:12" ht="13.5" customHeight="1">
      <c r="B52" s="1266"/>
      <c r="C52" s="1260"/>
      <c r="F52" s="1264"/>
      <c r="G52" s="1275"/>
      <c r="H52" s="1275"/>
      <c r="I52" s="1275"/>
      <c r="J52" s="1275"/>
      <c r="K52" s="1196"/>
      <c r="L52" s="1275"/>
    </row>
    <row r="53" spans="1:12" s="1278" customFormat="1" ht="13.5" customHeight="1">
      <c r="A53" s="1252"/>
      <c r="B53" s="1277"/>
      <c r="C53" s="1268">
        <v>50</v>
      </c>
      <c r="D53" s="889" t="s">
        <v>501</v>
      </c>
      <c r="E53" s="1259"/>
      <c r="F53" s="466">
        <v>2.6</v>
      </c>
      <c r="G53" s="466">
        <v>0.1</v>
      </c>
      <c r="H53" s="466">
        <v>0.4</v>
      </c>
      <c r="I53" s="466">
        <v>0.6</v>
      </c>
      <c r="J53" s="466">
        <v>0.4</v>
      </c>
      <c r="K53" s="466">
        <v>1.1</v>
      </c>
      <c r="L53" s="466">
        <v>0</v>
      </c>
    </row>
    <row r="54" spans="3:14" ht="13.5" customHeight="1">
      <c r="C54" s="1276"/>
      <c r="D54" s="889" t="s">
        <v>502</v>
      </c>
      <c r="E54" s="1259"/>
      <c r="F54" s="466">
        <v>2</v>
      </c>
      <c r="G54" s="466">
        <v>0.1</v>
      </c>
      <c r="H54" s="466">
        <v>0.3</v>
      </c>
      <c r="I54" s="466">
        <v>0.4</v>
      </c>
      <c r="J54" s="466">
        <v>0.4</v>
      </c>
      <c r="K54" s="466">
        <v>0.9</v>
      </c>
      <c r="L54" s="466">
        <v>0</v>
      </c>
      <c r="M54" s="1267"/>
      <c r="N54" s="1267"/>
    </row>
    <row r="55" spans="3:14" ht="15.75" customHeight="1">
      <c r="C55" s="1279"/>
      <c r="D55" s="889" t="s">
        <v>503</v>
      </c>
      <c r="E55" s="1259"/>
      <c r="F55" s="466">
        <v>0.6</v>
      </c>
      <c r="G55" s="466">
        <v>0</v>
      </c>
      <c r="H55" s="466">
        <v>0.1</v>
      </c>
      <c r="I55" s="466">
        <v>0.2</v>
      </c>
      <c r="J55" s="466">
        <v>0</v>
      </c>
      <c r="K55" s="466">
        <v>0.2</v>
      </c>
      <c r="L55" s="466">
        <v>0</v>
      </c>
      <c r="M55" s="1267"/>
      <c r="N55" s="1267"/>
    </row>
    <row r="56" spans="2:12" ht="13.5" customHeight="1">
      <c r="B56" s="1260"/>
      <c r="D56" s="1263"/>
      <c r="F56" s="1264"/>
      <c r="G56" s="1275"/>
      <c r="H56" s="1275"/>
      <c r="I56" s="1275"/>
      <c r="J56" s="1275"/>
      <c r="K56" s="1196"/>
      <c r="L56" s="1275"/>
    </row>
    <row r="57" spans="2:12" ht="13.5" customHeight="1">
      <c r="B57" s="1277"/>
      <c r="C57" s="1268">
        <v>51</v>
      </c>
      <c r="D57" s="889" t="s">
        <v>501</v>
      </c>
      <c r="E57" s="1259"/>
      <c r="F57" s="466">
        <v>8.3</v>
      </c>
      <c r="G57" s="466">
        <v>0.2</v>
      </c>
      <c r="H57" s="466">
        <v>1.3</v>
      </c>
      <c r="I57" s="466">
        <v>1.9</v>
      </c>
      <c r="J57" s="466">
        <v>2.6</v>
      </c>
      <c r="K57" s="466">
        <v>2.2</v>
      </c>
      <c r="L57" s="466">
        <v>0</v>
      </c>
    </row>
    <row r="58" spans="2:14" ht="13.5" customHeight="1">
      <c r="B58" s="1266"/>
      <c r="C58" s="1276"/>
      <c r="D58" s="889" t="s">
        <v>502</v>
      </c>
      <c r="E58" s="1259"/>
      <c r="F58" s="466">
        <v>4.6</v>
      </c>
      <c r="G58" s="466">
        <v>0.2</v>
      </c>
      <c r="H58" s="466">
        <v>0.8</v>
      </c>
      <c r="I58" s="466">
        <v>1.1</v>
      </c>
      <c r="J58" s="466">
        <v>1.5</v>
      </c>
      <c r="K58" s="466">
        <v>1.1</v>
      </c>
      <c r="L58" s="466">
        <v>0</v>
      </c>
      <c r="M58" s="1267"/>
      <c r="N58" s="1267"/>
    </row>
    <row r="59" spans="2:14" ht="13.5" customHeight="1">
      <c r="B59" s="1266"/>
      <c r="C59" s="1276"/>
      <c r="D59" s="889" t="s">
        <v>503</v>
      </c>
      <c r="E59" s="1259"/>
      <c r="F59" s="466">
        <v>3.6</v>
      </c>
      <c r="G59" s="466">
        <v>0.1</v>
      </c>
      <c r="H59" s="466">
        <v>0.5</v>
      </c>
      <c r="I59" s="466">
        <v>0.8</v>
      </c>
      <c r="J59" s="466">
        <v>1.1</v>
      </c>
      <c r="K59" s="466">
        <v>1.2</v>
      </c>
      <c r="L59" s="466">
        <v>0</v>
      </c>
      <c r="M59" s="1267"/>
      <c r="N59" s="1267"/>
    </row>
    <row r="60" spans="2:12" ht="13.5" customHeight="1">
      <c r="B60" s="1266"/>
      <c r="C60" s="1276"/>
      <c r="F60" s="1267"/>
      <c r="G60" s="1267"/>
      <c r="H60" s="1267"/>
      <c r="I60" s="1267"/>
      <c r="J60" s="1267"/>
      <c r="K60" s="1196"/>
      <c r="L60" s="1267"/>
    </row>
    <row r="61" spans="2:12" ht="13.5" customHeight="1">
      <c r="B61" s="1277"/>
      <c r="C61" s="1268">
        <v>52</v>
      </c>
      <c r="D61" s="889" t="s">
        <v>501</v>
      </c>
      <c r="E61" s="1259"/>
      <c r="F61" s="466">
        <v>29.8</v>
      </c>
      <c r="G61" s="466">
        <v>1.9</v>
      </c>
      <c r="H61" s="466">
        <v>7.2</v>
      </c>
      <c r="I61" s="466">
        <v>10.8</v>
      </c>
      <c r="J61" s="466">
        <v>7</v>
      </c>
      <c r="K61" s="466">
        <v>3</v>
      </c>
      <c r="L61" s="466">
        <v>0</v>
      </c>
    </row>
    <row r="62" spans="2:14" ht="13.5" customHeight="1">
      <c r="B62" s="1266"/>
      <c r="C62" s="1276"/>
      <c r="D62" s="889" t="s">
        <v>502</v>
      </c>
      <c r="E62" s="1259"/>
      <c r="F62" s="466">
        <v>14.4</v>
      </c>
      <c r="G62" s="466">
        <v>0.6</v>
      </c>
      <c r="H62" s="466">
        <v>3.2</v>
      </c>
      <c r="I62" s="466">
        <v>5.9</v>
      </c>
      <c r="J62" s="466">
        <v>3.1</v>
      </c>
      <c r="K62" s="466">
        <v>1.5</v>
      </c>
      <c r="L62" s="466">
        <v>0</v>
      </c>
      <c r="M62" s="1267"/>
      <c r="N62" s="1267"/>
    </row>
    <row r="63" spans="2:14" ht="13.5" customHeight="1">
      <c r="B63" s="1262"/>
      <c r="C63" s="1281"/>
      <c r="D63" s="889" t="s">
        <v>503</v>
      </c>
      <c r="E63" s="1259"/>
      <c r="F63" s="466">
        <v>15.5</v>
      </c>
      <c r="G63" s="466">
        <v>1.3</v>
      </c>
      <c r="H63" s="466">
        <v>3.9</v>
      </c>
      <c r="I63" s="466">
        <v>4.9</v>
      </c>
      <c r="J63" s="466">
        <v>3.9</v>
      </c>
      <c r="K63" s="466">
        <v>1.5</v>
      </c>
      <c r="L63" s="466">
        <v>0</v>
      </c>
      <c r="M63" s="1267"/>
      <c r="N63" s="1267"/>
    </row>
    <row r="64" spans="2:12" ht="13.5" customHeight="1">
      <c r="B64" s="1262"/>
      <c r="C64" s="1281"/>
      <c r="D64" s="1263"/>
      <c r="F64" s="1264"/>
      <c r="G64" s="1275"/>
      <c r="H64" s="1275"/>
      <c r="I64" s="1275"/>
      <c r="J64" s="1275"/>
      <c r="L64" s="1275"/>
    </row>
    <row r="65" spans="2:12" ht="13.5" customHeight="1">
      <c r="B65" s="1268" t="s">
        <v>1140</v>
      </c>
      <c r="C65" s="1265"/>
      <c r="D65" s="889" t="s">
        <v>501</v>
      </c>
      <c r="E65" s="1259"/>
      <c r="F65" s="466">
        <v>41.6</v>
      </c>
      <c r="G65" s="466">
        <v>2.2</v>
      </c>
      <c r="H65" s="466">
        <v>8.2</v>
      </c>
      <c r="I65" s="466">
        <v>12.9</v>
      </c>
      <c r="J65" s="466">
        <v>10.9</v>
      </c>
      <c r="K65" s="466">
        <v>7.5</v>
      </c>
      <c r="L65" s="466">
        <v>0</v>
      </c>
    </row>
    <row r="66" spans="2:12" ht="13.5" customHeight="1">
      <c r="B66" s="1266"/>
      <c r="C66" s="1132"/>
      <c r="D66" s="889" t="s">
        <v>502</v>
      </c>
      <c r="E66" s="1259"/>
      <c r="F66" s="466">
        <v>20.6</v>
      </c>
      <c r="G66" s="466">
        <v>0.4</v>
      </c>
      <c r="H66" s="466">
        <v>3.3</v>
      </c>
      <c r="I66" s="466">
        <v>7</v>
      </c>
      <c r="J66" s="466">
        <v>6.5</v>
      </c>
      <c r="K66" s="466">
        <v>3.4</v>
      </c>
      <c r="L66" s="466">
        <v>0</v>
      </c>
    </row>
    <row r="67" spans="2:12" ht="13.5" customHeight="1">
      <c r="B67" s="1262"/>
      <c r="C67" s="1282"/>
      <c r="D67" s="889" t="s">
        <v>503</v>
      </c>
      <c r="E67" s="1259"/>
      <c r="F67" s="466">
        <v>21</v>
      </c>
      <c r="G67" s="466">
        <v>1.8</v>
      </c>
      <c r="H67" s="466">
        <v>4.9</v>
      </c>
      <c r="I67" s="466">
        <v>5.9</v>
      </c>
      <c r="J67" s="466">
        <v>4.4</v>
      </c>
      <c r="K67" s="466">
        <v>4.1</v>
      </c>
      <c r="L67" s="466">
        <v>0</v>
      </c>
    </row>
    <row r="68" spans="2:12" ht="13.5" customHeight="1">
      <c r="B68" s="1260"/>
      <c r="D68" s="1263"/>
      <c r="F68" s="1264"/>
      <c r="G68" s="1264"/>
      <c r="H68" s="1264"/>
      <c r="I68" s="1264"/>
      <c r="J68" s="1264"/>
      <c r="L68" s="1264"/>
    </row>
    <row r="69" spans="2:12" ht="13.5" customHeight="1">
      <c r="B69" s="1277"/>
      <c r="C69" s="1268">
        <v>551</v>
      </c>
      <c r="D69" s="889" t="s">
        <v>501</v>
      </c>
      <c r="E69" s="1259"/>
      <c r="F69" s="466">
        <v>15.6</v>
      </c>
      <c r="G69" s="466">
        <v>0.5</v>
      </c>
      <c r="H69" s="466">
        <v>2.4</v>
      </c>
      <c r="I69" s="466">
        <v>3.2</v>
      </c>
      <c r="J69" s="466">
        <v>4.5</v>
      </c>
      <c r="K69" s="466">
        <v>5.1</v>
      </c>
      <c r="L69" s="466">
        <v>0</v>
      </c>
    </row>
    <row r="70" spans="2:14" ht="15.75" customHeight="1">
      <c r="B70" s="1266"/>
      <c r="C70" s="1283"/>
      <c r="D70" s="889" t="s">
        <v>502</v>
      </c>
      <c r="E70" s="1259"/>
      <c r="F70" s="466">
        <v>8.8</v>
      </c>
      <c r="G70" s="466" t="s">
        <v>411</v>
      </c>
      <c r="H70" s="466">
        <v>1.3</v>
      </c>
      <c r="I70" s="466">
        <v>2.3</v>
      </c>
      <c r="J70" s="466">
        <v>2.8</v>
      </c>
      <c r="K70" s="466">
        <v>2.4</v>
      </c>
      <c r="L70" s="466">
        <v>0</v>
      </c>
      <c r="M70" s="1267"/>
      <c r="N70" s="1267"/>
    </row>
    <row r="71" spans="2:14" ht="13.5" customHeight="1">
      <c r="B71" s="1266"/>
      <c r="C71" s="1284"/>
      <c r="D71" s="889" t="s">
        <v>503</v>
      </c>
      <c r="E71" s="1259"/>
      <c r="F71" s="466">
        <v>6.8</v>
      </c>
      <c r="G71" s="466">
        <v>0.5</v>
      </c>
      <c r="H71" s="466">
        <v>1</v>
      </c>
      <c r="I71" s="466">
        <v>0.9</v>
      </c>
      <c r="J71" s="466">
        <v>1.8</v>
      </c>
      <c r="K71" s="466">
        <v>2.6</v>
      </c>
      <c r="L71" s="466">
        <v>0</v>
      </c>
      <c r="M71" s="1267"/>
      <c r="N71" s="1267"/>
    </row>
    <row r="72" spans="2:12" ht="13.5" customHeight="1">
      <c r="B72" s="1266"/>
      <c r="F72" s="1264"/>
      <c r="G72" s="1275"/>
      <c r="H72" s="1275"/>
      <c r="I72" s="1275"/>
      <c r="J72" s="1275"/>
      <c r="L72" s="1275"/>
    </row>
    <row r="73" spans="2:12" ht="13.5" customHeight="1">
      <c r="B73" s="1269"/>
      <c r="C73" s="1268">
        <v>552</v>
      </c>
      <c r="D73" s="889" t="s">
        <v>501</v>
      </c>
      <c r="E73" s="1259"/>
      <c r="F73" s="466">
        <v>26</v>
      </c>
      <c r="G73" s="466">
        <v>1.7</v>
      </c>
      <c r="H73" s="466">
        <v>5.8</v>
      </c>
      <c r="I73" s="466">
        <v>9.7</v>
      </c>
      <c r="J73" s="466">
        <v>6.4</v>
      </c>
      <c r="K73" s="466">
        <v>2.4</v>
      </c>
      <c r="L73" s="466">
        <v>0</v>
      </c>
    </row>
    <row r="74" spans="2:14" ht="13.5" customHeight="1">
      <c r="B74" s="1266"/>
      <c r="C74" s="1132"/>
      <c r="D74" s="889" t="s">
        <v>502</v>
      </c>
      <c r="E74" s="1259"/>
      <c r="F74" s="466">
        <v>11.8</v>
      </c>
      <c r="G74" s="466">
        <v>0.4</v>
      </c>
      <c r="H74" s="466">
        <v>2</v>
      </c>
      <c r="I74" s="466">
        <v>4.7</v>
      </c>
      <c r="J74" s="466">
        <v>3.8</v>
      </c>
      <c r="K74" s="466">
        <v>1</v>
      </c>
      <c r="L74" s="466">
        <v>0</v>
      </c>
      <c r="M74" s="1267"/>
      <c r="N74" s="1267"/>
    </row>
    <row r="75" spans="2:14" ht="13.5" customHeight="1">
      <c r="B75" s="1262"/>
      <c r="C75" s="1282"/>
      <c r="D75" s="889" t="s">
        <v>503</v>
      </c>
      <c r="E75" s="1259"/>
      <c r="F75" s="466">
        <v>14.2</v>
      </c>
      <c r="G75" s="466">
        <v>1.3</v>
      </c>
      <c r="H75" s="466">
        <v>3.8</v>
      </c>
      <c r="I75" s="466">
        <v>5</v>
      </c>
      <c r="J75" s="466">
        <v>2.6</v>
      </c>
      <c r="K75" s="466">
        <v>1.4</v>
      </c>
      <c r="L75" s="466">
        <v>0</v>
      </c>
      <c r="M75" s="1267"/>
      <c r="N75" s="1267"/>
    </row>
    <row r="76" spans="2:12" ht="13.5" customHeight="1">
      <c r="B76" s="1285"/>
      <c r="C76" s="1286"/>
      <c r="D76" s="1287"/>
      <c r="E76" s="1287"/>
      <c r="F76" s="1288"/>
      <c r="G76" s="1288"/>
      <c r="H76" s="1288"/>
      <c r="I76" s="1288"/>
      <c r="J76" s="1288"/>
      <c r="K76" s="1289"/>
      <c r="L76" s="1288"/>
    </row>
    <row r="77" spans="1:12" ht="13.5" customHeight="1">
      <c r="A77" s="1290"/>
      <c r="B77" s="1278"/>
      <c r="C77" s="1291" t="s">
        <v>447</v>
      </c>
      <c r="D77" s="1280"/>
      <c r="E77" s="1251"/>
      <c r="F77" s="1292"/>
      <c r="G77" s="1292"/>
      <c r="H77" s="1292"/>
      <c r="I77" s="1292"/>
      <c r="J77" s="1292"/>
      <c r="K77" s="1260"/>
      <c r="L77" s="1292"/>
    </row>
    <row r="78" spans="1:12" s="1234" customFormat="1" ht="13.5" customHeight="1">
      <c r="A78" s="1293"/>
      <c r="B78" s="3225" t="s">
        <v>399</v>
      </c>
      <c r="C78" s="3225"/>
      <c r="D78" s="3225"/>
      <c r="E78" s="3225"/>
      <c r="F78" s="3225"/>
      <c r="G78" s="3225"/>
      <c r="H78" s="3225"/>
      <c r="I78" s="3225"/>
      <c r="J78" s="3225"/>
      <c r="L78" s="1102" t="s">
        <v>416</v>
      </c>
    </row>
    <row r="79" spans="1:12" s="1229" customFormat="1" ht="13.5" customHeight="1">
      <c r="A79" s="1233"/>
      <c r="B79" s="1235"/>
      <c r="C79" s="1235"/>
      <c r="D79" s="1235"/>
      <c r="E79" s="1236"/>
      <c r="F79" s="1236"/>
      <c r="G79" s="1236"/>
      <c r="H79" s="1236"/>
      <c r="I79" s="1235"/>
      <c r="J79" s="1236"/>
      <c r="K79" s="1161"/>
      <c r="L79" s="1235"/>
    </row>
    <row r="80" spans="1:11" s="1229" customFormat="1" ht="13.5" customHeight="1">
      <c r="A80" s="1233"/>
      <c r="E80" s="1237"/>
      <c r="F80" s="1237"/>
      <c r="G80" s="1237"/>
      <c r="H80" s="1237"/>
      <c r="I80" s="1238" t="s">
        <v>401</v>
      </c>
      <c r="J80" s="1239"/>
      <c r="K80" s="1164"/>
    </row>
    <row r="81" spans="1:11" s="1229" customFormat="1" ht="30" customHeight="1">
      <c r="A81" s="1233"/>
      <c r="B81" s="1230"/>
      <c r="C81" s="1230"/>
      <c r="D81" s="1228"/>
      <c r="E81" s="1240"/>
      <c r="F81" s="1241"/>
      <c r="G81" s="1242" t="s">
        <v>402</v>
      </c>
      <c r="H81" s="1242" t="s">
        <v>363</v>
      </c>
      <c r="I81" s="1243" t="s">
        <v>403</v>
      </c>
      <c r="J81" s="1240"/>
      <c r="K81" s="1168" t="s">
        <v>404</v>
      </c>
    </row>
    <row r="82" spans="1:12" s="1229" customFormat="1" ht="13.5" customHeight="1">
      <c r="A82" s="1233"/>
      <c r="B82" s="3219" t="s">
        <v>1984</v>
      </c>
      <c r="C82" s="3220"/>
      <c r="D82" s="3220"/>
      <c r="E82" s="3221"/>
      <c r="F82" s="1242" t="s">
        <v>460</v>
      </c>
      <c r="G82" s="1244" t="s">
        <v>366</v>
      </c>
      <c r="H82" s="1244" t="s">
        <v>367</v>
      </c>
      <c r="I82" s="1229" t="s">
        <v>447</v>
      </c>
      <c r="J82" s="1237" t="s">
        <v>447</v>
      </c>
      <c r="K82" s="1173" t="s">
        <v>405</v>
      </c>
      <c r="L82" s="1245" t="s">
        <v>369</v>
      </c>
    </row>
    <row r="83" spans="1:12" s="1229" customFormat="1" ht="13.5" customHeight="1">
      <c r="A83" s="1233"/>
      <c r="B83" s="3222" t="s">
        <v>406</v>
      </c>
      <c r="C83" s="3220"/>
      <c r="D83" s="3220"/>
      <c r="E83" s="3221"/>
      <c r="F83" s="1246" t="s">
        <v>462</v>
      </c>
      <c r="G83" s="1244" t="s">
        <v>371</v>
      </c>
      <c r="H83" s="1247" t="s">
        <v>372</v>
      </c>
      <c r="I83" s="1236"/>
      <c r="J83" s="1236"/>
      <c r="K83" s="1177" t="s">
        <v>407</v>
      </c>
      <c r="L83" s="1248" t="s">
        <v>624</v>
      </c>
    </row>
    <row r="84" spans="1:12" s="1229" customFormat="1" ht="13.5" customHeight="1">
      <c r="A84" s="1233"/>
      <c r="B84" s="3223" t="s">
        <v>408</v>
      </c>
      <c r="C84" s="3223"/>
      <c r="D84" s="3223"/>
      <c r="E84" s="3224"/>
      <c r="F84" s="1237"/>
      <c r="G84" s="1179" t="s">
        <v>375</v>
      </c>
      <c r="H84" s="1179" t="s">
        <v>376</v>
      </c>
      <c r="I84" s="1242" t="s">
        <v>377</v>
      </c>
      <c r="J84" s="1242" t="s">
        <v>378</v>
      </c>
      <c r="K84" s="1179" t="s">
        <v>409</v>
      </c>
      <c r="L84" s="1180" t="s">
        <v>380</v>
      </c>
    </row>
    <row r="85" spans="1:12" s="1229" customFormat="1" ht="13.5" customHeight="1">
      <c r="A85" s="1233"/>
      <c r="E85" s="1237"/>
      <c r="F85" s="1237"/>
      <c r="G85" s="1179" t="s">
        <v>381</v>
      </c>
      <c r="H85" s="1179" t="s">
        <v>382</v>
      </c>
      <c r="I85" s="1246" t="s">
        <v>614</v>
      </c>
      <c r="J85" s="1246" t="s">
        <v>1385</v>
      </c>
      <c r="K85" s="1179" t="s">
        <v>410</v>
      </c>
      <c r="L85" s="1249"/>
    </row>
    <row r="86" spans="1:12" s="1229" customFormat="1" ht="13.5" customHeight="1">
      <c r="A86" s="1233"/>
      <c r="E86" s="1237"/>
      <c r="F86" s="1237"/>
      <c r="G86" s="1179" t="s">
        <v>382</v>
      </c>
      <c r="H86" s="1250"/>
      <c r="I86" s="1179" t="s">
        <v>384</v>
      </c>
      <c r="J86" s="1179" t="s">
        <v>385</v>
      </c>
      <c r="K86" s="1182"/>
      <c r="L86" s="1251"/>
    </row>
    <row r="87" spans="1:12" s="1229" customFormat="1" ht="13.5" customHeight="1">
      <c r="A87" s="1252"/>
      <c r="E87" s="1237"/>
      <c r="F87" s="1237"/>
      <c r="G87" s="1237"/>
      <c r="H87" s="1237"/>
      <c r="I87" s="1237"/>
      <c r="J87" s="1237"/>
      <c r="K87" s="1164"/>
      <c r="L87" s="1251"/>
    </row>
    <row r="88" spans="1:12" s="1229" customFormat="1" ht="13.5" customHeight="1">
      <c r="A88" s="1252"/>
      <c r="B88" s="1253" t="s">
        <v>1935</v>
      </c>
      <c r="C88" s="1253"/>
      <c r="D88" s="1253"/>
      <c r="E88" s="1254"/>
      <c r="F88" s="1255" t="s">
        <v>1966</v>
      </c>
      <c r="G88" s="1255" t="s">
        <v>2027</v>
      </c>
      <c r="H88" s="1255">
        <v>4</v>
      </c>
      <c r="I88" s="1255">
        <v>5</v>
      </c>
      <c r="J88" s="1255">
        <v>6</v>
      </c>
      <c r="K88" s="1187">
        <v>7</v>
      </c>
      <c r="L88" s="1256">
        <v>8</v>
      </c>
    </row>
    <row r="89" spans="2:12" ht="13.5" customHeight="1">
      <c r="B89" s="1260"/>
      <c r="D89" s="1263"/>
      <c r="F89" s="1267"/>
      <c r="G89" s="1267"/>
      <c r="H89" s="1267"/>
      <c r="I89" s="1267"/>
      <c r="J89" s="1267"/>
      <c r="L89" s="1267"/>
    </row>
    <row r="90" spans="2:12" ht="13.5" customHeight="1">
      <c r="B90" s="1268" t="s">
        <v>1144</v>
      </c>
      <c r="C90" s="1265"/>
      <c r="D90" s="889" t="s">
        <v>501</v>
      </c>
      <c r="E90" s="1259"/>
      <c r="F90" s="466">
        <v>16.3</v>
      </c>
      <c r="G90" s="466">
        <v>0.6</v>
      </c>
      <c r="H90" s="466">
        <v>3.2</v>
      </c>
      <c r="I90" s="466">
        <v>4.9</v>
      </c>
      <c r="J90" s="466">
        <v>4.3</v>
      </c>
      <c r="K90" s="466">
        <v>3.3</v>
      </c>
      <c r="L90" s="466">
        <v>0</v>
      </c>
    </row>
    <row r="91" spans="2:12" ht="13.5" customHeight="1">
      <c r="B91" s="1266"/>
      <c r="C91" s="1132"/>
      <c r="D91" s="889" t="s">
        <v>502</v>
      </c>
      <c r="E91" s="1259"/>
      <c r="F91" s="466">
        <v>11.8</v>
      </c>
      <c r="G91" s="466">
        <v>0.5</v>
      </c>
      <c r="H91" s="466">
        <v>2.6</v>
      </c>
      <c r="I91" s="466">
        <v>3.8</v>
      </c>
      <c r="J91" s="466">
        <v>3</v>
      </c>
      <c r="K91" s="466">
        <v>1.8</v>
      </c>
      <c r="L91" s="466">
        <v>0</v>
      </c>
    </row>
    <row r="92" spans="2:12" ht="13.5" customHeight="1">
      <c r="B92" s="1262"/>
      <c r="C92" s="1294"/>
      <c r="D92" s="889" t="s">
        <v>503</v>
      </c>
      <c r="E92" s="1259"/>
      <c r="F92" s="466">
        <v>4.5</v>
      </c>
      <c r="G92" s="466">
        <v>0.1</v>
      </c>
      <c r="H92" s="466">
        <v>0.6</v>
      </c>
      <c r="I92" s="466">
        <v>1.1</v>
      </c>
      <c r="J92" s="466">
        <v>1.3</v>
      </c>
      <c r="K92" s="466">
        <v>1.5</v>
      </c>
      <c r="L92" s="466">
        <v>0</v>
      </c>
    </row>
    <row r="93" spans="2:12" ht="13.5" customHeight="1">
      <c r="B93" s="1295"/>
      <c r="C93" s="1291"/>
      <c r="D93" s="1263"/>
      <c r="F93" s="1264"/>
      <c r="G93" s="1264"/>
      <c r="H93" s="1264"/>
      <c r="I93" s="1264"/>
      <c r="J93" s="1264"/>
      <c r="L93" s="1264"/>
    </row>
    <row r="94" spans="2:12" ht="13.5" customHeight="1">
      <c r="B94" s="1269"/>
      <c r="C94" s="1268" t="s">
        <v>417</v>
      </c>
      <c r="D94" s="889" t="s">
        <v>501</v>
      </c>
      <c r="E94" s="1259"/>
      <c r="F94" s="466">
        <v>13.8</v>
      </c>
      <c r="G94" s="466">
        <v>0.6</v>
      </c>
      <c r="H94" s="466">
        <v>2.9</v>
      </c>
      <c r="I94" s="466">
        <v>4.2</v>
      </c>
      <c r="J94" s="466">
        <v>3.3</v>
      </c>
      <c r="K94" s="466">
        <v>2.6</v>
      </c>
      <c r="L94" s="466">
        <v>0</v>
      </c>
    </row>
    <row r="95" spans="2:14" ht="13.5" customHeight="1">
      <c r="B95" s="1277"/>
      <c r="C95" s="1132"/>
      <c r="D95" s="889" t="s">
        <v>502</v>
      </c>
      <c r="E95" s="1259"/>
      <c r="F95" s="466">
        <v>10.1</v>
      </c>
      <c r="G95" s="466">
        <v>0.5</v>
      </c>
      <c r="H95" s="466">
        <v>2.4</v>
      </c>
      <c r="I95" s="466">
        <v>3.3</v>
      </c>
      <c r="J95" s="466">
        <v>2.4</v>
      </c>
      <c r="K95" s="466">
        <v>1.4</v>
      </c>
      <c r="L95" s="466">
        <v>0</v>
      </c>
      <c r="M95" s="1267"/>
      <c r="N95" s="1267"/>
    </row>
    <row r="96" spans="2:14" ht="13.5" customHeight="1">
      <c r="B96" s="1262"/>
      <c r="C96" s="1261" t="s">
        <v>447</v>
      </c>
      <c r="D96" s="889" t="s">
        <v>503</v>
      </c>
      <c r="E96" s="1259"/>
      <c r="F96" s="466">
        <v>3.7</v>
      </c>
      <c r="G96" s="466">
        <v>0.1</v>
      </c>
      <c r="H96" s="466">
        <v>0.5</v>
      </c>
      <c r="I96" s="466">
        <v>0.9</v>
      </c>
      <c r="J96" s="466">
        <v>0.9</v>
      </c>
      <c r="K96" s="466">
        <v>1.2</v>
      </c>
      <c r="L96" s="466">
        <v>0</v>
      </c>
      <c r="M96" s="1267"/>
      <c r="N96" s="1267"/>
    </row>
    <row r="97" spans="2:12" ht="13.5" customHeight="1">
      <c r="B97" s="1262"/>
      <c r="D97" s="1263"/>
      <c r="F97" s="1264"/>
      <c r="G97" s="1264"/>
      <c r="H97" s="1264"/>
      <c r="I97" s="1264"/>
      <c r="J97" s="1264"/>
      <c r="L97" s="1264"/>
    </row>
    <row r="98" spans="2:12" ht="15">
      <c r="B98" s="1269"/>
      <c r="C98" s="1268">
        <v>64</v>
      </c>
      <c r="D98" s="889" t="s">
        <v>501</v>
      </c>
      <c r="E98" s="1259"/>
      <c r="F98" s="466">
        <v>2.5</v>
      </c>
      <c r="G98" s="466">
        <v>0</v>
      </c>
      <c r="H98" s="466">
        <v>0.3</v>
      </c>
      <c r="I98" s="466">
        <v>0.6</v>
      </c>
      <c r="J98" s="466">
        <v>1</v>
      </c>
      <c r="K98" s="466">
        <v>0.6</v>
      </c>
      <c r="L98" s="466">
        <v>0</v>
      </c>
    </row>
    <row r="99" spans="2:14" ht="15">
      <c r="B99" s="1266"/>
      <c r="C99" s="1296"/>
      <c r="D99" s="889" t="s">
        <v>502</v>
      </c>
      <c r="E99" s="1259"/>
      <c r="F99" s="466">
        <v>1.7</v>
      </c>
      <c r="G99" s="466">
        <v>0</v>
      </c>
      <c r="H99" s="466">
        <v>0.2</v>
      </c>
      <c r="I99" s="466">
        <v>0.5</v>
      </c>
      <c r="J99" s="466">
        <v>0.6</v>
      </c>
      <c r="K99" s="466">
        <v>0.4</v>
      </c>
      <c r="L99" s="466">
        <v>0</v>
      </c>
      <c r="M99" s="1267"/>
      <c r="N99" s="1267"/>
    </row>
    <row r="100" spans="2:14" ht="15.75" customHeight="1">
      <c r="B100" s="1262"/>
      <c r="C100" s="1297"/>
      <c r="D100" s="889" t="s">
        <v>503</v>
      </c>
      <c r="E100" s="1259"/>
      <c r="F100" s="466">
        <v>0.8</v>
      </c>
      <c r="G100" s="466">
        <v>0</v>
      </c>
      <c r="H100" s="466" t="s">
        <v>411</v>
      </c>
      <c r="I100" s="466">
        <v>0.1</v>
      </c>
      <c r="J100" s="466">
        <v>0.4</v>
      </c>
      <c r="K100" s="466">
        <v>0.2</v>
      </c>
      <c r="L100" s="466">
        <v>0</v>
      </c>
      <c r="M100" s="1267"/>
      <c r="N100" s="1267"/>
    </row>
    <row r="101" spans="2:12" ht="13.5" customHeight="1">
      <c r="B101" s="1262"/>
      <c r="D101" s="1263"/>
      <c r="F101" s="1264"/>
      <c r="G101" s="1264"/>
      <c r="H101" s="1264"/>
      <c r="I101" s="1264"/>
      <c r="J101" s="1264"/>
      <c r="L101" s="1264"/>
    </row>
    <row r="102" spans="2:12" ht="15.75" customHeight="1">
      <c r="B102" s="1268" t="s">
        <v>1148</v>
      </c>
      <c r="C102" s="1265"/>
      <c r="D102" s="889" t="s">
        <v>501</v>
      </c>
      <c r="E102" s="1259"/>
      <c r="F102" s="466">
        <v>6.8</v>
      </c>
      <c r="G102" s="466">
        <v>0</v>
      </c>
      <c r="H102" s="466">
        <v>0.2</v>
      </c>
      <c r="I102" s="466">
        <v>0.9</v>
      </c>
      <c r="J102" s="466">
        <v>2.7</v>
      </c>
      <c r="K102" s="466">
        <v>3.1</v>
      </c>
      <c r="L102" s="466">
        <v>0</v>
      </c>
    </row>
    <row r="103" spans="2:14" ht="15.75" customHeight="1">
      <c r="B103" s="1266"/>
      <c r="C103" s="1132"/>
      <c r="D103" s="889" t="s">
        <v>502</v>
      </c>
      <c r="E103" s="1259"/>
      <c r="F103" s="466">
        <v>2.3</v>
      </c>
      <c r="G103" s="466">
        <v>0</v>
      </c>
      <c r="H103" s="466">
        <v>0.1</v>
      </c>
      <c r="I103" s="466">
        <v>0.2</v>
      </c>
      <c r="J103" s="466">
        <v>0.9</v>
      </c>
      <c r="K103" s="466">
        <v>1.1</v>
      </c>
      <c r="L103" s="466">
        <v>0</v>
      </c>
      <c r="M103" s="1267"/>
      <c r="N103" s="1267"/>
    </row>
    <row r="104" spans="2:14" ht="13.5" customHeight="1">
      <c r="B104" s="1262"/>
      <c r="C104" s="1258"/>
      <c r="D104" s="889" t="s">
        <v>503</v>
      </c>
      <c r="E104" s="1259"/>
      <c r="F104" s="466">
        <v>4.6</v>
      </c>
      <c r="G104" s="466">
        <v>0</v>
      </c>
      <c r="H104" s="466">
        <v>0.1</v>
      </c>
      <c r="I104" s="466">
        <v>0.7</v>
      </c>
      <c r="J104" s="466">
        <v>1.8</v>
      </c>
      <c r="K104" s="466">
        <v>1.9</v>
      </c>
      <c r="L104" s="466">
        <v>0</v>
      </c>
      <c r="M104" s="1267"/>
      <c r="N104" s="1267"/>
    </row>
    <row r="105" spans="2:12" ht="13.5" customHeight="1">
      <c r="B105" s="1262"/>
      <c r="D105" s="1263"/>
      <c r="F105" s="1264"/>
      <c r="G105" s="1264"/>
      <c r="H105" s="1264"/>
      <c r="I105" s="1264"/>
      <c r="J105" s="1264"/>
      <c r="L105" s="1264"/>
    </row>
    <row r="106" spans="2:12" ht="13.5" customHeight="1">
      <c r="B106" s="1268" t="s">
        <v>1152</v>
      </c>
      <c r="C106" s="1265"/>
      <c r="D106" s="889" t="s">
        <v>501</v>
      </c>
      <c r="E106" s="1259"/>
      <c r="F106" s="466">
        <v>25.4</v>
      </c>
      <c r="G106" s="466">
        <v>2.1</v>
      </c>
      <c r="H106" s="466">
        <v>4.6</v>
      </c>
      <c r="I106" s="466">
        <v>4.5</v>
      </c>
      <c r="J106" s="466">
        <v>7.6</v>
      </c>
      <c r="K106" s="466">
        <v>6.6</v>
      </c>
      <c r="L106" s="466">
        <v>0</v>
      </c>
    </row>
    <row r="107" spans="2:14" ht="13.5" customHeight="1">
      <c r="B107" s="1266"/>
      <c r="C107" s="1132"/>
      <c r="D107" s="889" t="s">
        <v>502</v>
      </c>
      <c r="E107" s="1259"/>
      <c r="F107" s="466">
        <v>14.9</v>
      </c>
      <c r="G107" s="466">
        <v>0.9</v>
      </c>
      <c r="H107" s="466">
        <v>2.5</v>
      </c>
      <c r="I107" s="466">
        <v>2.4</v>
      </c>
      <c r="J107" s="466">
        <v>5.3</v>
      </c>
      <c r="K107" s="466">
        <v>3.8</v>
      </c>
      <c r="L107" s="466">
        <v>0</v>
      </c>
      <c r="M107" s="1267"/>
      <c r="N107" s="1267"/>
    </row>
    <row r="108" spans="2:14" ht="13.5" customHeight="1">
      <c r="B108" s="1266"/>
      <c r="C108" s="1132"/>
      <c r="D108" s="889" t="s">
        <v>503</v>
      </c>
      <c r="E108" s="1259"/>
      <c r="F108" s="466">
        <v>10.5</v>
      </c>
      <c r="G108" s="466">
        <v>1.2</v>
      </c>
      <c r="H108" s="466">
        <v>2.1</v>
      </c>
      <c r="I108" s="466">
        <v>2</v>
      </c>
      <c r="J108" s="466">
        <v>2.3</v>
      </c>
      <c r="K108" s="466">
        <v>2.8</v>
      </c>
      <c r="L108" s="466">
        <v>0</v>
      </c>
      <c r="M108" s="1267"/>
      <c r="N108" s="1267"/>
    </row>
    <row r="109" spans="2:12" ht="13.5" customHeight="1">
      <c r="B109" s="1266"/>
      <c r="D109" s="1263"/>
      <c r="F109" s="1264"/>
      <c r="G109" s="1275"/>
      <c r="H109" s="1275"/>
      <c r="I109" s="1275"/>
      <c r="J109" s="1275"/>
      <c r="L109" s="1275"/>
    </row>
    <row r="110" spans="2:12" ht="13.5" customHeight="1">
      <c r="B110" s="1268" t="s">
        <v>1156</v>
      </c>
      <c r="C110" s="1265"/>
      <c r="D110" s="889" t="s">
        <v>501</v>
      </c>
      <c r="E110" s="1259"/>
      <c r="F110" s="466">
        <v>19.7</v>
      </c>
      <c r="G110" s="466">
        <v>0.2</v>
      </c>
      <c r="H110" s="466">
        <v>1.9</v>
      </c>
      <c r="I110" s="466">
        <v>4</v>
      </c>
      <c r="J110" s="466">
        <v>5.7</v>
      </c>
      <c r="K110" s="466">
        <v>7.9</v>
      </c>
      <c r="L110" s="466">
        <v>0</v>
      </c>
    </row>
    <row r="111" spans="2:14" ht="13.5" customHeight="1">
      <c r="B111" s="1266"/>
      <c r="C111" s="1270"/>
      <c r="D111" s="889" t="s">
        <v>502</v>
      </c>
      <c r="E111" s="1259"/>
      <c r="F111" s="466">
        <v>12.4</v>
      </c>
      <c r="G111" s="466">
        <v>0.2</v>
      </c>
      <c r="H111" s="466">
        <v>1.1</v>
      </c>
      <c r="I111" s="466">
        <v>3.3</v>
      </c>
      <c r="J111" s="466">
        <v>4.1</v>
      </c>
      <c r="K111" s="466">
        <v>3.7</v>
      </c>
      <c r="L111" s="466">
        <v>0</v>
      </c>
      <c r="M111" s="1267"/>
      <c r="N111" s="1267"/>
    </row>
    <row r="112" spans="2:14" ht="13.5" customHeight="1">
      <c r="B112" s="1266"/>
      <c r="C112" s="1132"/>
      <c r="D112" s="889" t="s">
        <v>503</v>
      </c>
      <c r="E112" s="1259"/>
      <c r="F112" s="466">
        <v>7.3</v>
      </c>
      <c r="G112" s="466">
        <v>0</v>
      </c>
      <c r="H112" s="466">
        <v>0.8</v>
      </c>
      <c r="I112" s="466">
        <v>0.7</v>
      </c>
      <c r="J112" s="466">
        <v>1.6</v>
      </c>
      <c r="K112" s="466">
        <v>4.1</v>
      </c>
      <c r="L112" s="466">
        <v>0</v>
      </c>
      <c r="M112" s="1267"/>
      <c r="N112" s="1267"/>
    </row>
    <row r="113" spans="2:12" ht="13.5" customHeight="1">
      <c r="B113" s="1266"/>
      <c r="C113" s="1260"/>
      <c r="D113" s="1263"/>
      <c r="F113" s="1264"/>
      <c r="G113" s="1275"/>
      <c r="H113" s="1275"/>
      <c r="I113" s="1275"/>
      <c r="J113" s="1275"/>
      <c r="L113" s="1275"/>
    </row>
    <row r="114" spans="2:12" ht="13.5" customHeight="1">
      <c r="B114" s="1268" t="s">
        <v>1160</v>
      </c>
      <c r="C114" s="1265"/>
      <c r="D114" s="889" t="s">
        <v>501</v>
      </c>
      <c r="E114" s="1259"/>
      <c r="F114" s="466">
        <v>11.2</v>
      </c>
      <c r="G114" s="466">
        <v>0.3</v>
      </c>
      <c r="H114" s="466">
        <v>0.7</v>
      </c>
      <c r="I114" s="466">
        <v>0.7</v>
      </c>
      <c r="J114" s="466">
        <v>1.7</v>
      </c>
      <c r="K114" s="466">
        <v>7.8</v>
      </c>
      <c r="L114" s="466">
        <v>0</v>
      </c>
    </row>
    <row r="115" spans="2:14" ht="15.75" customHeight="1">
      <c r="B115" s="1266"/>
      <c r="C115" s="1132"/>
      <c r="D115" s="889" t="s">
        <v>502</v>
      </c>
      <c r="E115" s="1259"/>
      <c r="F115" s="466">
        <v>3.4</v>
      </c>
      <c r="G115" s="466" t="s">
        <v>411</v>
      </c>
      <c r="H115" s="466">
        <v>0.1</v>
      </c>
      <c r="I115" s="466">
        <v>0.3</v>
      </c>
      <c r="J115" s="466">
        <v>0.4</v>
      </c>
      <c r="K115" s="466">
        <v>2.7</v>
      </c>
      <c r="L115" s="466">
        <v>0</v>
      </c>
      <c r="M115" s="1267"/>
      <c r="N115" s="1267"/>
    </row>
    <row r="116" spans="2:14" ht="15.75" customHeight="1">
      <c r="B116" s="1260"/>
      <c r="D116" s="889" t="s">
        <v>503</v>
      </c>
      <c r="E116" s="1259"/>
      <c r="F116" s="466">
        <v>7.8</v>
      </c>
      <c r="G116" s="466">
        <v>0.2</v>
      </c>
      <c r="H116" s="466">
        <v>0.6</v>
      </c>
      <c r="I116" s="466">
        <v>0.5</v>
      </c>
      <c r="J116" s="466">
        <v>1.3</v>
      </c>
      <c r="K116" s="466">
        <v>5.1</v>
      </c>
      <c r="L116" s="466">
        <v>0</v>
      </c>
      <c r="M116" s="1267"/>
      <c r="N116" s="1267"/>
    </row>
    <row r="117" spans="2:12" ht="13.5" customHeight="1">
      <c r="B117" s="1262"/>
      <c r="C117" s="1258"/>
      <c r="D117" s="1263"/>
      <c r="F117" s="1264"/>
      <c r="G117" s="1264"/>
      <c r="H117" s="1264"/>
      <c r="I117" s="1264"/>
      <c r="J117" s="1264"/>
      <c r="L117" s="1264"/>
    </row>
    <row r="118" spans="2:12" ht="13.5" customHeight="1">
      <c r="B118" s="1268" t="s">
        <v>1164</v>
      </c>
      <c r="C118" s="1265"/>
      <c r="D118" s="889" t="s">
        <v>501</v>
      </c>
      <c r="E118" s="1259"/>
      <c r="F118" s="466">
        <v>5.4</v>
      </c>
      <c r="G118" s="466">
        <v>0.1</v>
      </c>
      <c r="H118" s="466">
        <v>0.6</v>
      </c>
      <c r="I118" s="466">
        <v>0.7</v>
      </c>
      <c r="J118" s="466">
        <v>0.9</v>
      </c>
      <c r="K118" s="466">
        <v>3</v>
      </c>
      <c r="L118" s="466">
        <v>0</v>
      </c>
    </row>
    <row r="119" spans="2:14" ht="15.75" customHeight="1">
      <c r="B119" s="1266"/>
      <c r="C119" s="1132"/>
      <c r="D119" s="889" t="s">
        <v>502</v>
      </c>
      <c r="E119" s="1259"/>
      <c r="F119" s="466">
        <v>1.6</v>
      </c>
      <c r="G119" s="466" t="s">
        <v>411</v>
      </c>
      <c r="H119" s="466">
        <v>0.3</v>
      </c>
      <c r="I119" s="466">
        <v>0</v>
      </c>
      <c r="J119" s="466">
        <v>0.1</v>
      </c>
      <c r="K119" s="466">
        <v>1.1</v>
      </c>
      <c r="L119" s="466">
        <v>0</v>
      </c>
      <c r="M119" s="1267"/>
      <c r="N119" s="1267"/>
    </row>
    <row r="120" spans="2:14" ht="13.5" customHeight="1">
      <c r="B120" s="1262"/>
      <c r="D120" s="889" t="s">
        <v>503</v>
      </c>
      <c r="E120" s="1259"/>
      <c r="F120" s="466">
        <v>3.9</v>
      </c>
      <c r="G120" s="466">
        <v>0.1</v>
      </c>
      <c r="H120" s="466">
        <v>0.3</v>
      </c>
      <c r="I120" s="466">
        <v>0.7</v>
      </c>
      <c r="J120" s="466">
        <v>0.8</v>
      </c>
      <c r="K120" s="466">
        <v>2</v>
      </c>
      <c r="L120" s="466">
        <v>0</v>
      </c>
      <c r="M120" s="1267"/>
      <c r="N120" s="1267"/>
    </row>
    <row r="121" spans="2:12" ht="13.5" customHeight="1">
      <c r="B121" s="1262"/>
      <c r="D121" s="1263"/>
      <c r="F121" s="1264"/>
      <c r="G121" s="1264"/>
      <c r="H121" s="1264"/>
      <c r="I121" s="1264"/>
      <c r="J121" s="1264"/>
      <c r="L121" s="1264"/>
    </row>
    <row r="122" spans="2:12" ht="15.75" customHeight="1">
      <c r="B122" s="1268" t="s">
        <v>1168</v>
      </c>
      <c r="C122" s="1265"/>
      <c r="D122" s="889" t="s">
        <v>501</v>
      </c>
      <c r="E122" s="1259"/>
      <c r="F122" s="466">
        <v>79.2</v>
      </c>
      <c r="G122" s="466">
        <v>2.3</v>
      </c>
      <c r="H122" s="466">
        <v>9.9</v>
      </c>
      <c r="I122" s="466">
        <v>26.3</v>
      </c>
      <c r="J122" s="466">
        <v>27.2</v>
      </c>
      <c r="K122" s="466">
        <v>13.5</v>
      </c>
      <c r="L122" s="466" t="s">
        <v>411</v>
      </c>
    </row>
    <row r="123" spans="2:12" ht="15.75" customHeight="1">
      <c r="B123" s="1266"/>
      <c r="C123" s="1132"/>
      <c r="D123" s="889" t="s">
        <v>502</v>
      </c>
      <c r="E123" s="1259"/>
      <c r="F123" s="466">
        <v>38</v>
      </c>
      <c r="G123" s="466">
        <v>1.3</v>
      </c>
      <c r="H123" s="466">
        <v>5.4</v>
      </c>
      <c r="I123" s="466">
        <v>11.8</v>
      </c>
      <c r="J123" s="466">
        <v>12.5</v>
      </c>
      <c r="K123" s="466">
        <v>7</v>
      </c>
      <c r="L123" s="466" t="s">
        <v>411</v>
      </c>
    </row>
    <row r="124" spans="2:12" ht="16.5" customHeight="1">
      <c r="B124" s="1266"/>
      <c r="C124" s="1132"/>
      <c r="D124" s="889" t="s">
        <v>503</v>
      </c>
      <c r="E124" s="1259"/>
      <c r="F124" s="466">
        <v>41.2</v>
      </c>
      <c r="G124" s="466">
        <v>1.1</v>
      </c>
      <c r="H124" s="466">
        <v>4.5</v>
      </c>
      <c r="I124" s="466">
        <v>14.5</v>
      </c>
      <c r="J124" s="466">
        <v>14.7</v>
      </c>
      <c r="K124" s="466">
        <v>6.5</v>
      </c>
      <c r="L124" s="466">
        <v>0</v>
      </c>
    </row>
    <row r="125" spans="2:12" ht="13.5" customHeight="1">
      <c r="B125" s="1266"/>
      <c r="F125" s="1267"/>
      <c r="G125" s="1267"/>
      <c r="H125" s="1267"/>
      <c r="I125" s="1267"/>
      <c r="J125" s="1267"/>
      <c r="L125" s="1267"/>
    </row>
    <row r="126" spans="2:12" ht="16.5" customHeight="1">
      <c r="B126" s="1277"/>
      <c r="C126" s="1271" t="s">
        <v>418</v>
      </c>
      <c r="D126" s="889" t="s">
        <v>501</v>
      </c>
      <c r="E126" s="1259"/>
      <c r="F126" s="466">
        <v>12.8</v>
      </c>
      <c r="G126" s="466">
        <v>1.2</v>
      </c>
      <c r="H126" s="466">
        <v>2</v>
      </c>
      <c r="I126" s="466">
        <v>3.1</v>
      </c>
      <c r="J126" s="466">
        <v>3.9</v>
      </c>
      <c r="K126" s="466">
        <v>2.7</v>
      </c>
      <c r="L126" s="466" t="s">
        <v>411</v>
      </c>
    </row>
    <row r="127" spans="2:14" ht="16.5" customHeight="1">
      <c r="B127" s="1266"/>
      <c r="C127" s="1284" t="s">
        <v>419</v>
      </c>
      <c r="D127" s="889" t="s">
        <v>502</v>
      </c>
      <c r="E127" s="1259"/>
      <c r="F127" s="466">
        <v>5.2</v>
      </c>
      <c r="G127" s="466">
        <v>0.7</v>
      </c>
      <c r="H127" s="466">
        <v>1</v>
      </c>
      <c r="I127" s="466">
        <v>1.3</v>
      </c>
      <c r="J127" s="466">
        <v>1.3</v>
      </c>
      <c r="K127" s="466">
        <v>0.8</v>
      </c>
      <c r="L127" s="466" t="s">
        <v>411</v>
      </c>
      <c r="M127" s="1267"/>
      <c r="N127" s="1267"/>
    </row>
    <row r="128" spans="2:14" ht="16.5" customHeight="1">
      <c r="B128" s="1266"/>
      <c r="C128" s="1298" t="s">
        <v>420</v>
      </c>
      <c r="D128" s="889" t="s">
        <v>503</v>
      </c>
      <c r="E128" s="1259"/>
      <c r="F128" s="466">
        <v>7.6</v>
      </c>
      <c r="G128" s="466">
        <v>0.5</v>
      </c>
      <c r="H128" s="466">
        <v>0.9</v>
      </c>
      <c r="I128" s="466">
        <v>1.8</v>
      </c>
      <c r="J128" s="466">
        <v>2.6</v>
      </c>
      <c r="K128" s="466">
        <v>1.8</v>
      </c>
      <c r="L128" s="466">
        <v>0</v>
      </c>
      <c r="M128" s="1267"/>
      <c r="N128" s="1267"/>
    </row>
    <row r="129" spans="2:12" ht="13.5" customHeight="1">
      <c r="B129" s="1262"/>
      <c r="C129" s="1258" t="s">
        <v>447</v>
      </c>
      <c r="D129" s="1263"/>
      <c r="F129" s="1264"/>
      <c r="G129" s="1264"/>
      <c r="H129" s="1264"/>
      <c r="I129" s="1264"/>
      <c r="J129" s="1264"/>
      <c r="L129" s="1264"/>
    </row>
    <row r="130" spans="2:12" ht="13.5" customHeight="1">
      <c r="B130" s="1277"/>
      <c r="C130" s="1284">
        <v>92491</v>
      </c>
      <c r="D130" s="889" t="s">
        <v>501</v>
      </c>
      <c r="E130" s="1259"/>
      <c r="F130" s="466">
        <v>66.4</v>
      </c>
      <c r="G130" s="466">
        <v>1.2</v>
      </c>
      <c r="H130" s="466">
        <v>7.9</v>
      </c>
      <c r="I130" s="466">
        <v>23.2</v>
      </c>
      <c r="J130" s="466">
        <v>23.3</v>
      </c>
      <c r="K130" s="466">
        <v>10.8</v>
      </c>
      <c r="L130" s="466">
        <v>0</v>
      </c>
    </row>
    <row r="131" spans="2:14" ht="13.5" customHeight="1">
      <c r="B131" s="1266"/>
      <c r="C131" s="1299"/>
      <c r="D131" s="889" t="s">
        <v>502</v>
      </c>
      <c r="E131" s="1259"/>
      <c r="F131" s="466">
        <v>32.8</v>
      </c>
      <c r="G131" s="466">
        <v>0.6</v>
      </c>
      <c r="H131" s="466">
        <v>4.4</v>
      </c>
      <c r="I131" s="466">
        <v>10.5</v>
      </c>
      <c r="J131" s="466">
        <v>11.2</v>
      </c>
      <c r="K131" s="466">
        <v>6.2</v>
      </c>
      <c r="L131" s="466">
        <v>0</v>
      </c>
      <c r="M131" s="1267"/>
      <c r="N131" s="1267"/>
    </row>
    <row r="132" spans="2:14" ht="13.5" customHeight="1">
      <c r="B132" s="1266"/>
      <c r="D132" s="889" t="s">
        <v>503</v>
      </c>
      <c r="E132" s="1259"/>
      <c r="F132" s="466">
        <v>33.6</v>
      </c>
      <c r="G132" s="466">
        <v>0.6</v>
      </c>
      <c r="H132" s="466">
        <v>3.5</v>
      </c>
      <c r="I132" s="466">
        <v>12.7</v>
      </c>
      <c r="J132" s="466">
        <v>12.1</v>
      </c>
      <c r="K132" s="466">
        <v>4.7</v>
      </c>
      <c r="L132" s="466">
        <v>0</v>
      </c>
      <c r="M132" s="1267"/>
      <c r="N132" s="1267"/>
    </row>
    <row r="133" spans="2:12" ht="13.5" customHeight="1">
      <c r="B133" s="1262"/>
      <c r="F133" s="1264"/>
      <c r="G133" s="1264"/>
      <c r="H133" s="1264"/>
      <c r="I133" s="1264"/>
      <c r="J133" s="1264"/>
      <c r="L133" s="1264"/>
    </row>
    <row r="134" spans="2:12" ht="15.75" customHeight="1">
      <c r="B134" s="1268" t="s">
        <v>1172</v>
      </c>
      <c r="C134" s="1300"/>
      <c r="D134" s="889" t="s">
        <v>501</v>
      </c>
      <c r="E134" s="1259"/>
      <c r="F134" s="466">
        <v>13.8</v>
      </c>
      <c r="G134" s="466">
        <v>0.4</v>
      </c>
      <c r="H134" s="466">
        <v>2.9</v>
      </c>
      <c r="I134" s="466">
        <v>3.3</v>
      </c>
      <c r="J134" s="466">
        <v>5</v>
      </c>
      <c r="K134" s="466">
        <v>2.2</v>
      </c>
      <c r="L134" s="466">
        <v>0</v>
      </c>
    </row>
    <row r="135" spans="2:14" ht="15.75" customHeight="1">
      <c r="B135" s="1266"/>
      <c r="C135" s="1132"/>
      <c r="D135" s="889" t="s">
        <v>502</v>
      </c>
      <c r="E135" s="1259"/>
      <c r="F135" s="466">
        <v>0.4</v>
      </c>
      <c r="G135" s="466">
        <v>0</v>
      </c>
      <c r="H135" s="466" t="s">
        <v>411</v>
      </c>
      <c r="I135" s="466">
        <v>0.1</v>
      </c>
      <c r="J135" s="466">
        <v>0.1</v>
      </c>
      <c r="K135" s="466">
        <v>0.1</v>
      </c>
      <c r="L135" s="466">
        <v>0</v>
      </c>
      <c r="M135" s="1267"/>
      <c r="N135" s="1267"/>
    </row>
    <row r="136" spans="2:14" ht="15.75" customHeight="1">
      <c r="B136" s="1262"/>
      <c r="C136" s="1294"/>
      <c r="D136" s="889" t="s">
        <v>503</v>
      </c>
      <c r="E136" s="1259"/>
      <c r="F136" s="466">
        <v>13.4</v>
      </c>
      <c r="G136" s="466">
        <v>0.4</v>
      </c>
      <c r="H136" s="466">
        <v>2.9</v>
      </c>
      <c r="I136" s="466">
        <v>3.2</v>
      </c>
      <c r="J136" s="466">
        <v>4.8</v>
      </c>
      <c r="K136" s="466">
        <v>2.1</v>
      </c>
      <c r="L136" s="466">
        <v>0</v>
      </c>
      <c r="M136" s="1267"/>
      <c r="N136" s="1267"/>
    </row>
    <row r="137" spans="2:12" ht="13.5" customHeight="1">
      <c r="B137" s="1262"/>
      <c r="F137" s="1264"/>
      <c r="G137" s="1264"/>
      <c r="H137" s="1264"/>
      <c r="I137" s="1264"/>
      <c r="J137" s="1264"/>
      <c r="L137" s="1264"/>
    </row>
    <row r="138" spans="2:12" ht="15.75" customHeight="1">
      <c r="B138" s="1041" t="s">
        <v>421</v>
      </c>
      <c r="D138" s="889" t="s">
        <v>501</v>
      </c>
      <c r="E138" s="1259"/>
      <c r="F138" s="466">
        <v>0.1</v>
      </c>
      <c r="G138" s="466">
        <v>0</v>
      </c>
      <c r="H138" s="466">
        <v>0.1</v>
      </c>
      <c r="I138" s="466">
        <v>0</v>
      </c>
      <c r="J138" s="466">
        <v>0</v>
      </c>
      <c r="K138" s="466" t="s">
        <v>411</v>
      </c>
      <c r="L138" s="466">
        <v>0</v>
      </c>
    </row>
    <row r="139" spans="2:14" ht="15.75" customHeight="1">
      <c r="B139" s="1017" t="s">
        <v>422</v>
      </c>
      <c r="D139" s="889" t="s">
        <v>502</v>
      </c>
      <c r="E139" s="1259"/>
      <c r="F139" s="466">
        <v>0.1</v>
      </c>
      <c r="G139" s="466">
        <v>0</v>
      </c>
      <c r="H139" s="466">
        <v>0.1</v>
      </c>
      <c r="I139" s="466">
        <v>0</v>
      </c>
      <c r="J139" s="466">
        <v>0</v>
      </c>
      <c r="K139" s="466" t="s">
        <v>411</v>
      </c>
      <c r="L139" s="466">
        <v>0</v>
      </c>
      <c r="M139" s="1267"/>
      <c r="N139" s="1267"/>
    </row>
    <row r="140" spans="2:14" ht="15.75" customHeight="1">
      <c r="B140" s="1016" t="s">
        <v>424</v>
      </c>
      <c r="D140" s="889" t="s">
        <v>503</v>
      </c>
      <c r="E140" s="1259"/>
      <c r="F140" s="466" t="s">
        <v>411</v>
      </c>
      <c r="G140" s="466">
        <v>0</v>
      </c>
      <c r="H140" s="466">
        <v>0</v>
      </c>
      <c r="I140" s="466">
        <v>0</v>
      </c>
      <c r="J140" s="466">
        <v>0</v>
      </c>
      <c r="K140" s="466" t="s">
        <v>411</v>
      </c>
      <c r="L140" s="466">
        <v>0</v>
      </c>
      <c r="M140" s="1267"/>
      <c r="N140" s="1267"/>
    </row>
    <row r="141" spans="2:12" ht="13.5" customHeight="1">
      <c r="B141" s="1287"/>
      <c r="C141" s="1287"/>
      <c r="D141" s="1287"/>
      <c r="E141" s="1287"/>
      <c r="F141" s="1301"/>
      <c r="G141" s="1301"/>
      <c r="H141" s="1301"/>
      <c r="I141" s="1301"/>
      <c r="J141" s="1301"/>
      <c r="K141" s="1289"/>
      <c r="L141" s="1301"/>
    </row>
    <row r="142" ht="13.5" customHeight="1">
      <c r="L142" s="1302"/>
    </row>
    <row r="143" spans="3:13" ht="15">
      <c r="C143" s="1303"/>
      <c r="D143" s="1304"/>
      <c r="E143" s="1305"/>
      <c r="F143" s="1305"/>
      <c r="G143" s="1305"/>
      <c r="H143" s="1305"/>
      <c r="I143" s="1305"/>
      <c r="J143" s="1305"/>
      <c r="L143" s="1212"/>
      <c r="M143" s="1219"/>
    </row>
    <row r="144" spans="3:13" ht="15">
      <c r="C144" s="1306"/>
      <c r="D144" s="1304"/>
      <c r="E144" s="1305"/>
      <c r="F144" s="1305"/>
      <c r="G144" s="1305"/>
      <c r="H144" s="1305"/>
      <c r="I144" s="1305"/>
      <c r="J144" s="1305"/>
      <c r="L144" s="1212"/>
      <c r="M144" s="1219"/>
    </row>
    <row r="145" spans="3:13" ht="15">
      <c r="C145" s="1214"/>
      <c r="D145" s="1307"/>
      <c r="E145" s="1308"/>
      <c r="F145" s="1308"/>
      <c r="G145" s="1308"/>
      <c r="H145" s="1308"/>
      <c r="I145" s="1308"/>
      <c r="J145" s="1308"/>
      <c r="L145" s="1212"/>
      <c r="M145" s="1219"/>
    </row>
    <row r="146" spans="3:13" ht="15">
      <c r="C146" s="1216"/>
      <c r="D146" s="1217"/>
      <c r="E146" s="1308"/>
      <c r="F146" s="1308"/>
      <c r="G146" s="1308"/>
      <c r="H146" s="1308"/>
      <c r="I146" s="1308"/>
      <c r="J146" s="1308"/>
      <c r="L146" s="1212"/>
      <c r="M146" s="1219"/>
    </row>
    <row r="147" spans="3:13" ht="15">
      <c r="C147" s="1218"/>
      <c r="D147" s="1217"/>
      <c r="E147" s="1308"/>
      <c r="F147" s="1308"/>
      <c r="G147" s="1308"/>
      <c r="H147" s="1308"/>
      <c r="I147" s="1308"/>
      <c r="J147" s="1308"/>
      <c r="L147" s="1212"/>
      <c r="M147" s="1219"/>
    </row>
    <row r="148" spans="3:13" ht="15">
      <c r="C148" s="1219"/>
      <c r="D148" s="1217"/>
      <c r="E148" s="1308"/>
      <c r="F148" s="1308"/>
      <c r="G148" s="1308"/>
      <c r="H148" s="1308"/>
      <c r="I148" s="1308"/>
      <c r="J148" s="1308"/>
      <c r="L148" s="1212"/>
      <c r="M148" s="1219"/>
    </row>
    <row r="149" spans="3:13" ht="15">
      <c r="C149" s="1220"/>
      <c r="D149" s="1309"/>
      <c r="E149" s="1310"/>
      <c r="F149" s="1310"/>
      <c r="G149" s="1310"/>
      <c r="H149" s="1310"/>
      <c r="I149" s="1310"/>
      <c r="J149" s="1310"/>
      <c r="L149" s="1212"/>
      <c r="M149" s="1219"/>
    </row>
    <row r="150" spans="3:13" ht="15">
      <c r="C150" s="1223"/>
      <c r="D150" s="1217"/>
      <c r="E150" s="1311"/>
      <c r="F150" s="1311"/>
      <c r="G150" s="1312"/>
      <c r="H150" s="1312"/>
      <c r="I150" s="1312"/>
      <c r="J150" s="1311"/>
      <c r="L150" s="1212"/>
      <c r="M150" s="1219"/>
    </row>
    <row r="151" spans="3:13" ht="15">
      <c r="C151" s="1223"/>
      <c r="D151" s="1217"/>
      <c r="E151" s="1311"/>
      <c r="F151" s="1311"/>
      <c r="G151" s="1312"/>
      <c r="H151" s="1312"/>
      <c r="I151" s="1312"/>
      <c r="J151" s="1311"/>
      <c r="L151" s="1212"/>
      <c r="M151" s="1219"/>
    </row>
  </sheetData>
  <mergeCells count="8">
    <mergeCell ref="B78:J78"/>
    <mergeCell ref="B82:E82"/>
    <mergeCell ref="B83:E83"/>
    <mergeCell ref="B84:E84"/>
    <mergeCell ref="B5:J5"/>
    <mergeCell ref="B9:E9"/>
    <mergeCell ref="B10:E10"/>
    <mergeCell ref="B11:E11"/>
  </mergeCells>
  <conditionalFormatting sqref="N17:T19 N21:T23 N25:T27 N29:T31">
    <cfRule type="cellIs" priority="1" dxfId="0" operator="equal" stopIfTrue="1">
      <formula>""""""</formula>
    </cfRule>
  </conditionalFormatting>
  <printOptions horizontalCentered="1"/>
  <pageMargins left="0.7480314960629921" right="0.7480314960629921" top="0.984251968503937" bottom="0.984251968503937" header="0.5118110236220472" footer="0.5118110236220472"/>
  <pageSetup horizontalDpi="600" verticalDpi="600" orientation="portrait" paperSize="9" scale="65" r:id="rId1"/>
  <rowBreaks count="1" manualBreakCount="1">
    <brk id="76" max="255" man="1"/>
  </rowBreaks>
</worksheet>
</file>

<file path=xl/worksheets/sheet4.xml><?xml version="1.0" encoding="utf-8"?>
<worksheet xmlns="http://schemas.openxmlformats.org/spreadsheetml/2006/main" xmlns:r="http://schemas.openxmlformats.org/officeDocument/2006/relationships">
  <sheetPr codeName="Sheet3"/>
  <dimension ref="A1:S98"/>
  <sheetViews>
    <sheetView workbookViewId="0" topLeftCell="A1">
      <selection activeCell="A3" sqref="A3"/>
    </sheetView>
  </sheetViews>
  <sheetFormatPr defaultColWidth="9.00390625" defaultRowHeight="16.5"/>
  <cols>
    <col min="1" max="1" width="2.875" style="49" customWidth="1"/>
    <col min="2" max="2" width="10.875" style="4" customWidth="1"/>
    <col min="3" max="3" width="7.25390625" style="4" customWidth="1"/>
    <col min="4" max="4" width="3.125" style="4" customWidth="1"/>
    <col min="5" max="5" width="8.375" style="47" customWidth="1"/>
    <col min="6" max="6" width="11.375" style="14" customWidth="1"/>
    <col min="7" max="7" width="8.375" style="47" customWidth="1"/>
    <col min="8" max="8" width="12.375" style="14" customWidth="1"/>
    <col min="9" max="9" width="8.375" style="47" customWidth="1"/>
    <col min="10" max="10" width="11.75390625" style="14" customWidth="1"/>
    <col min="11" max="16384" width="9.00390625" style="14" customWidth="1"/>
  </cols>
  <sheetData>
    <row r="1" spans="1:18" s="4" customFormat="1" ht="16.5">
      <c r="A1" s="1" t="s">
        <v>471</v>
      </c>
      <c r="B1" s="3035" t="s">
        <v>472</v>
      </c>
      <c r="C1" s="3036"/>
      <c r="D1" s="3036"/>
      <c r="E1" s="3036"/>
      <c r="F1" s="3036"/>
      <c r="G1" s="3036"/>
      <c r="H1" s="3036"/>
      <c r="I1" s="3036"/>
      <c r="J1" s="3036"/>
      <c r="Q1" s="5"/>
      <c r="R1" s="5"/>
    </row>
    <row r="2" spans="2:18" s="4" customFormat="1" ht="31.5" customHeight="1">
      <c r="B2" s="3049" t="s">
        <v>473</v>
      </c>
      <c r="C2" s="3049"/>
      <c r="D2" s="3049"/>
      <c r="E2" s="3049"/>
      <c r="F2" s="3049"/>
      <c r="G2" s="3049"/>
      <c r="H2" s="3049"/>
      <c r="I2" s="3049"/>
      <c r="J2" s="3049"/>
      <c r="Q2" s="5"/>
      <c r="R2" s="5"/>
    </row>
    <row r="3" spans="1:18" s="4" customFormat="1" ht="15.75">
      <c r="A3" s="48" t="s">
        <v>447</v>
      </c>
      <c r="B3" s="45" t="s">
        <v>447</v>
      </c>
      <c r="C3" s="45"/>
      <c r="D3" s="45"/>
      <c r="E3" s="7"/>
      <c r="F3" s="8"/>
      <c r="G3" s="7"/>
      <c r="H3" s="8"/>
      <c r="I3" s="7"/>
      <c r="J3" s="8"/>
      <c r="Q3" s="5"/>
      <c r="R3" s="5"/>
    </row>
    <row r="4" spans="1:19" ht="21" customHeight="1">
      <c r="A4" s="9" t="s">
        <v>447</v>
      </c>
      <c r="B4" s="3050" t="s">
        <v>448</v>
      </c>
      <c r="C4" s="3051"/>
      <c r="D4" s="3052"/>
      <c r="E4" s="3032" t="s">
        <v>449</v>
      </c>
      <c r="F4" s="3033"/>
      <c r="G4" s="3032" t="s">
        <v>450</v>
      </c>
      <c r="H4" s="3033"/>
      <c r="I4" s="3032" t="s">
        <v>451</v>
      </c>
      <c r="J4" s="3029"/>
      <c r="Q4" s="5"/>
      <c r="R4" s="5"/>
      <c r="S4" s="4"/>
    </row>
    <row r="5" spans="1:18" ht="15.75" customHeight="1">
      <c r="A5" s="10"/>
      <c r="B5" s="3053"/>
      <c r="C5" s="3053"/>
      <c r="D5" s="3054"/>
      <c r="E5" s="3030" t="s">
        <v>452</v>
      </c>
      <c r="F5" s="3031"/>
      <c r="G5" s="3030" t="s">
        <v>453</v>
      </c>
      <c r="H5" s="3031"/>
      <c r="I5" s="3030" t="s">
        <v>454</v>
      </c>
      <c r="J5" s="3025"/>
      <c r="Q5" s="5"/>
      <c r="R5" s="5"/>
    </row>
    <row r="6" spans="1:18" ht="21" customHeight="1">
      <c r="A6" s="9" t="s">
        <v>447</v>
      </c>
      <c r="B6" s="3053"/>
      <c r="C6" s="3053"/>
      <c r="D6" s="3054"/>
      <c r="E6" s="3026" t="s">
        <v>455</v>
      </c>
      <c r="F6" s="3027"/>
      <c r="G6" s="3026" t="s">
        <v>456</v>
      </c>
      <c r="H6" s="3027"/>
      <c r="I6" s="3022" t="s">
        <v>457</v>
      </c>
      <c r="J6" s="3023"/>
      <c r="Q6" s="5"/>
      <c r="R6" s="5"/>
    </row>
    <row r="7" spans="1:18" s="4" customFormat="1" ht="35.25" customHeight="1">
      <c r="A7" s="6" t="s">
        <v>447</v>
      </c>
      <c r="B7" s="3053"/>
      <c r="C7" s="3053"/>
      <c r="D7" s="3054"/>
      <c r="E7" s="3057" t="s">
        <v>474</v>
      </c>
      <c r="F7" s="3041" t="s">
        <v>475</v>
      </c>
      <c r="G7" s="3057" t="s">
        <v>474</v>
      </c>
      <c r="H7" s="3041" t="s">
        <v>475</v>
      </c>
      <c r="I7" s="3057" t="s">
        <v>474</v>
      </c>
      <c r="J7" s="3024" t="s">
        <v>475</v>
      </c>
      <c r="Q7" s="5"/>
      <c r="R7" s="5"/>
    </row>
    <row r="8" spans="1:10" s="4" customFormat="1" ht="14.25" customHeight="1">
      <c r="A8" s="6" t="s">
        <v>447</v>
      </c>
      <c r="B8" s="3053"/>
      <c r="C8" s="3053"/>
      <c r="D8" s="3054"/>
      <c r="E8" s="3058"/>
      <c r="F8" s="3037"/>
      <c r="G8" s="3058"/>
      <c r="H8" s="3037"/>
      <c r="I8" s="3058"/>
      <c r="J8" s="3040"/>
    </row>
    <row r="9" spans="1:10" s="4" customFormat="1" ht="17.25" customHeight="1">
      <c r="A9" s="6" t="s">
        <v>447</v>
      </c>
      <c r="B9" s="3055"/>
      <c r="C9" s="3055"/>
      <c r="D9" s="3056"/>
      <c r="E9" s="3059"/>
      <c r="F9" s="3038"/>
      <c r="G9" s="3059"/>
      <c r="H9" s="3038"/>
      <c r="I9" s="3059"/>
      <c r="J9" s="3034"/>
    </row>
    <row r="10" spans="1:10" ht="15.75">
      <c r="A10" s="49" t="s">
        <v>447</v>
      </c>
      <c r="B10" s="3028">
        <v>1</v>
      </c>
      <c r="C10" s="3028"/>
      <c r="D10" s="3021"/>
      <c r="E10" s="50">
        <v>2</v>
      </c>
      <c r="F10" s="51">
        <v>3</v>
      </c>
      <c r="G10" s="50">
        <v>4</v>
      </c>
      <c r="H10" s="51">
        <v>5</v>
      </c>
      <c r="I10" s="50">
        <v>6</v>
      </c>
      <c r="J10" s="52">
        <v>7</v>
      </c>
    </row>
    <row r="11" spans="1:10" ht="15.75">
      <c r="A11" s="49" t="s">
        <v>447</v>
      </c>
      <c r="B11" s="27"/>
      <c r="C11" s="27"/>
      <c r="D11" s="53"/>
      <c r="E11" s="54"/>
      <c r="F11" s="54"/>
      <c r="G11" s="54"/>
      <c r="H11" s="54"/>
      <c r="I11" s="54"/>
      <c r="J11" s="54"/>
    </row>
    <row r="12" spans="1:11" s="4" customFormat="1" ht="15.75">
      <c r="A12" s="48" t="s">
        <v>447</v>
      </c>
      <c r="B12" s="31" t="s">
        <v>460</v>
      </c>
      <c r="C12" s="32" t="s">
        <v>461</v>
      </c>
      <c r="D12" s="33"/>
      <c r="E12" s="34">
        <v>307.7</v>
      </c>
      <c r="F12" s="35">
        <v>100</v>
      </c>
      <c r="G12" s="34">
        <v>321.4</v>
      </c>
      <c r="H12" s="35">
        <v>100</v>
      </c>
      <c r="I12" s="34">
        <v>326.9</v>
      </c>
      <c r="J12" s="35">
        <v>100</v>
      </c>
      <c r="K12" s="55"/>
    </row>
    <row r="13" spans="1:11" s="4" customFormat="1" ht="15.75">
      <c r="A13" s="48" t="s">
        <v>447</v>
      </c>
      <c r="B13" s="36" t="s">
        <v>462</v>
      </c>
      <c r="C13" s="32" t="s">
        <v>463</v>
      </c>
      <c r="D13" s="33"/>
      <c r="E13" s="34">
        <v>163.4</v>
      </c>
      <c r="F13" s="35">
        <v>53.1</v>
      </c>
      <c r="G13" s="34">
        <v>171.7</v>
      </c>
      <c r="H13" s="35">
        <v>53.4</v>
      </c>
      <c r="I13" s="34">
        <v>176.6</v>
      </c>
      <c r="J13" s="35">
        <v>54</v>
      </c>
      <c r="K13" s="55"/>
    </row>
    <row r="14" spans="1:11" s="4" customFormat="1" ht="15.75">
      <c r="A14" s="48" t="s">
        <v>447</v>
      </c>
      <c r="B14" s="37"/>
      <c r="C14" s="32" t="s">
        <v>464</v>
      </c>
      <c r="D14" s="33"/>
      <c r="E14" s="34">
        <v>144.3</v>
      </c>
      <c r="F14" s="35">
        <v>46.9</v>
      </c>
      <c r="G14" s="34">
        <v>149.6</v>
      </c>
      <c r="H14" s="35">
        <v>46.6</v>
      </c>
      <c r="I14" s="34">
        <v>150.3</v>
      </c>
      <c r="J14" s="35">
        <v>46</v>
      </c>
      <c r="K14" s="55"/>
    </row>
    <row r="15" spans="1:10" ht="15.75">
      <c r="A15" s="49" t="s">
        <v>447</v>
      </c>
      <c r="B15" s="38"/>
      <c r="C15" s="39"/>
      <c r="D15" s="40"/>
      <c r="E15" s="34"/>
      <c r="F15" s="56"/>
      <c r="G15" s="34"/>
      <c r="H15" s="56"/>
      <c r="I15" s="34"/>
      <c r="J15" s="56"/>
    </row>
    <row r="16" spans="1:11" ht="15.75">
      <c r="A16" s="49" t="s">
        <v>447</v>
      </c>
      <c r="B16" s="38" t="s">
        <v>465</v>
      </c>
      <c r="C16" s="32" t="s">
        <v>461</v>
      </c>
      <c r="D16" s="33"/>
      <c r="E16" s="34">
        <v>44.1</v>
      </c>
      <c r="F16" s="35">
        <v>14.3</v>
      </c>
      <c r="G16" s="34">
        <v>43.1</v>
      </c>
      <c r="H16" s="35">
        <v>13.4</v>
      </c>
      <c r="I16" s="34">
        <v>42.5</v>
      </c>
      <c r="J16" s="35">
        <v>13</v>
      </c>
      <c r="K16" s="57"/>
    </row>
    <row r="17" spans="1:10" ht="15.75">
      <c r="A17" s="49" t="s">
        <v>447</v>
      </c>
      <c r="B17" s="38"/>
      <c r="C17" s="32" t="s">
        <v>463</v>
      </c>
      <c r="D17" s="33"/>
      <c r="E17" s="34">
        <v>20.3</v>
      </c>
      <c r="F17" s="35">
        <v>6.6</v>
      </c>
      <c r="G17" s="34">
        <v>20.3</v>
      </c>
      <c r="H17" s="35">
        <v>6.3</v>
      </c>
      <c r="I17" s="34">
        <v>20.8</v>
      </c>
      <c r="J17" s="35">
        <v>6.4</v>
      </c>
    </row>
    <row r="18" spans="1:10" ht="15.75">
      <c r="A18" s="49" t="s">
        <v>447</v>
      </c>
      <c r="B18" s="37"/>
      <c r="C18" s="32" t="s">
        <v>464</v>
      </c>
      <c r="D18" s="33"/>
      <c r="E18" s="34">
        <v>23.8</v>
      </c>
      <c r="F18" s="35">
        <v>7.7</v>
      </c>
      <c r="G18" s="34">
        <v>22.9</v>
      </c>
      <c r="H18" s="35">
        <v>7.1</v>
      </c>
      <c r="I18" s="34">
        <v>21.7</v>
      </c>
      <c r="J18" s="35">
        <v>6.7</v>
      </c>
    </row>
    <row r="19" spans="1:10" ht="15.75">
      <c r="A19" s="49" t="s">
        <v>447</v>
      </c>
      <c r="B19" s="38"/>
      <c r="C19" s="39"/>
      <c r="D19" s="40"/>
      <c r="E19" s="34"/>
      <c r="F19" s="56"/>
      <c r="G19" s="34"/>
      <c r="H19" s="56"/>
      <c r="I19" s="34"/>
      <c r="J19" s="56"/>
    </row>
    <row r="20" spans="1:11" ht="15.75">
      <c r="A20" s="49" t="s">
        <v>447</v>
      </c>
      <c r="B20" s="38" t="s">
        <v>466</v>
      </c>
      <c r="C20" s="32" t="s">
        <v>461</v>
      </c>
      <c r="D20" s="33"/>
      <c r="E20" s="34">
        <v>72.9</v>
      </c>
      <c r="F20" s="35">
        <v>23.7</v>
      </c>
      <c r="G20" s="34">
        <v>78.8</v>
      </c>
      <c r="H20" s="35">
        <v>24.5</v>
      </c>
      <c r="I20" s="34">
        <v>80.6</v>
      </c>
      <c r="J20" s="35">
        <v>24.7</v>
      </c>
      <c r="K20" s="57"/>
    </row>
    <row r="21" spans="1:10" ht="15.75">
      <c r="A21" s="49" t="s">
        <v>447</v>
      </c>
      <c r="B21" s="38"/>
      <c r="C21" s="32" t="s">
        <v>463</v>
      </c>
      <c r="D21" s="33"/>
      <c r="E21" s="34">
        <v>36.9</v>
      </c>
      <c r="F21" s="35">
        <v>12</v>
      </c>
      <c r="G21" s="34">
        <v>39.4</v>
      </c>
      <c r="H21" s="35">
        <v>12.3</v>
      </c>
      <c r="I21" s="34">
        <v>40.3</v>
      </c>
      <c r="J21" s="35">
        <v>12.3</v>
      </c>
    </row>
    <row r="22" spans="1:10" ht="15.75">
      <c r="A22" s="49" t="s">
        <v>447</v>
      </c>
      <c r="B22" s="37"/>
      <c r="C22" s="32" t="s">
        <v>464</v>
      </c>
      <c r="D22" s="33"/>
      <c r="E22" s="34">
        <v>36</v>
      </c>
      <c r="F22" s="35">
        <v>11.7</v>
      </c>
      <c r="G22" s="34">
        <v>39.3</v>
      </c>
      <c r="H22" s="35">
        <v>12.2</v>
      </c>
      <c r="I22" s="34">
        <v>40.3</v>
      </c>
      <c r="J22" s="35">
        <v>12.3</v>
      </c>
    </row>
    <row r="23" spans="1:10" ht="15.75">
      <c r="A23" s="49" t="s">
        <v>447</v>
      </c>
      <c r="B23" s="38"/>
      <c r="C23" s="39"/>
      <c r="D23" s="40"/>
      <c r="E23" s="34"/>
      <c r="F23" s="56"/>
      <c r="G23" s="34"/>
      <c r="H23" s="56"/>
      <c r="I23" s="34"/>
      <c r="J23" s="56"/>
    </row>
    <row r="24" spans="1:11" ht="15.75">
      <c r="A24" s="49" t="s">
        <v>447</v>
      </c>
      <c r="B24" s="38" t="s">
        <v>476</v>
      </c>
      <c r="C24" s="32" t="s">
        <v>461</v>
      </c>
      <c r="D24" s="33"/>
      <c r="E24" s="34">
        <v>82.9</v>
      </c>
      <c r="F24" s="35">
        <v>26.9</v>
      </c>
      <c r="G24" s="34">
        <v>86.5</v>
      </c>
      <c r="H24" s="35">
        <v>26.9</v>
      </c>
      <c r="I24" s="34">
        <v>87.8</v>
      </c>
      <c r="J24" s="35">
        <v>26.9</v>
      </c>
      <c r="K24" s="57"/>
    </row>
    <row r="25" spans="1:10" ht="15.75">
      <c r="A25" s="49" t="s">
        <v>447</v>
      </c>
      <c r="B25" s="38"/>
      <c r="C25" s="32" t="s">
        <v>463</v>
      </c>
      <c r="D25" s="33"/>
      <c r="E25" s="34">
        <v>41.6</v>
      </c>
      <c r="F25" s="35">
        <v>13.5</v>
      </c>
      <c r="G25" s="34">
        <v>42.9</v>
      </c>
      <c r="H25" s="35">
        <v>13.3</v>
      </c>
      <c r="I25" s="34">
        <v>43.6</v>
      </c>
      <c r="J25" s="35">
        <v>13.3</v>
      </c>
    </row>
    <row r="26" spans="1:10" ht="15.75">
      <c r="A26" s="49" t="s">
        <v>447</v>
      </c>
      <c r="B26" s="37"/>
      <c r="C26" s="32" t="s">
        <v>464</v>
      </c>
      <c r="D26" s="33"/>
      <c r="E26" s="34">
        <v>41.2</v>
      </c>
      <c r="F26" s="35">
        <v>13.4</v>
      </c>
      <c r="G26" s="34">
        <v>43.6</v>
      </c>
      <c r="H26" s="35">
        <v>13.6</v>
      </c>
      <c r="I26" s="34">
        <v>44.2</v>
      </c>
      <c r="J26" s="35">
        <v>13.5</v>
      </c>
    </row>
    <row r="27" spans="1:10" ht="15.75">
      <c r="A27" s="49" t="s">
        <v>447</v>
      </c>
      <c r="B27" s="38"/>
      <c r="C27" s="39"/>
      <c r="D27" s="40"/>
      <c r="E27" s="34"/>
      <c r="F27" s="56"/>
      <c r="G27" s="34"/>
      <c r="H27" s="56"/>
      <c r="I27" s="34"/>
      <c r="J27" s="56"/>
    </row>
    <row r="28" spans="1:11" ht="15.75">
      <c r="A28" s="49" t="s">
        <v>447</v>
      </c>
      <c r="B28" s="38" t="s">
        <v>477</v>
      </c>
      <c r="C28" s="32" t="s">
        <v>461</v>
      </c>
      <c r="D28" s="33"/>
      <c r="E28" s="34">
        <v>77.7</v>
      </c>
      <c r="F28" s="35">
        <v>25.2</v>
      </c>
      <c r="G28" s="34">
        <v>79.7</v>
      </c>
      <c r="H28" s="35">
        <v>24.8</v>
      </c>
      <c r="I28" s="34">
        <v>81.8</v>
      </c>
      <c r="J28" s="35">
        <v>25</v>
      </c>
      <c r="K28" s="57"/>
    </row>
    <row r="29" spans="1:10" ht="15.75">
      <c r="A29" s="49" t="s">
        <v>447</v>
      </c>
      <c r="B29" s="38"/>
      <c r="C29" s="32" t="s">
        <v>463</v>
      </c>
      <c r="D29" s="33"/>
      <c r="E29" s="34">
        <v>44.7</v>
      </c>
      <c r="F29" s="35">
        <v>14.5</v>
      </c>
      <c r="G29" s="34">
        <v>46.8</v>
      </c>
      <c r="H29" s="35">
        <v>14.6</v>
      </c>
      <c r="I29" s="34">
        <v>48.5</v>
      </c>
      <c r="J29" s="35">
        <v>14.9</v>
      </c>
    </row>
    <row r="30" spans="1:10" ht="15.75">
      <c r="A30" s="49" t="s">
        <v>447</v>
      </c>
      <c r="B30" s="37"/>
      <c r="C30" s="32" t="s">
        <v>464</v>
      </c>
      <c r="D30" s="33"/>
      <c r="E30" s="34">
        <v>32.9</v>
      </c>
      <c r="F30" s="35">
        <v>10.7</v>
      </c>
      <c r="G30" s="34">
        <v>32.9</v>
      </c>
      <c r="H30" s="35">
        <v>10.2</v>
      </c>
      <c r="I30" s="34">
        <v>33.2</v>
      </c>
      <c r="J30" s="35">
        <v>10.2</v>
      </c>
    </row>
    <row r="31" spans="1:10" ht="15.75">
      <c r="A31" s="49" t="s">
        <v>447</v>
      </c>
      <c r="B31" s="38"/>
      <c r="C31" s="39"/>
      <c r="D31" s="40"/>
      <c r="E31" s="34"/>
      <c r="F31" s="56"/>
      <c r="G31" s="34"/>
      <c r="H31" s="56"/>
      <c r="I31" s="34"/>
      <c r="J31" s="56"/>
    </row>
    <row r="32" spans="1:11" ht="15.75">
      <c r="A32" s="49" t="s">
        <v>447</v>
      </c>
      <c r="B32" s="38" t="s">
        <v>478</v>
      </c>
      <c r="C32" s="32" t="s">
        <v>461</v>
      </c>
      <c r="D32" s="33"/>
      <c r="E32" s="34">
        <v>25.8</v>
      </c>
      <c r="F32" s="35">
        <v>8.4</v>
      </c>
      <c r="G32" s="34">
        <v>29.1</v>
      </c>
      <c r="H32" s="35">
        <v>9.1</v>
      </c>
      <c r="I32" s="34">
        <v>29.6</v>
      </c>
      <c r="J32" s="35">
        <v>9.1</v>
      </c>
      <c r="K32" s="57"/>
    </row>
    <row r="33" spans="1:10" ht="15.75">
      <c r="A33" s="49" t="s">
        <v>447</v>
      </c>
      <c r="B33" s="38"/>
      <c r="C33" s="32" t="s">
        <v>463</v>
      </c>
      <c r="D33" s="33"/>
      <c r="E33" s="34">
        <v>16.8</v>
      </c>
      <c r="F33" s="35">
        <v>5.5</v>
      </c>
      <c r="G33" s="34">
        <v>18.9</v>
      </c>
      <c r="H33" s="35">
        <v>5.9</v>
      </c>
      <c r="I33" s="34">
        <v>19.7</v>
      </c>
      <c r="J33" s="35">
        <v>6</v>
      </c>
    </row>
    <row r="34" spans="1:10" ht="15.75">
      <c r="A34" s="49" t="s">
        <v>447</v>
      </c>
      <c r="B34" s="37"/>
      <c r="C34" s="32" t="s">
        <v>464</v>
      </c>
      <c r="D34" s="33"/>
      <c r="E34" s="34">
        <v>8.9</v>
      </c>
      <c r="F34" s="35">
        <v>2.9</v>
      </c>
      <c r="G34" s="34">
        <v>10.1</v>
      </c>
      <c r="H34" s="35">
        <v>3.2</v>
      </c>
      <c r="I34" s="34">
        <v>9.9</v>
      </c>
      <c r="J34" s="35">
        <v>3</v>
      </c>
    </row>
    <row r="35" spans="1:10" ht="15.75">
      <c r="A35" s="49" t="s">
        <v>447</v>
      </c>
      <c r="B35" s="38"/>
      <c r="C35" s="39"/>
      <c r="D35" s="40"/>
      <c r="E35" s="34"/>
      <c r="F35" s="56"/>
      <c r="G35" s="34"/>
      <c r="H35" s="56"/>
      <c r="I35" s="34"/>
      <c r="J35" s="56"/>
    </row>
    <row r="36" spans="1:11" ht="15.75">
      <c r="A36" s="49" t="s">
        <v>447</v>
      </c>
      <c r="B36" s="41" t="s">
        <v>470</v>
      </c>
      <c r="C36" s="32" t="s">
        <v>461</v>
      </c>
      <c r="D36" s="33"/>
      <c r="E36" s="34">
        <v>4.4</v>
      </c>
      <c r="F36" s="35">
        <v>1.4</v>
      </c>
      <c r="G36" s="34">
        <v>4.2</v>
      </c>
      <c r="H36" s="35">
        <v>1.3</v>
      </c>
      <c r="I36" s="34">
        <v>4.6</v>
      </c>
      <c r="J36" s="35">
        <v>1.4</v>
      </c>
      <c r="K36" s="57"/>
    </row>
    <row r="37" spans="1:10" ht="15.75">
      <c r="A37" s="49" t="s">
        <v>447</v>
      </c>
      <c r="B37" s="38"/>
      <c r="C37" s="32" t="s">
        <v>463</v>
      </c>
      <c r="D37" s="33"/>
      <c r="E37" s="34">
        <v>3.1</v>
      </c>
      <c r="F37" s="35">
        <v>1</v>
      </c>
      <c r="G37" s="34">
        <v>3.4</v>
      </c>
      <c r="H37" s="35">
        <v>1.1</v>
      </c>
      <c r="I37" s="34">
        <v>3.6</v>
      </c>
      <c r="J37" s="35">
        <v>1.1</v>
      </c>
    </row>
    <row r="38" spans="1:10" ht="15.75">
      <c r="A38" s="49" t="s">
        <v>447</v>
      </c>
      <c r="B38" s="37"/>
      <c r="C38" s="32" t="s">
        <v>464</v>
      </c>
      <c r="D38" s="33"/>
      <c r="E38" s="34">
        <v>1.3</v>
      </c>
      <c r="F38" s="35">
        <v>0.4</v>
      </c>
      <c r="G38" s="34">
        <v>0.8</v>
      </c>
      <c r="H38" s="35">
        <v>0.2</v>
      </c>
      <c r="I38" s="34">
        <v>1</v>
      </c>
      <c r="J38" s="35">
        <v>0.3</v>
      </c>
    </row>
    <row r="39" spans="1:10" ht="15.75">
      <c r="A39" s="49" t="s">
        <v>447</v>
      </c>
      <c r="B39" s="58"/>
      <c r="C39" s="59"/>
      <c r="D39" s="60"/>
      <c r="E39" s="44"/>
      <c r="F39" s="61"/>
      <c r="G39" s="44"/>
      <c r="H39" s="61"/>
      <c r="I39" s="44"/>
      <c r="J39" s="61"/>
    </row>
    <row r="40" ht="15.75">
      <c r="A40" s="49" t="s">
        <v>447</v>
      </c>
    </row>
    <row r="41" spans="1:4" ht="15.75">
      <c r="A41" s="49" t="s">
        <v>447</v>
      </c>
      <c r="D41" s="62"/>
    </row>
    <row r="42" spans="1:4" ht="15.75">
      <c r="A42" s="49" t="s">
        <v>447</v>
      </c>
      <c r="D42" s="62"/>
    </row>
    <row r="43" spans="1:4" ht="15.75">
      <c r="A43" s="49" t="s">
        <v>447</v>
      </c>
      <c r="D43" s="62"/>
    </row>
    <row r="44" spans="1:4" ht="15.75">
      <c r="A44" s="49" t="s">
        <v>447</v>
      </c>
      <c r="D44" s="62"/>
    </row>
    <row r="45" spans="1:4" ht="15.75">
      <c r="A45" s="49" t="s">
        <v>447</v>
      </c>
      <c r="D45" s="62"/>
    </row>
    <row r="46" spans="1:4" ht="15.75">
      <c r="A46" s="49" t="s">
        <v>447</v>
      </c>
      <c r="D46" s="62"/>
    </row>
    <row r="47" spans="1:4" ht="15.75">
      <c r="A47" s="49" t="s">
        <v>447</v>
      </c>
      <c r="D47" s="62"/>
    </row>
    <row r="48" spans="1:4" ht="15.75">
      <c r="A48" s="49" t="s">
        <v>447</v>
      </c>
      <c r="D48" s="62"/>
    </row>
    <row r="49" spans="1:4" ht="15.75">
      <c r="A49" s="49" t="s">
        <v>447</v>
      </c>
      <c r="D49" s="62"/>
    </row>
    <row r="50" spans="1:4" ht="15.75">
      <c r="A50" s="49" t="s">
        <v>447</v>
      </c>
      <c r="D50" s="62"/>
    </row>
    <row r="51" spans="1:4" ht="15.75">
      <c r="A51" s="49" t="s">
        <v>447</v>
      </c>
      <c r="D51" s="62"/>
    </row>
    <row r="52" spans="1:4" ht="15.75">
      <c r="A52" s="49" t="s">
        <v>447</v>
      </c>
      <c r="D52" s="62"/>
    </row>
    <row r="53" spans="1:4" ht="15.75">
      <c r="A53" s="49" t="s">
        <v>447</v>
      </c>
      <c r="D53" s="62"/>
    </row>
    <row r="54" spans="1:4" ht="15.75">
      <c r="A54" s="49" t="s">
        <v>447</v>
      </c>
      <c r="D54" s="62"/>
    </row>
    <row r="55" spans="1:4" ht="15.75">
      <c r="A55" s="49" t="s">
        <v>447</v>
      </c>
      <c r="D55" s="62"/>
    </row>
    <row r="56" spans="1:4" ht="15.75">
      <c r="A56" s="49" t="s">
        <v>447</v>
      </c>
      <c r="D56" s="62"/>
    </row>
    <row r="57" spans="1:4" ht="15.75">
      <c r="A57" s="49" t="s">
        <v>447</v>
      </c>
      <c r="D57" s="62"/>
    </row>
    <row r="58" spans="1:4" ht="15.75">
      <c r="A58" s="49" t="s">
        <v>447</v>
      </c>
      <c r="D58" s="62"/>
    </row>
    <row r="59" spans="1:4" ht="15.75">
      <c r="A59" s="49" t="s">
        <v>447</v>
      </c>
      <c r="D59" s="62"/>
    </row>
    <row r="60" spans="1:4" ht="15.75">
      <c r="A60" s="49" t="s">
        <v>447</v>
      </c>
      <c r="D60" s="62"/>
    </row>
    <row r="61" spans="1:4" ht="15.75">
      <c r="A61" s="49" t="s">
        <v>447</v>
      </c>
      <c r="D61" s="62"/>
    </row>
    <row r="62" spans="1:4" ht="15.75">
      <c r="A62" s="49" t="s">
        <v>447</v>
      </c>
      <c r="D62" s="62"/>
    </row>
    <row r="63" spans="1:4" ht="15.75">
      <c r="A63" s="49" t="s">
        <v>447</v>
      </c>
      <c r="D63" s="62"/>
    </row>
    <row r="64" spans="1:4" ht="15.75">
      <c r="A64" s="49" t="s">
        <v>447</v>
      </c>
      <c r="D64" s="62"/>
    </row>
    <row r="65" spans="1:4" ht="15.75">
      <c r="A65" s="49" t="s">
        <v>447</v>
      </c>
      <c r="D65" s="62"/>
    </row>
    <row r="66" spans="1:4" ht="15.75">
      <c r="A66" s="49" t="s">
        <v>447</v>
      </c>
      <c r="D66" s="62"/>
    </row>
    <row r="67" spans="1:4" ht="15.75">
      <c r="A67" s="49" t="s">
        <v>447</v>
      </c>
      <c r="D67" s="62"/>
    </row>
    <row r="68" spans="1:4" ht="15.75">
      <c r="A68" s="49" t="s">
        <v>447</v>
      </c>
      <c r="D68" s="62"/>
    </row>
    <row r="69" spans="1:4" ht="15.75">
      <c r="A69" s="49" t="s">
        <v>447</v>
      </c>
      <c r="D69" s="62"/>
    </row>
    <row r="70" spans="1:4" ht="15.75">
      <c r="A70" s="49" t="s">
        <v>447</v>
      </c>
      <c r="D70" s="62"/>
    </row>
    <row r="71" spans="1:4" ht="15.75">
      <c r="A71" s="49" t="s">
        <v>447</v>
      </c>
      <c r="D71" s="62"/>
    </row>
    <row r="72" spans="1:4" ht="15.75">
      <c r="A72" s="49" t="s">
        <v>447</v>
      </c>
      <c r="D72" s="62"/>
    </row>
    <row r="73" spans="1:4" ht="15.75">
      <c r="A73" s="49" t="s">
        <v>447</v>
      </c>
      <c r="D73" s="62"/>
    </row>
    <row r="74" spans="1:4" ht="15.75">
      <c r="A74" s="49" t="s">
        <v>447</v>
      </c>
      <c r="D74" s="62"/>
    </row>
    <row r="75" spans="1:4" ht="15.75">
      <c r="A75" s="49" t="s">
        <v>447</v>
      </c>
      <c r="D75" s="62"/>
    </row>
    <row r="76" spans="1:4" ht="15.75">
      <c r="A76" s="49" t="s">
        <v>447</v>
      </c>
      <c r="D76" s="62"/>
    </row>
    <row r="77" spans="1:4" ht="15.75">
      <c r="A77" s="49" t="s">
        <v>447</v>
      </c>
      <c r="D77" s="62"/>
    </row>
    <row r="78" spans="1:4" ht="15.75">
      <c r="A78" s="49" t="s">
        <v>447</v>
      </c>
      <c r="D78" s="62"/>
    </row>
    <row r="79" spans="1:4" ht="15.75">
      <c r="A79" s="49" t="s">
        <v>447</v>
      </c>
      <c r="D79" s="62"/>
    </row>
    <row r="80" spans="1:4" ht="15.75">
      <c r="A80" s="49" t="s">
        <v>447</v>
      </c>
      <c r="D80" s="62"/>
    </row>
    <row r="81" spans="1:4" ht="15.75">
      <c r="A81" s="49" t="s">
        <v>447</v>
      </c>
      <c r="D81" s="62"/>
    </row>
    <row r="82" spans="1:4" ht="15.75">
      <c r="A82" s="49" t="s">
        <v>447</v>
      </c>
      <c r="D82" s="62"/>
    </row>
    <row r="83" spans="1:4" ht="15.75">
      <c r="A83" s="49" t="s">
        <v>447</v>
      </c>
      <c r="D83" s="62"/>
    </row>
    <row r="84" spans="1:4" ht="15.75">
      <c r="A84" s="49" t="s">
        <v>447</v>
      </c>
      <c r="D84" s="62"/>
    </row>
    <row r="85" spans="1:4" ht="15.75">
      <c r="A85" s="49" t="s">
        <v>447</v>
      </c>
      <c r="D85" s="62"/>
    </row>
    <row r="86" spans="1:4" ht="15.75">
      <c r="A86" s="49" t="s">
        <v>447</v>
      </c>
      <c r="D86" s="62"/>
    </row>
    <row r="87" spans="1:4" ht="15.75">
      <c r="A87" s="49" t="s">
        <v>447</v>
      </c>
      <c r="D87" s="62"/>
    </row>
    <row r="88" spans="1:4" ht="15.75">
      <c r="A88" s="49" t="s">
        <v>447</v>
      </c>
      <c r="D88" s="62"/>
    </row>
    <row r="89" spans="1:4" ht="15.75">
      <c r="A89" s="49" t="s">
        <v>447</v>
      </c>
      <c r="D89" s="62"/>
    </row>
    <row r="90" spans="1:4" ht="15.75">
      <c r="A90" s="49" t="s">
        <v>447</v>
      </c>
      <c r="D90" s="62"/>
    </row>
    <row r="91" spans="1:4" ht="15.75">
      <c r="A91" s="49" t="s">
        <v>447</v>
      </c>
      <c r="D91" s="62"/>
    </row>
    <row r="92" spans="1:4" ht="15.75">
      <c r="A92" s="49" t="s">
        <v>447</v>
      </c>
      <c r="D92" s="62"/>
    </row>
    <row r="93" spans="1:4" ht="15.75">
      <c r="A93" s="49" t="s">
        <v>447</v>
      </c>
      <c r="D93" s="62"/>
    </row>
    <row r="94" spans="1:4" ht="15.75">
      <c r="A94" s="49" t="s">
        <v>447</v>
      </c>
      <c r="D94" s="62"/>
    </row>
    <row r="95" spans="1:4" ht="15.75">
      <c r="A95" s="49" t="s">
        <v>447</v>
      </c>
      <c r="D95" s="62"/>
    </row>
    <row r="96" spans="1:4" ht="15.75">
      <c r="A96" s="49" t="s">
        <v>447</v>
      </c>
      <c r="D96" s="62"/>
    </row>
    <row r="97" spans="1:4" ht="15.75">
      <c r="A97" s="49" t="s">
        <v>447</v>
      </c>
      <c r="D97" s="62"/>
    </row>
    <row r="98" spans="1:4" ht="15.75">
      <c r="A98" s="49" t="s">
        <v>447</v>
      </c>
      <c r="D98" s="62"/>
    </row>
  </sheetData>
  <mergeCells count="19">
    <mergeCell ref="B10:D10"/>
    <mergeCell ref="G6:H6"/>
    <mergeCell ref="I6:J6"/>
    <mergeCell ref="E7:E9"/>
    <mergeCell ref="F7:F9"/>
    <mergeCell ref="G7:G9"/>
    <mergeCell ref="H7:H9"/>
    <mergeCell ref="I7:I9"/>
    <mergeCell ref="J7:J9"/>
    <mergeCell ref="B1:J1"/>
    <mergeCell ref="B2:J2"/>
    <mergeCell ref="B4:D9"/>
    <mergeCell ref="E4:F4"/>
    <mergeCell ref="G4:H4"/>
    <mergeCell ref="I4:J4"/>
    <mergeCell ref="E5:F5"/>
    <mergeCell ref="G5:H5"/>
    <mergeCell ref="I5:J5"/>
    <mergeCell ref="E6:F6"/>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Sheet39">
    <pageSetUpPr fitToPage="1"/>
  </sheetPr>
  <dimension ref="A1:O60"/>
  <sheetViews>
    <sheetView workbookViewId="0" topLeftCell="A1">
      <selection activeCell="A4" sqref="A4"/>
    </sheetView>
  </sheetViews>
  <sheetFormatPr defaultColWidth="8.125" defaultRowHeight="16.5"/>
  <cols>
    <col min="1" max="1" width="5.625" style="1336" customWidth="1"/>
    <col min="2" max="2" width="26.625" style="1317" customWidth="1"/>
    <col min="3" max="3" width="4.50390625" style="1317" customWidth="1"/>
    <col min="4" max="4" width="3.50390625" style="1320" customWidth="1"/>
    <col min="5" max="5" width="9.875" style="1347" customWidth="1"/>
    <col min="6" max="10" width="7.75390625" style="1347" customWidth="1"/>
    <col min="11" max="11" width="9.625" style="1347" customWidth="1"/>
    <col min="12" max="12" width="7.75390625" style="1347" customWidth="1"/>
    <col min="13" max="13" width="9.75390625" style="1347" customWidth="1"/>
    <col min="14" max="16384" width="8.125" style="1347" customWidth="1"/>
  </cols>
  <sheetData>
    <row r="1" spans="1:13" s="1317" customFormat="1" ht="16.5">
      <c r="A1" s="1313" t="s">
        <v>425</v>
      </c>
      <c r="B1" s="1314" t="s">
        <v>426</v>
      </c>
      <c r="C1" s="1315"/>
      <c r="D1" s="1316"/>
      <c r="E1" s="1315"/>
      <c r="F1" s="1315"/>
      <c r="G1" s="1315"/>
      <c r="H1" s="1315"/>
      <c r="I1" s="1315"/>
      <c r="J1" s="1315"/>
      <c r="K1" s="1315"/>
      <c r="L1" s="1315"/>
      <c r="M1" s="1315"/>
    </row>
    <row r="2" spans="1:13" s="1317" customFormat="1" ht="15.75">
      <c r="A2" s="1318"/>
      <c r="B2" s="3307" t="s">
        <v>313</v>
      </c>
      <c r="C2" s="1315"/>
      <c r="D2" s="1316"/>
      <c r="E2" s="1315"/>
      <c r="F2" s="1315"/>
      <c r="G2" s="1315"/>
      <c r="H2" s="1315"/>
      <c r="I2" s="1315"/>
      <c r="J2" s="1315"/>
      <c r="K2" s="1315"/>
      <c r="L2" s="1315"/>
      <c r="M2" s="1315"/>
    </row>
    <row r="3" spans="1:4" s="1317" customFormat="1" ht="13.5" customHeight="1">
      <c r="A3" s="1319"/>
      <c r="B3" s="3308" t="s">
        <v>314</v>
      </c>
      <c r="D3" s="1320"/>
    </row>
    <row r="4" s="1317" customFormat="1" ht="13.5" customHeight="1">
      <c r="A4" s="1319"/>
    </row>
    <row r="5" spans="1:4" s="1317" customFormat="1" ht="13.5" customHeight="1">
      <c r="A5" s="1319"/>
      <c r="D5" s="1320"/>
    </row>
    <row r="6" spans="1:13" s="1320" customFormat="1" ht="13.5" customHeight="1">
      <c r="A6" s="1319"/>
      <c r="B6" s="3226" t="s">
        <v>359</v>
      </c>
      <c r="C6" s="3226"/>
      <c r="D6" s="3226"/>
      <c r="E6" s="3226"/>
      <c r="F6" s="3226"/>
      <c r="G6" s="3226"/>
      <c r="H6" s="3226"/>
      <c r="I6" s="3226"/>
      <c r="J6" s="3226"/>
      <c r="K6" s="3226"/>
      <c r="L6" s="1321"/>
      <c r="M6" s="863" t="s">
        <v>427</v>
      </c>
    </row>
    <row r="7" spans="1:13" s="1317" customFormat="1" ht="13.5" customHeight="1">
      <c r="A7" s="1319"/>
      <c r="B7" s="1322"/>
      <c r="C7" s="1322"/>
      <c r="D7" s="1323"/>
      <c r="E7" s="1324"/>
      <c r="F7" s="1322"/>
      <c r="G7" s="1322"/>
      <c r="H7" s="1322"/>
      <c r="I7" s="1322"/>
      <c r="J7" s="1322"/>
      <c r="K7" s="1322"/>
      <c r="L7" s="1322"/>
      <c r="M7" s="1322"/>
    </row>
    <row r="8" spans="1:13" s="1317" customFormat="1" ht="15.75" customHeight="1">
      <c r="A8" s="1319"/>
      <c r="B8" s="1315"/>
      <c r="C8" s="1315"/>
      <c r="D8" s="1325"/>
      <c r="E8" s="1326"/>
      <c r="F8" s="1327" t="s">
        <v>428</v>
      </c>
      <c r="G8" s="1315"/>
      <c r="H8" s="1315"/>
      <c r="I8" s="1315"/>
      <c r="J8" s="1315"/>
      <c r="K8" s="1315"/>
      <c r="L8" s="1315"/>
      <c r="M8" s="1315"/>
    </row>
    <row r="9" spans="1:13" s="1317" customFormat="1" ht="27" customHeight="1">
      <c r="A9" s="1319"/>
      <c r="D9" s="1328"/>
      <c r="E9" s="1329"/>
      <c r="F9" s="1330" t="s">
        <v>429</v>
      </c>
      <c r="G9" s="1330"/>
      <c r="H9" s="1330"/>
      <c r="I9" s="1330"/>
      <c r="J9" s="1330"/>
      <c r="K9" s="1330"/>
      <c r="L9" s="1330"/>
      <c r="M9" s="1315"/>
    </row>
    <row r="10" spans="1:13" s="1317" customFormat="1" ht="13.5" customHeight="1">
      <c r="A10" s="1319"/>
      <c r="B10" s="1327" t="s">
        <v>1954</v>
      </c>
      <c r="C10" s="1315"/>
      <c r="D10" s="1325"/>
      <c r="E10" s="1331" t="s">
        <v>460</v>
      </c>
      <c r="F10" s="1332"/>
      <c r="G10" s="1332"/>
      <c r="H10" s="1332"/>
      <c r="I10" s="1332"/>
      <c r="J10" s="1332"/>
      <c r="K10" s="1332"/>
      <c r="L10" s="1332"/>
      <c r="M10" s="1332"/>
    </row>
    <row r="11" spans="1:12" s="1317" customFormat="1" ht="13.5" customHeight="1">
      <c r="A11" s="1319"/>
      <c r="B11" s="1315" t="s">
        <v>370</v>
      </c>
      <c r="C11" s="1315"/>
      <c r="D11" s="1325"/>
      <c r="E11" s="1333" t="s">
        <v>462</v>
      </c>
      <c r="F11" s="1329"/>
      <c r="G11" s="1329"/>
      <c r="H11" s="1329"/>
      <c r="I11" s="1329"/>
      <c r="J11" s="1329"/>
      <c r="K11" s="1329"/>
      <c r="L11" s="1329"/>
    </row>
    <row r="12" spans="1:13" s="1317" customFormat="1" ht="13.5" customHeight="1">
      <c r="A12" s="1319"/>
      <c r="B12" s="1334" t="s">
        <v>374</v>
      </c>
      <c r="C12" s="1315"/>
      <c r="D12" s="1325"/>
      <c r="E12" s="1329"/>
      <c r="F12" s="1326"/>
      <c r="G12" s="1326"/>
      <c r="H12" s="1326"/>
      <c r="I12" s="1326"/>
      <c r="J12" s="1326"/>
      <c r="K12" s="1326"/>
      <c r="L12" s="1326"/>
      <c r="M12" s="1335" t="s">
        <v>369</v>
      </c>
    </row>
    <row r="13" spans="1:13" s="1317" customFormat="1" ht="24.75" customHeight="1">
      <c r="A13" s="1336"/>
      <c r="D13" s="1328"/>
      <c r="E13" s="1329"/>
      <c r="F13" s="1337" t="s">
        <v>430</v>
      </c>
      <c r="G13" s="1337" t="s">
        <v>431</v>
      </c>
      <c r="H13" s="1337" t="s">
        <v>432</v>
      </c>
      <c r="I13" s="1337" t="s">
        <v>433</v>
      </c>
      <c r="J13" s="1337" t="s">
        <v>434</v>
      </c>
      <c r="K13" s="1337" t="s">
        <v>435</v>
      </c>
      <c r="L13" s="1338" t="s">
        <v>436</v>
      </c>
      <c r="M13" s="1339" t="s">
        <v>437</v>
      </c>
    </row>
    <row r="14" spans="1:12" s="1317" customFormat="1" ht="13.5" customHeight="1">
      <c r="A14" s="1336"/>
      <c r="D14" s="1328"/>
      <c r="E14" s="1329"/>
      <c r="F14" s="1329"/>
      <c r="G14" s="1329"/>
      <c r="H14" s="1329"/>
      <c r="I14" s="1329"/>
      <c r="J14" s="1329"/>
      <c r="K14" s="1329"/>
      <c r="L14" s="1329"/>
    </row>
    <row r="15" spans="1:13" s="1317" customFormat="1" ht="13.5" customHeight="1">
      <c r="A15" s="1336"/>
      <c r="B15" s="1340" t="s">
        <v>1935</v>
      </c>
      <c r="C15" s="1340"/>
      <c r="D15" s="1341"/>
      <c r="E15" s="1342">
        <v>2</v>
      </c>
      <c r="F15" s="1342">
        <v>3</v>
      </c>
      <c r="G15" s="1342">
        <v>4</v>
      </c>
      <c r="H15" s="1342">
        <v>5</v>
      </c>
      <c r="I15" s="1342">
        <v>6</v>
      </c>
      <c r="J15" s="1342" t="s">
        <v>438</v>
      </c>
      <c r="K15" s="1342" t="s">
        <v>439</v>
      </c>
      <c r="L15" s="1342" t="s">
        <v>440</v>
      </c>
      <c r="M15" s="1343" t="s">
        <v>441</v>
      </c>
    </row>
    <row r="16" spans="1:4" s="1317" customFormat="1" ht="13.5" customHeight="1">
      <c r="A16" s="1336"/>
      <c r="D16" s="1320"/>
    </row>
    <row r="17" spans="2:15" ht="13.5" customHeight="1">
      <c r="B17" s="1344" t="s">
        <v>460</v>
      </c>
      <c r="C17" s="1345" t="s">
        <v>501</v>
      </c>
      <c r="D17" s="1346"/>
      <c r="E17" s="466">
        <v>326.9</v>
      </c>
      <c r="F17" s="466">
        <v>12.9</v>
      </c>
      <c r="G17" s="466">
        <v>20.6</v>
      </c>
      <c r="H17" s="466">
        <v>47.2</v>
      </c>
      <c r="I17" s="466">
        <v>167.9</v>
      </c>
      <c r="J17" s="466">
        <v>23</v>
      </c>
      <c r="K17" s="466">
        <v>12.9</v>
      </c>
      <c r="L17" s="466">
        <v>42.5</v>
      </c>
      <c r="M17" s="466">
        <v>0</v>
      </c>
      <c r="O17" s="1348"/>
    </row>
    <row r="18" spans="2:15" ht="13.5" customHeight="1">
      <c r="B18" s="1349" t="s">
        <v>462</v>
      </c>
      <c r="C18" s="1345" t="s">
        <v>502</v>
      </c>
      <c r="D18" s="1346"/>
      <c r="E18" s="466">
        <v>176.6</v>
      </c>
      <c r="F18" s="466">
        <v>6.2</v>
      </c>
      <c r="G18" s="466">
        <v>10.5</v>
      </c>
      <c r="H18" s="466">
        <v>23.7</v>
      </c>
      <c r="I18" s="466">
        <v>90.8</v>
      </c>
      <c r="J18" s="466">
        <v>12.7</v>
      </c>
      <c r="K18" s="466">
        <v>9.1</v>
      </c>
      <c r="L18" s="466">
        <v>23.7</v>
      </c>
      <c r="M18" s="466">
        <v>0</v>
      </c>
      <c r="O18" s="1348"/>
    </row>
    <row r="19" spans="3:15" ht="13.5" customHeight="1">
      <c r="C19" s="1345" t="s">
        <v>503</v>
      </c>
      <c r="D19" s="1346"/>
      <c r="E19" s="466">
        <v>150.3</v>
      </c>
      <c r="F19" s="466">
        <v>6.7</v>
      </c>
      <c r="G19" s="466">
        <v>10.1</v>
      </c>
      <c r="H19" s="466">
        <v>23.5</v>
      </c>
      <c r="I19" s="466">
        <v>77.1</v>
      </c>
      <c r="J19" s="466">
        <v>10.3</v>
      </c>
      <c r="K19" s="466">
        <v>3.8</v>
      </c>
      <c r="L19" s="466">
        <v>18.8</v>
      </c>
      <c r="M19" s="466">
        <v>0</v>
      </c>
      <c r="O19" s="1348"/>
    </row>
    <row r="20" spans="3:15" ht="13.5" customHeight="1">
      <c r="C20" s="1350"/>
      <c r="D20" s="1317"/>
      <c r="E20" s="1351"/>
      <c r="F20" s="1351"/>
      <c r="G20" s="1351"/>
      <c r="H20" s="1351"/>
      <c r="I20" s="1351"/>
      <c r="J20" s="1351"/>
      <c r="K20" s="1351"/>
      <c r="L20" s="1351"/>
      <c r="M20" s="1351"/>
      <c r="O20" s="1348"/>
    </row>
    <row r="21" spans="2:15" ht="13.5" customHeight="1">
      <c r="B21" s="1352" t="s">
        <v>386</v>
      </c>
      <c r="C21" s="1345" t="s">
        <v>501</v>
      </c>
      <c r="D21" s="1346"/>
      <c r="E21" s="466">
        <v>16.2</v>
      </c>
      <c r="F21" s="466">
        <v>0.8</v>
      </c>
      <c r="G21" s="466">
        <v>0.8</v>
      </c>
      <c r="H21" s="466">
        <v>4.2</v>
      </c>
      <c r="I21" s="466">
        <v>5.6</v>
      </c>
      <c r="J21" s="466">
        <v>1.2</v>
      </c>
      <c r="K21" s="466">
        <v>0.9</v>
      </c>
      <c r="L21" s="466">
        <v>2.8</v>
      </c>
      <c r="M21" s="466">
        <v>0</v>
      </c>
      <c r="O21" s="1348"/>
    </row>
    <row r="22" spans="2:15" ht="13.5" customHeight="1">
      <c r="B22" s="1353"/>
      <c r="C22" s="1345" t="s">
        <v>502</v>
      </c>
      <c r="D22" s="1346"/>
      <c r="E22" s="466">
        <v>11.6</v>
      </c>
      <c r="F22" s="466">
        <v>0.7</v>
      </c>
      <c r="G22" s="466">
        <v>0.6</v>
      </c>
      <c r="H22" s="466">
        <v>2.4</v>
      </c>
      <c r="I22" s="466">
        <v>4.2</v>
      </c>
      <c r="J22" s="466">
        <v>0.8</v>
      </c>
      <c r="K22" s="466">
        <v>0.8</v>
      </c>
      <c r="L22" s="466">
        <v>2.1</v>
      </c>
      <c r="M22" s="466">
        <v>0</v>
      </c>
      <c r="O22" s="1348"/>
    </row>
    <row r="23" spans="2:15" ht="13.5" customHeight="1">
      <c r="B23" s="1349"/>
      <c r="C23" s="1345" t="s">
        <v>503</v>
      </c>
      <c r="D23" s="1346"/>
      <c r="E23" s="466">
        <v>4.6</v>
      </c>
      <c r="F23" s="466">
        <v>0.1</v>
      </c>
      <c r="G23" s="466">
        <v>0.2</v>
      </c>
      <c r="H23" s="466">
        <v>1.8</v>
      </c>
      <c r="I23" s="466">
        <v>1.4</v>
      </c>
      <c r="J23" s="466">
        <v>0.3</v>
      </c>
      <c r="K23" s="466">
        <v>0.1</v>
      </c>
      <c r="L23" s="466">
        <v>0.6</v>
      </c>
      <c r="M23" s="466">
        <v>0</v>
      </c>
      <c r="O23" s="1348"/>
    </row>
    <row r="24" spans="3:15" ht="13.5" customHeight="1">
      <c r="C24" s="1350"/>
      <c r="D24" s="1317"/>
      <c r="E24" s="1351"/>
      <c r="F24" s="1354"/>
      <c r="G24" s="1354"/>
      <c r="H24" s="1354"/>
      <c r="I24" s="1354"/>
      <c r="J24" s="1354"/>
      <c r="K24" s="1354"/>
      <c r="L24" s="1354"/>
      <c r="M24" s="1354"/>
      <c r="O24" s="1348"/>
    </row>
    <row r="25" spans="2:15" ht="13.5" customHeight="1">
      <c r="B25" s="1355" t="s">
        <v>387</v>
      </c>
      <c r="C25" s="1345" t="s">
        <v>501</v>
      </c>
      <c r="D25" s="1346"/>
      <c r="E25" s="466">
        <v>12.3</v>
      </c>
      <c r="F25" s="466">
        <v>0.7</v>
      </c>
      <c r="G25" s="466">
        <v>3.1</v>
      </c>
      <c r="H25" s="466">
        <v>4.7</v>
      </c>
      <c r="I25" s="466">
        <v>2.4</v>
      </c>
      <c r="J25" s="466">
        <v>0.6</v>
      </c>
      <c r="K25" s="466">
        <v>0.4</v>
      </c>
      <c r="L25" s="466">
        <v>0.5</v>
      </c>
      <c r="M25" s="466">
        <v>0</v>
      </c>
      <c r="O25" s="1348"/>
    </row>
    <row r="26" spans="2:15" ht="13.5" customHeight="1">
      <c r="B26" s="1349"/>
      <c r="C26" s="1345" t="s">
        <v>502</v>
      </c>
      <c r="D26" s="1346"/>
      <c r="E26" s="466">
        <v>7.5</v>
      </c>
      <c r="F26" s="466">
        <v>0.4</v>
      </c>
      <c r="G26" s="466">
        <v>1.7</v>
      </c>
      <c r="H26" s="466">
        <v>2.8</v>
      </c>
      <c r="I26" s="466">
        <v>1.6</v>
      </c>
      <c r="J26" s="466">
        <v>0.4</v>
      </c>
      <c r="K26" s="466">
        <v>0.2</v>
      </c>
      <c r="L26" s="466">
        <v>0.4</v>
      </c>
      <c r="M26" s="466">
        <v>0</v>
      </c>
      <c r="O26" s="1348"/>
    </row>
    <row r="27" spans="2:15" ht="13.5" customHeight="1">
      <c r="B27" s="1349"/>
      <c r="C27" s="1345" t="s">
        <v>503</v>
      </c>
      <c r="D27" s="1346"/>
      <c r="E27" s="466">
        <v>4.7</v>
      </c>
      <c r="F27" s="466">
        <v>0.2</v>
      </c>
      <c r="G27" s="466">
        <v>1.4</v>
      </c>
      <c r="H27" s="466">
        <v>1.9</v>
      </c>
      <c r="I27" s="466">
        <v>0.8</v>
      </c>
      <c r="J27" s="466">
        <v>0.2</v>
      </c>
      <c r="K27" s="466">
        <v>0.1</v>
      </c>
      <c r="L27" s="466">
        <v>0.1</v>
      </c>
      <c r="M27" s="466">
        <v>0</v>
      </c>
      <c r="O27" s="1348"/>
    </row>
    <row r="28" spans="2:15" ht="13.5" customHeight="1">
      <c r="B28" s="1356"/>
      <c r="C28" s="1350"/>
      <c r="D28" s="1317"/>
      <c r="E28" s="1351"/>
      <c r="F28" s="1351"/>
      <c r="G28" s="1351"/>
      <c r="H28" s="1351"/>
      <c r="I28" s="1351"/>
      <c r="J28" s="1351"/>
      <c r="K28" s="1351"/>
      <c r="L28" s="1351"/>
      <c r="M28" s="1351"/>
      <c r="O28" s="1348"/>
    </row>
    <row r="29" spans="2:15" ht="13.5" customHeight="1">
      <c r="B29" s="1355" t="s">
        <v>388</v>
      </c>
      <c r="C29" s="1345" t="s">
        <v>501</v>
      </c>
      <c r="D29" s="1346"/>
      <c r="E29" s="466">
        <v>25.1</v>
      </c>
      <c r="F29" s="466">
        <v>1.4</v>
      </c>
      <c r="G29" s="466">
        <v>4.1</v>
      </c>
      <c r="H29" s="466">
        <v>8</v>
      </c>
      <c r="I29" s="466">
        <v>7.9</v>
      </c>
      <c r="J29" s="466">
        <v>1.5</v>
      </c>
      <c r="K29" s="466">
        <v>0.9</v>
      </c>
      <c r="L29" s="466">
        <v>1.2</v>
      </c>
      <c r="M29" s="466">
        <v>0</v>
      </c>
      <c r="O29" s="1348"/>
    </row>
    <row r="30" spans="2:15" ht="13.5" customHeight="1">
      <c r="B30" s="1349"/>
      <c r="C30" s="1345" t="s">
        <v>502</v>
      </c>
      <c r="D30" s="1346"/>
      <c r="E30" s="466">
        <v>12.7</v>
      </c>
      <c r="F30" s="466">
        <v>0.8</v>
      </c>
      <c r="G30" s="466">
        <v>1.5</v>
      </c>
      <c r="H30" s="466">
        <v>3.6</v>
      </c>
      <c r="I30" s="466">
        <v>4.5</v>
      </c>
      <c r="J30" s="466">
        <v>1</v>
      </c>
      <c r="K30" s="466">
        <v>0.5</v>
      </c>
      <c r="L30" s="466">
        <v>0.7</v>
      </c>
      <c r="M30" s="466">
        <v>0</v>
      </c>
      <c r="O30" s="1348"/>
    </row>
    <row r="31" spans="2:15" ht="13.5" customHeight="1">
      <c r="B31" s="1353"/>
      <c r="C31" s="1345" t="s">
        <v>503</v>
      </c>
      <c r="D31" s="1346"/>
      <c r="E31" s="466">
        <v>12.4</v>
      </c>
      <c r="F31" s="466">
        <v>0.6</v>
      </c>
      <c r="G31" s="466">
        <v>2.6</v>
      </c>
      <c r="H31" s="466">
        <v>4.3</v>
      </c>
      <c r="I31" s="466">
        <v>3.4</v>
      </c>
      <c r="J31" s="466">
        <v>0.5</v>
      </c>
      <c r="K31" s="466">
        <v>0.5</v>
      </c>
      <c r="L31" s="466">
        <v>0.5</v>
      </c>
      <c r="M31" s="466">
        <v>0</v>
      </c>
      <c r="O31" s="1348"/>
    </row>
    <row r="32" spans="3:15" ht="13.5" customHeight="1">
      <c r="C32" s="1350"/>
      <c r="D32" s="1317"/>
      <c r="E32" s="1351"/>
      <c r="F32" s="1351"/>
      <c r="G32" s="1351"/>
      <c r="H32" s="1351"/>
      <c r="I32" s="1351"/>
      <c r="J32" s="1351"/>
      <c r="K32" s="1351"/>
      <c r="L32" s="1351"/>
      <c r="M32" s="1351"/>
      <c r="O32" s="1348"/>
    </row>
    <row r="33" spans="2:15" ht="13.5" customHeight="1">
      <c r="B33" s="1352" t="s">
        <v>389</v>
      </c>
      <c r="C33" s="1345" t="s">
        <v>501</v>
      </c>
      <c r="D33" s="1346"/>
      <c r="E33" s="466">
        <v>78.5</v>
      </c>
      <c r="F33" s="466">
        <v>3</v>
      </c>
      <c r="G33" s="466">
        <v>5.9</v>
      </c>
      <c r="H33" s="466">
        <v>14.5</v>
      </c>
      <c r="I33" s="466">
        <v>49.9</v>
      </c>
      <c r="J33" s="466">
        <v>2.7</v>
      </c>
      <c r="K33" s="466">
        <v>1</v>
      </c>
      <c r="L33" s="466">
        <v>1.5</v>
      </c>
      <c r="M33" s="466">
        <v>0</v>
      </c>
      <c r="O33" s="1348"/>
    </row>
    <row r="34" spans="2:15" ht="13.5" customHeight="1">
      <c r="B34" s="1349"/>
      <c r="C34" s="1345" t="s">
        <v>502</v>
      </c>
      <c r="D34" s="1346"/>
      <c r="E34" s="466">
        <v>29.7</v>
      </c>
      <c r="F34" s="466">
        <v>1.4</v>
      </c>
      <c r="G34" s="466">
        <v>2.1</v>
      </c>
      <c r="H34" s="466">
        <v>4</v>
      </c>
      <c r="I34" s="466">
        <v>20.3</v>
      </c>
      <c r="J34" s="466">
        <v>0.9</v>
      </c>
      <c r="K34" s="466">
        <v>0.5</v>
      </c>
      <c r="L34" s="466">
        <v>0.5</v>
      </c>
      <c r="M34" s="466">
        <v>0</v>
      </c>
      <c r="O34" s="1348"/>
    </row>
    <row r="35" spans="2:15" ht="13.5" customHeight="1">
      <c r="B35" s="1356"/>
      <c r="C35" s="1345" t="s">
        <v>503</v>
      </c>
      <c r="D35" s="1346"/>
      <c r="E35" s="466">
        <v>48.7</v>
      </c>
      <c r="F35" s="466">
        <v>1.7</v>
      </c>
      <c r="G35" s="466">
        <v>3.8</v>
      </c>
      <c r="H35" s="466">
        <v>10.5</v>
      </c>
      <c r="I35" s="466">
        <v>29.6</v>
      </c>
      <c r="J35" s="466">
        <v>1.8</v>
      </c>
      <c r="K35" s="466">
        <v>0.4</v>
      </c>
      <c r="L35" s="466">
        <v>1</v>
      </c>
      <c r="M35" s="466">
        <v>0</v>
      </c>
      <c r="O35" s="1348"/>
    </row>
    <row r="36" spans="2:15" ht="13.5" customHeight="1">
      <c r="B36" s="1356"/>
      <c r="C36" s="1350"/>
      <c r="D36" s="1317"/>
      <c r="E36" s="1351"/>
      <c r="F36" s="1351"/>
      <c r="G36" s="1351"/>
      <c r="H36" s="1351"/>
      <c r="I36" s="1351"/>
      <c r="J36" s="1351"/>
      <c r="K36" s="1351"/>
      <c r="L36" s="1351"/>
      <c r="M36" s="1351"/>
      <c r="O36" s="1348"/>
    </row>
    <row r="37" spans="2:15" ht="13.5" customHeight="1">
      <c r="B37" s="1355" t="s">
        <v>390</v>
      </c>
      <c r="C37" s="1345" t="s">
        <v>501</v>
      </c>
      <c r="D37" s="1346"/>
      <c r="E37" s="466">
        <v>73.6</v>
      </c>
      <c r="F37" s="466">
        <v>2.8</v>
      </c>
      <c r="G37" s="466">
        <v>1.8</v>
      </c>
      <c r="H37" s="466">
        <v>6.3</v>
      </c>
      <c r="I37" s="466">
        <v>35.3</v>
      </c>
      <c r="J37" s="466">
        <v>8.3</v>
      </c>
      <c r="K37" s="466">
        <v>2.5</v>
      </c>
      <c r="L37" s="466">
        <v>16.7</v>
      </c>
      <c r="M37" s="466">
        <v>0</v>
      </c>
      <c r="O37" s="1348"/>
    </row>
    <row r="38" spans="2:15" ht="13.5" customHeight="1">
      <c r="B38" s="1349"/>
      <c r="C38" s="1345" t="s">
        <v>502</v>
      </c>
      <c r="D38" s="1346"/>
      <c r="E38" s="466">
        <v>39.4</v>
      </c>
      <c r="F38" s="466">
        <v>0.8</v>
      </c>
      <c r="G38" s="466">
        <v>0.9</v>
      </c>
      <c r="H38" s="466">
        <v>4.1</v>
      </c>
      <c r="I38" s="466">
        <v>18.1</v>
      </c>
      <c r="J38" s="466">
        <v>4.4</v>
      </c>
      <c r="K38" s="466">
        <v>1.7</v>
      </c>
      <c r="L38" s="466">
        <v>9.5</v>
      </c>
      <c r="M38" s="466">
        <v>0</v>
      </c>
      <c r="O38" s="1348"/>
    </row>
    <row r="39" spans="2:15" ht="13.5" customHeight="1">
      <c r="B39" s="1346"/>
      <c r="C39" s="1345" t="s">
        <v>503</v>
      </c>
      <c r="D39" s="1346"/>
      <c r="E39" s="466">
        <v>34.2</v>
      </c>
      <c r="F39" s="466">
        <v>2</v>
      </c>
      <c r="G39" s="466">
        <v>0.9</v>
      </c>
      <c r="H39" s="466">
        <v>2.2</v>
      </c>
      <c r="I39" s="466">
        <v>17.2</v>
      </c>
      <c r="J39" s="466">
        <v>3.9</v>
      </c>
      <c r="K39" s="466">
        <v>0.8</v>
      </c>
      <c r="L39" s="466">
        <v>7.1</v>
      </c>
      <c r="M39" s="466">
        <v>0</v>
      </c>
      <c r="O39" s="1348"/>
    </row>
    <row r="40" spans="2:15" ht="13.5" customHeight="1">
      <c r="B40" s="1356"/>
      <c r="D40" s="1317"/>
      <c r="E40" s="1351"/>
      <c r="F40" s="1351"/>
      <c r="G40" s="1351"/>
      <c r="H40" s="1351"/>
      <c r="I40" s="1351"/>
      <c r="J40" s="1351"/>
      <c r="K40" s="1351"/>
      <c r="L40" s="1351"/>
      <c r="M40" s="1351"/>
      <c r="O40" s="1348"/>
    </row>
    <row r="41" spans="2:15" ht="15.75" customHeight="1">
      <c r="B41" s="1352" t="s">
        <v>391</v>
      </c>
      <c r="C41" s="1345" t="s">
        <v>501</v>
      </c>
      <c r="D41" s="1346"/>
      <c r="E41" s="466">
        <v>2.3</v>
      </c>
      <c r="F41" s="466" t="s">
        <v>351</v>
      </c>
      <c r="G41" s="466">
        <v>0.3</v>
      </c>
      <c r="H41" s="466">
        <v>0.1</v>
      </c>
      <c r="I41" s="466">
        <v>1.6</v>
      </c>
      <c r="J41" s="466">
        <v>0.1</v>
      </c>
      <c r="K41" s="466" t="s">
        <v>351</v>
      </c>
      <c r="L41" s="466">
        <v>0.1</v>
      </c>
      <c r="M41" s="466">
        <v>0</v>
      </c>
      <c r="O41" s="1348"/>
    </row>
    <row r="42" spans="2:15" ht="15.75" customHeight="1">
      <c r="B42" s="1349"/>
      <c r="C42" s="1345" t="s">
        <v>502</v>
      </c>
      <c r="D42" s="1346"/>
      <c r="E42" s="466">
        <v>1.9</v>
      </c>
      <c r="F42" s="466">
        <v>0</v>
      </c>
      <c r="G42" s="466">
        <v>0.2</v>
      </c>
      <c r="H42" s="466">
        <v>0.1</v>
      </c>
      <c r="I42" s="466">
        <v>1.5</v>
      </c>
      <c r="J42" s="466">
        <v>0</v>
      </c>
      <c r="K42" s="466" t="s">
        <v>351</v>
      </c>
      <c r="L42" s="466">
        <v>0.1</v>
      </c>
      <c r="M42" s="466">
        <v>0</v>
      </c>
      <c r="O42" s="1348"/>
    </row>
    <row r="43" spans="2:15" ht="15.75" customHeight="1">
      <c r="B43" s="1349"/>
      <c r="C43" s="1345" t="s">
        <v>503</v>
      </c>
      <c r="D43" s="1346"/>
      <c r="E43" s="466">
        <v>0.4</v>
      </c>
      <c r="F43" s="466" t="s">
        <v>351</v>
      </c>
      <c r="G43" s="466">
        <v>0.1</v>
      </c>
      <c r="H43" s="466">
        <v>0</v>
      </c>
      <c r="I43" s="466">
        <v>0.1</v>
      </c>
      <c r="J43" s="466">
        <v>0.1</v>
      </c>
      <c r="K43" s="466">
        <v>0</v>
      </c>
      <c r="L43" s="466">
        <v>0.1</v>
      </c>
      <c r="M43" s="466">
        <v>0</v>
      </c>
      <c r="O43" s="1348"/>
    </row>
    <row r="44" spans="2:15" ht="13.5" customHeight="1">
      <c r="B44" s="1356"/>
      <c r="C44" s="1350"/>
      <c r="D44" s="1317"/>
      <c r="E44" s="1351"/>
      <c r="F44" s="1351"/>
      <c r="G44" s="1351"/>
      <c r="H44" s="1351"/>
      <c r="I44" s="1351"/>
      <c r="J44" s="1351"/>
      <c r="K44" s="1351"/>
      <c r="L44" s="1351"/>
      <c r="M44" s="1351"/>
      <c r="O44" s="1348"/>
    </row>
    <row r="45" spans="2:15" ht="13.5" customHeight="1">
      <c r="B45" s="1357" t="s">
        <v>392</v>
      </c>
      <c r="C45" s="1345" t="s">
        <v>501</v>
      </c>
      <c r="D45" s="1346"/>
      <c r="E45" s="466">
        <v>33.4</v>
      </c>
      <c r="F45" s="466">
        <v>0.6</v>
      </c>
      <c r="G45" s="466">
        <v>1.8</v>
      </c>
      <c r="H45" s="466">
        <v>3.6</v>
      </c>
      <c r="I45" s="466">
        <v>18.6</v>
      </c>
      <c r="J45" s="466">
        <v>2</v>
      </c>
      <c r="K45" s="466">
        <v>4</v>
      </c>
      <c r="L45" s="466">
        <v>2.9</v>
      </c>
      <c r="M45" s="466">
        <v>0</v>
      </c>
      <c r="O45" s="1348"/>
    </row>
    <row r="46" spans="2:15" ht="13.5" customHeight="1">
      <c r="B46" s="1349"/>
      <c r="C46" s="1345" t="s">
        <v>502</v>
      </c>
      <c r="D46" s="1346"/>
      <c r="E46" s="466">
        <v>31.7</v>
      </c>
      <c r="F46" s="466">
        <v>0.6</v>
      </c>
      <c r="G46" s="466">
        <v>1.7</v>
      </c>
      <c r="H46" s="466">
        <v>3.4</v>
      </c>
      <c r="I46" s="466">
        <v>17.6</v>
      </c>
      <c r="J46" s="466">
        <v>1.9</v>
      </c>
      <c r="K46" s="466">
        <v>3.8</v>
      </c>
      <c r="L46" s="466">
        <v>2.7</v>
      </c>
      <c r="M46" s="466">
        <v>0</v>
      </c>
      <c r="O46" s="1348"/>
    </row>
    <row r="47" spans="2:15" ht="15.75" customHeight="1">
      <c r="B47" s="1353"/>
      <c r="C47" s="1345" t="s">
        <v>503</v>
      </c>
      <c r="D47" s="1346"/>
      <c r="E47" s="466">
        <v>1.7</v>
      </c>
      <c r="F47" s="466">
        <v>0</v>
      </c>
      <c r="G47" s="466" t="s">
        <v>351</v>
      </c>
      <c r="H47" s="466">
        <v>0.1</v>
      </c>
      <c r="I47" s="466">
        <v>1</v>
      </c>
      <c r="J47" s="466">
        <v>0.1</v>
      </c>
      <c r="K47" s="466">
        <v>0.2</v>
      </c>
      <c r="L47" s="466">
        <v>0.2</v>
      </c>
      <c r="M47" s="466">
        <v>0</v>
      </c>
      <c r="O47" s="1348"/>
    </row>
    <row r="48" spans="2:15" ht="13.5" customHeight="1">
      <c r="B48" s="1356"/>
      <c r="C48" s="1350"/>
      <c r="D48" s="1317"/>
      <c r="E48" s="1351"/>
      <c r="F48" s="1351"/>
      <c r="G48" s="1351"/>
      <c r="H48" s="1351"/>
      <c r="I48" s="1351"/>
      <c r="J48" s="1351"/>
      <c r="K48" s="1351"/>
      <c r="L48" s="1351"/>
      <c r="M48" s="1351"/>
      <c r="O48" s="1348"/>
    </row>
    <row r="49" spans="2:15" ht="13.5" customHeight="1">
      <c r="B49" s="1357" t="s">
        <v>393</v>
      </c>
      <c r="C49" s="1345" t="s">
        <v>501</v>
      </c>
      <c r="D49" s="1346"/>
      <c r="E49" s="466">
        <v>22.7</v>
      </c>
      <c r="F49" s="466">
        <v>0.6</v>
      </c>
      <c r="G49" s="466">
        <v>0.8</v>
      </c>
      <c r="H49" s="466">
        <v>1.6</v>
      </c>
      <c r="I49" s="466">
        <v>12.9</v>
      </c>
      <c r="J49" s="466">
        <v>2.3</v>
      </c>
      <c r="K49" s="466">
        <v>1</v>
      </c>
      <c r="L49" s="466">
        <v>3.6</v>
      </c>
      <c r="M49" s="466">
        <v>0</v>
      </c>
      <c r="O49" s="1348"/>
    </row>
    <row r="50" spans="2:15" ht="13.5" customHeight="1">
      <c r="B50" s="1349"/>
      <c r="C50" s="1345" t="s">
        <v>502</v>
      </c>
      <c r="D50" s="1346"/>
      <c r="E50" s="466">
        <v>17.1</v>
      </c>
      <c r="F50" s="466">
        <v>0.5</v>
      </c>
      <c r="G50" s="466">
        <v>0.7</v>
      </c>
      <c r="H50" s="466">
        <v>1.4</v>
      </c>
      <c r="I50" s="466">
        <v>9</v>
      </c>
      <c r="J50" s="466">
        <v>1.7</v>
      </c>
      <c r="K50" s="466">
        <v>0.8</v>
      </c>
      <c r="L50" s="466">
        <v>3</v>
      </c>
      <c r="M50" s="466">
        <v>0</v>
      </c>
      <c r="O50" s="1348"/>
    </row>
    <row r="51" spans="2:15" ht="15.75" customHeight="1">
      <c r="B51" s="1353"/>
      <c r="C51" s="1345" t="s">
        <v>503</v>
      </c>
      <c r="D51" s="1346"/>
      <c r="E51" s="466">
        <v>5.6</v>
      </c>
      <c r="F51" s="466">
        <v>0.1</v>
      </c>
      <c r="G51" s="466" t="s">
        <v>351</v>
      </c>
      <c r="H51" s="466">
        <v>0.1</v>
      </c>
      <c r="I51" s="466">
        <v>3.9</v>
      </c>
      <c r="J51" s="466">
        <v>0.6</v>
      </c>
      <c r="K51" s="466">
        <v>0.2</v>
      </c>
      <c r="L51" s="466">
        <v>0.6</v>
      </c>
      <c r="M51" s="466">
        <v>0</v>
      </c>
      <c r="O51" s="1348"/>
    </row>
    <row r="52" spans="2:15" ht="13.5" customHeight="1">
      <c r="B52" s="1358"/>
      <c r="C52" s="1350"/>
      <c r="D52" s="1317"/>
      <c r="E52" s="1351"/>
      <c r="F52" s="1351"/>
      <c r="G52" s="1351"/>
      <c r="H52" s="1351"/>
      <c r="I52" s="1351"/>
      <c r="J52" s="1351"/>
      <c r="K52" s="1351"/>
      <c r="L52" s="1351"/>
      <c r="M52" s="1351"/>
      <c r="O52" s="1348"/>
    </row>
    <row r="53" spans="2:15" ht="13.5" customHeight="1">
      <c r="B53" s="1355" t="s">
        <v>394</v>
      </c>
      <c r="C53" s="1345" t="s">
        <v>501</v>
      </c>
      <c r="D53" s="1346"/>
      <c r="E53" s="466">
        <v>62.9</v>
      </c>
      <c r="F53" s="466">
        <v>3.1</v>
      </c>
      <c r="G53" s="466">
        <v>2.1</v>
      </c>
      <c r="H53" s="466">
        <v>4.4</v>
      </c>
      <c r="I53" s="466">
        <v>33.6</v>
      </c>
      <c r="J53" s="466">
        <v>4.4</v>
      </c>
      <c r="K53" s="466">
        <v>2.1</v>
      </c>
      <c r="L53" s="466">
        <v>13.3</v>
      </c>
      <c r="M53" s="466">
        <v>0</v>
      </c>
      <c r="O53" s="1348"/>
    </row>
    <row r="54" spans="2:15" ht="13.5" customHeight="1">
      <c r="B54" s="1349"/>
      <c r="C54" s="1345" t="s">
        <v>502</v>
      </c>
      <c r="D54" s="1346"/>
      <c r="E54" s="466">
        <v>24.9</v>
      </c>
      <c r="F54" s="466">
        <v>1.1</v>
      </c>
      <c r="G54" s="466">
        <v>1</v>
      </c>
      <c r="H54" s="466">
        <v>1.8</v>
      </c>
      <c r="I54" s="466">
        <v>14</v>
      </c>
      <c r="J54" s="466">
        <v>1.6</v>
      </c>
      <c r="K54" s="466">
        <v>0.8</v>
      </c>
      <c r="L54" s="466">
        <v>4.6</v>
      </c>
      <c r="M54" s="466">
        <v>0</v>
      </c>
      <c r="O54" s="1348"/>
    </row>
    <row r="55" spans="2:15" ht="13.5" customHeight="1">
      <c r="B55" s="1349"/>
      <c r="C55" s="1345" t="s">
        <v>503</v>
      </c>
      <c r="D55" s="1346"/>
      <c r="E55" s="466">
        <v>38</v>
      </c>
      <c r="F55" s="466">
        <v>1.9</v>
      </c>
      <c r="G55" s="466">
        <v>1.1</v>
      </c>
      <c r="H55" s="466">
        <v>2.5</v>
      </c>
      <c r="I55" s="466">
        <v>19.6</v>
      </c>
      <c r="J55" s="466">
        <v>2.8</v>
      </c>
      <c r="K55" s="466">
        <v>1.3</v>
      </c>
      <c r="L55" s="466">
        <v>8.6</v>
      </c>
      <c r="M55" s="466">
        <v>0</v>
      </c>
      <c r="O55" s="1348"/>
    </row>
    <row r="56" spans="2:13" ht="13.5" customHeight="1">
      <c r="B56" s="1359"/>
      <c r="C56" s="1332"/>
      <c r="D56" s="1360"/>
      <c r="E56" s="1361"/>
      <c r="F56" s="1361"/>
      <c r="G56" s="1361"/>
      <c r="H56" s="1361"/>
      <c r="I56" s="1361"/>
      <c r="J56" s="1361"/>
      <c r="K56" s="1361"/>
      <c r="L56" s="1361"/>
      <c r="M56" s="1361"/>
    </row>
    <row r="58" spans="5:12" ht="15">
      <c r="E58" s="1348"/>
      <c r="F58" s="1348"/>
      <c r="G58" s="1348"/>
      <c r="H58" s="1348"/>
      <c r="I58" s="1348"/>
      <c r="J58" s="1348"/>
      <c r="K58" s="1348"/>
      <c r="L58" s="1348"/>
    </row>
    <row r="59" spans="5:12" ht="15">
      <c r="E59" s="1348"/>
      <c r="F59" s="1348"/>
      <c r="G59" s="1348"/>
      <c r="H59" s="1348"/>
      <c r="I59" s="1348"/>
      <c r="J59" s="1348"/>
      <c r="K59" s="1348"/>
      <c r="L59" s="1348"/>
    </row>
    <row r="60" spans="5:12" ht="15">
      <c r="E60" s="1348"/>
      <c r="F60" s="1348"/>
      <c r="G60" s="1348"/>
      <c r="H60" s="1348"/>
      <c r="I60" s="1348"/>
      <c r="J60" s="1348"/>
      <c r="K60" s="1348"/>
      <c r="L60" s="1348"/>
    </row>
  </sheetData>
  <mergeCells count="1">
    <mergeCell ref="B6:K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41.xml><?xml version="1.0" encoding="utf-8"?>
<worksheet xmlns="http://schemas.openxmlformats.org/spreadsheetml/2006/main" xmlns:r="http://schemas.openxmlformats.org/officeDocument/2006/relationships">
  <sheetPr codeName="Sheet40">
    <pageSetUpPr fitToPage="1"/>
  </sheetPr>
  <dimension ref="A1:O91"/>
  <sheetViews>
    <sheetView workbookViewId="0" topLeftCell="A1">
      <selection activeCell="A4" sqref="A4"/>
    </sheetView>
  </sheetViews>
  <sheetFormatPr defaultColWidth="8.125" defaultRowHeight="16.5"/>
  <cols>
    <col min="1" max="1" width="4.00390625" style="1385" customWidth="1"/>
    <col min="2" max="2" width="2.25390625" style="1365" customWidth="1"/>
    <col min="3" max="3" width="18.625" style="1365" customWidth="1"/>
    <col min="4" max="4" width="4.25390625" style="1365" customWidth="1"/>
    <col min="5" max="5" width="3.00390625" style="1365" customWidth="1"/>
    <col min="6" max="6" width="12.75390625" style="1395" customWidth="1"/>
    <col min="7" max="7" width="9.75390625" style="1395" customWidth="1"/>
    <col min="8" max="13" width="9.375" style="1395" customWidth="1"/>
    <col min="14" max="14" width="11.625" style="1395" customWidth="1"/>
    <col min="15" max="16384" width="8.125" style="1395" customWidth="1"/>
  </cols>
  <sheetData>
    <row r="1" spans="1:14" s="1365" customFormat="1" ht="21" customHeight="1">
      <c r="A1" s="1362" t="s">
        <v>442</v>
      </c>
      <c r="B1" s="1363" t="s">
        <v>443</v>
      </c>
      <c r="C1" s="1362"/>
      <c r="D1" s="1364"/>
      <c r="E1" s="1364"/>
      <c r="F1" s="1364"/>
      <c r="G1" s="1364"/>
      <c r="H1" s="1364"/>
      <c r="I1" s="1364"/>
      <c r="J1" s="1364"/>
      <c r="K1" s="1364"/>
      <c r="L1" s="1364"/>
      <c r="M1" s="1364"/>
      <c r="N1" s="1364"/>
    </row>
    <row r="2" spans="1:14" s="1365" customFormat="1" ht="18" customHeight="1">
      <c r="A2" s="1362"/>
      <c r="B2" s="3309" t="s">
        <v>315</v>
      </c>
      <c r="C2" s="1362"/>
      <c r="D2" s="1364"/>
      <c r="E2" s="1364"/>
      <c r="F2" s="1364"/>
      <c r="G2" s="1364"/>
      <c r="H2" s="1364"/>
      <c r="I2" s="1364"/>
      <c r="J2" s="1364"/>
      <c r="K2" s="1364"/>
      <c r="L2" s="1364"/>
      <c r="M2" s="1364"/>
      <c r="N2" s="1364"/>
    </row>
    <row r="3" spans="1:14" s="1365" customFormat="1" ht="18" customHeight="1">
      <c r="A3" s="1362"/>
      <c r="B3" s="3310" t="s">
        <v>316</v>
      </c>
      <c r="C3" s="1362"/>
      <c r="D3" s="1364"/>
      <c r="E3" s="1364"/>
      <c r="F3" s="1364"/>
      <c r="G3" s="1364"/>
      <c r="H3" s="1364"/>
      <c r="I3" s="1364"/>
      <c r="J3" s="1364"/>
      <c r="K3" s="1364"/>
      <c r="L3" s="1364"/>
      <c r="M3" s="1364"/>
      <c r="N3" s="1364"/>
    </row>
    <row r="4" spans="1:14" s="1367" customFormat="1" ht="15">
      <c r="A4" s="1366"/>
      <c r="N4" s="1365"/>
    </row>
    <row r="5" spans="1:14" s="1365" customFormat="1" ht="13.5" customHeight="1">
      <c r="A5" s="1366"/>
      <c r="B5" s="3227" t="s">
        <v>359</v>
      </c>
      <c r="C5" s="3227"/>
      <c r="D5" s="3227"/>
      <c r="E5" s="3227"/>
      <c r="F5" s="3227"/>
      <c r="G5" s="3227"/>
      <c r="H5" s="3227"/>
      <c r="I5" s="3227"/>
      <c r="J5" s="3227"/>
      <c r="K5" s="3227"/>
      <c r="L5" s="1368"/>
      <c r="M5" s="1368"/>
      <c r="N5" s="1369" t="s">
        <v>1088</v>
      </c>
    </row>
    <row r="6" spans="1:14" s="1365" customFormat="1" ht="9.75" customHeight="1">
      <c r="A6" s="1366"/>
      <c r="B6" s="1370"/>
      <c r="C6" s="1370"/>
      <c r="D6" s="1370"/>
      <c r="E6" s="1371"/>
      <c r="F6" s="1371"/>
      <c r="G6" s="1370"/>
      <c r="H6" s="1370"/>
      <c r="I6" s="1370"/>
      <c r="J6" s="1370"/>
      <c r="K6" s="1370"/>
      <c r="L6" s="1370"/>
      <c r="M6" s="1370"/>
      <c r="N6" s="1370"/>
    </row>
    <row r="7" spans="1:14" s="1365" customFormat="1" ht="13.5" customHeight="1">
      <c r="A7" s="1366"/>
      <c r="B7" s="1372"/>
      <c r="C7" s="1372"/>
      <c r="D7" s="1364"/>
      <c r="E7" s="1373"/>
      <c r="F7" s="1374"/>
      <c r="G7" s="1327" t="s">
        <v>428</v>
      </c>
      <c r="H7" s="1315"/>
      <c r="I7" s="1315"/>
      <c r="J7" s="1315"/>
      <c r="K7" s="1315"/>
      <c r="L7" s="1315"/>
      <c r="M7" s="1315"/>
      <c r="N7" s="1315"/>
    </row>
    <row r="8" spans="1:14" s="1365" customFormat="1" ht="27" customHeight="1">
      <c r="A8" s="1366"/>
      <c r="B8" s="3228" t="s">
        <v>1984</v>
      </c>
      <c r="C8" s="3229"/>
      <c r="D8" s="3229"/>
      <c r="E8" s="3230"/>
      <c r="F8" s="1375"/>
      <c r="G8" s="1330" t="s">
        <v>429</v>
      </c>
      <c r="H8" s="1330"/>
      <c r="I8" s="1330"/>
      <c r="J8" s="1330"/>
      <c r="K8" s="1330"/>
      <c r="L8" s="1330"/>
      <c r="M8" s="1330"/>
      <c r="N8" s="1315"/>
    </row>
    <row r="9" spans="1:14" s="1365" customFormat="1" ht="13.5" customHeight="1">
      <c r="A9" s="1366"/>
      <c r="B9" s="3231" t="s">
        <v>1089</v>
      </c>
      <c r="C9" s="3232"/>
      <c r="D9" s="3232"/>
      <c r="E9" s="3233"/>
      <c r="F9" s="1376" t="s">
        <v>460</v>
      </c>
      <c r="G9" s="1377"/>
      <c r="H9" s="1377"/>
      <c r="I9" s="1377"/>
      <c r="J9" s="1377"/>
      <c r="K9" s="1377"/>
      <c r="L9" s="1377"/>
      <c r="M9" s="1377"/>
      <c r="N9" s="1377"/>
    </row>
    <row r="10" spans="1:13" s="1365" customFormat="1" ht="13.5" customHeight="1">
      <c r="A10" s="1366"/>
      <c r="B10" s="3234" t="s">
        <v>1090</v>
      </c>
      <c r="C10" s="3235"/>
      <c r="D10" s="3235"/>
      <c r="E10" s="3236"/>
      <c r="F10" s="1378" t="s">
        <v>462</v>
      </c>
      <c r="G10" s="1375"/>
      <c r="H10" s="1375"/>
      <c r="I10" s="1375"/>
      <c r="J10" s="1375"/>
      <c r="K10" s="1375"/>
      <c r="L10" s="1375"/>
      <c r="M10" s="1375"/>
    </row>
    <row r="11" spans="1:14" s="1365" customFormat="1" ht="13.5" customHeight="1">
      <c r="A11" s="1366"/>
      <c r="E11" s="1375"/>
      <c r="F11" s="1375"/>
      <c r="G11" s="1379"/>
      <c r="H11" s="1379"/>
      <c r="I11" s="1379"/>
      <c r="J11" s="1379"/>
      <c r="K11" s="1379"/>
      <c r="L11" s="1379"/>
      <c r="M11" s="1379"/>
      <c r="N11" s="1380" t="s">
        <v>369</v>
      </c>
    </row>
    <row r="12" spans="1:14" s="1365" customFormat="1" ht="24.75" customHeight="1">
      <c r="A12" s="1366"/>
      <c r="E12" s="1375"/>
      <c r="F12" s="1375"/>
      <c r="G12" s="1381" t="s">
        <v>1091</v>
      </c>
      <c r="H12" s="1382" t="s">
        <v>431</v>
      </c>
      <c r="I12" s="1382" t="s">
        <v>432</v>
      </c>
      <c r="J12" s="1382" t="s">
        <v>433</v>
      </c>
      <c r="K12" s="1382" t="s">
        <v>434</v>
      </c>
      <c r="L12" s="1382" t="s">
        <v>435</v>
      </c>
      <c r="M12" s="1383" t="s">
        <v>436</v>
      </c>
      <c r="N12" s="1384" t="s">
        <v>437</v>
      </c>
    </row>
    <row r="13" spans="1:13" s="1365" customFormat="1" ht="8.25" customHeight="1">
      <c r="A13" s="1385"/>
      <c r="E13" s="1375"/>
      <c r="F13" s="1375"/>
      <c r="G13" s="1375"/>
      <c r="H13" s="1375"/>
      <c r="I13" s="1375"/>
      <c r="J13" s="1375"/>
      <c r="K13" s="1375"/>
      <c r="L13" s="1375"/>
      <c r="M13" s="1375"/>
    </row>
    <row r="14" spans="1:14" s="1365" customFormat="1" ht="13.5" customHeight="1">
      <c r="A14" s="1385"/>
      <c r="B14" s="1386" t="s">
        <v>1935</v>
      </c>
      <c r="C14" s="1386"/>
      <c r="D14" s="1386"/>
      <c r="E14" s="1387"/>
      <c r="F14" s="1388" t="s">
        <v>1966</v>
      </c>
      <c r="G14" s="1388">
        <v>3</v>
      </c>
      <c r="H14" s="1388">
        <v>4</v>
      </c>
      <c r="I14" s="1388">
        <v>5</v>
      </c>
      <c r="J14" s="1388">
        <v>6</v>
      </c>
      <c r="K14" s="1388">
        <v>7</v>
      </c>
      <c r="L14" s="1388">
        <v>8</v>
      </c>
      <c r="M14" s="1388">
        <v>9</v>
      </c>
      <c r="N14" s="1389">
        <v>10</v>
      </c>
    </row>
    <row r="15" s="1365" customFormat="1" ht="13.5" customHeight="1">
      <c r="A15" s="1385"/>
    </row>
    <row r="16" spans="2:15" ht="13.5" customHeight="1">
      <c r="B16" s="1390" t="s">
        <v>460</v>
      </c>
      <c r="C16" s="1391"/>
      <c r="D16" s="1392" t="s">
        <v>501</v>
      </c>
      <c r="E16" s="1393"/>
      <c r="F16" s="466">
        <v>326.9</v>
      </c>
      <c r="G16" s="466">
        <v>12.9</v>
      </c>
      <c r="H16" s="466">
        <v>20.6</v>
      </c>
      <c r="I16" s="466">
        <v>47.2</v>
      </c>
      <c r="J16" s="466">
        <v>167.9</v>
      </c>
      <c r="K16" s="466">
        <v>23</v>
      </c>
      <c r="L16" s="466">
        <v>12.9</v>
      </c>
      <c r="M16" s="466">
        <v>42.5</v>
      </c>
      <c r="N16" s="466">
        <v>0</v>
      </c>
      <c r="O16" s="1394"/>
    </row>
    <row r="17" spans="2:15" ht="13.5" customHeight="1">
      <c r="B17" s="1396" t="s">
        <v>462</v>
      </c>
      <c r="C17" s="1391"/>
      <c r="D17" s="1392" t="s">
        <v>502</v>
      </c>
      <c r="E17" s="1393"/>
      <c r="F17" s="466">
        <v>176.6</v>
      </c>
      <c r="G17" s="466">
        <v>6.2</v>
      </c>
      <c r="H17" s="466">
        <v>10.5</v>
      </c>
      <c r="I17" s="466">
        <v>23.7</v>
      </c>
      <c r="J17" s="466">
        <v>90.8</v>
      </c>
      <c r="K17" s="466">
        <v>12.7</v>
      </c>
      <c r="L17" s="466">
        <v>9.1</v>
      </c>
      <c r="M17" s="466">
        <v>23.7</v>
      </c>
      <c r="N17" s="466">
        <v>0</v>
      </c>
      <c r="O17" s="1394"/>
    </row>
    <row r="18" spans="3:15" ht="13.5" customHeight="1">
      <c r="C18" s="1391"/>
      <c r="D18" s="1392" t="s">
        <v>503</v>
      </c>
      <c r="E18" s="1393"/>
      <c r="F18" s="466">
        <v>150.3</v>
      </c>
      <c r="G18" s="466">
        <v>6.7</v>
      </c>
      <c r="H18" s="466">
        <v>10.1</v>
      </c>
      <c r="I18" s="466">
        <v>23.5</v>
      </c>
      <c r="J18" s="466">
        <v>77.1</v>
      </c>
      <c r="K18" s="466">
        <v>10.3</v>
      </c>
      <c r="L18" s="466">
        <v>3.8</v>
      </c>
      <c r="M18" s="466">
        <v>18.8</v>
      </c>
      <c r="N18" s="466">
        <v>0</v>
      </c>
      <c r="O18" s="1394"/>
    </row>
    <row r="19" spans="2:15" ht="13.5" customHeight="1">
      <c r="B19" s="1397"/>
      <c r="D19" s="1398"/>
      <c r="F19" s="1399"/>
      <c r="G19" s="1399"/>
      <c r="H19" s="1399"/>
      <c r="I19" s="1399"/>
      <c r="J19" s="1399"/>
      <c r="K19" s="1399"/>
      <c r="L19" s="1399"/>
      <c r="M19" s="1399"/>
      <c r="N19" s="1399"/>
      <c r="O19" s="1394"/>
    </row>
    <row r="20" spans="2:15" ht="15.75" customHeight="1">
      <c r="B20" s="1005" t="s">
        <v>350</v>
      </c>
      <c r="C20" s="1400"/>
      <c r="D20" s="1392" t="s">
        <v>501</v>
      </c>
      <c r="E20" s="1393"/>
      <c r="F20" s="466">
        <v>0.6</v>
      </c>
      <c r="G20" s="466">
        <v>0</v>
      </c>
      <c r="H20" s="466">
        <v>0.1</v>
      </c>
      <c r="I20" s="466">
        <v>0</v>
      </c>
      <c r="J20" s="466">
        <v>0.3</v>
      </c>
      <c r="K20" s="466" t="s">
        <v>351</v>
      </c>
      <c r="L20" s="466" t="s">
        <v>351</v>
      </c>
      <c r="M20" s="466">
        <v>0.1</v>
      </c>
      <c r="N20" s="466">
        <v>0</v>
      </c>
      <c r="O20" s="1394"/>
    </row>
    <row r="21" spans="2:15" ht="15.75" customHeight="1">
      <c r="B21" s="1401"/>
      <c r="C21" s="1128"/>
      <c r="D21" s="1392" t="s">
        <v>502</v>
      </c>
      <c r="E21" s="1393"/>
      <c r="F21" s="466">
        <v>0.4</v>
      </c>
      <c r="G21" s="466">
        <v>0</v>
      </c>
      <c r="H21" s="466">
        <v>0.1</v>
      </c>
      <c r="I21" s="466">
        <v>0</v>
      </c>
      <c r="J21" s="466">
        <v>0.2</v>
      </c>
      <c r="K21" s="466">
        <v>0</v>
      </c>
      <c r="L21" s="466" t="s">
        <v>351</v>
      </c>
      <c r="M21" s="466">
        <v>0.1</v>
      </c>
      <c r="N21" s="466">
        <v>0</v>
      </c>
      <c r="O21" s="1394"/>
    </row>
    <row r="22" spans="2:15" ht="15.75" customHeight="1">
      <c r="B22" s="1397"/>
      <c r="C22" s="1396"/>
      <c r="D22" s="1392" t="s">
        <v>503</v>
      </c>
      <c r="E22" s="1393"/>
      <c r="F22" s="466">
        <v>0.2</v>
      </c>
      <c r="G22" s="466">
        <v>0</v>
      </c>
      <c r="H22" s="466">
        <v>0</v>
      </c>
      <c r="I22" s="466">
        <v>0</v>
      </c>
      <c r="J22" s="466">
        <v>0.1</v>
      </c>
      <c r="K22" s="466" t="s">
        <v>351</v>
      </c>
      <c r="L22" s="466">
        <v>0</v>
      </c>
      <c r="M22" s="466">
        <v>0.1</v>
      </c>
      <c r="N22" s="466">
        <v>0</v>
      </c>
      <c r="O22" s="1394"/>
    </row>
    <row r="23" spans="2:15" ht="13.5" customHeight="1">
      <c r="B23" s="1397"/>
      <c r="D23" s="1398"/>
      <c r="F23" s="1399"/>
      <c r="G23" s="1399"/>
      <c r="H23" s="1399"/>
      <c r="I23" s="1399"/>
      <c r="J23" s="1399"/>
      <c r="K23" s="1399"/>
      <c r="L23" s="1399"/>
      <c r="M23" s="1399"/>
      <c r="N23" s="1399"/>
      <c r="O23" s="1394"/>
    </row>
    <row r="24" spans="2:15" ht="13.5" customHeight="1">
      <c r="B24" s="1402" t="s">
        <v>650</v>
      </c>
      <c r="C24" s="1400"/>
      <c r="D24" s="1392" t="s">
        <v>501</v>
      </c>
      <c r="E24" s="1393"/>
      <c r="F24" s="466">
        <v>24.3</v>
      </c>
      <c r="G24" s="466">
        <v>0.8</v>
      </c>
      <c r="H24" s="466">
        <v>0.4</v>
      </c>
      <c r="I24" s="466">
        <v>2.5</v>
      </c>
      <c r="J24" s="466">
        <v>14.9</v>
      </c>
      <c r="K24" s="466">
        <v>1.4</v>
      </c>
      <c r="L24" s="466">
        <v>1</v>
      </c>
      <c r="M24" s="466">
        <v>3.3</v>
      </c>
      <c r="N24" s="466">
        <v>0</v>
      </c>
      <c r="O24" s="1394"/>
    </row>
    <row r="25" spans="2:15" ht="13.5" customHeight="1">
      <c r="B25" s="1401"/>
      <c r="C25" s="1132"/>
      <c r="D25" s="1392" t="s">
        <v>502</v>
      </c>
      <c r="E25" s="1393"/>
      <c r="F25" s="466">
        <v>13</v>
      </c>
      <c r="G25" s="466">
        <v>0.3</v>
      </c>
      <c r="H25" s="466">
        <v>0.2</v>
      </c>
      <c r="I25" s="466">
        <v>1</v>
      </c>
      <c r="J25" s="466">
        <v>7.9</v>
      </c>
      <c r="K25" s="466">
        <v>0.8</v>
      </c>
      <c r="L25" s="466">
        <v>0.5</v>
      </c>
      <c r="M25" s="466">
        <v>2.3</v>
      </c>
      <c r="N25" s="466">
        <v>0</v>
      </c>
      <c r="O25" s="1394"/>
    </row>
    <row r="26" spans="2:15" ht="13.5" customHeight="1">
      <c r="B26" s="1397"/>
      <c r="D26" s="1392" t="s">
        <v>503</v>
      </c>
      <c r="E26" s="1393"/>
      <c r="F26" s="466">
        <v>11.3</v>
      </c>
      <c r="G26" s="466">
        <v>0.5</v>
      </c>
      <c r="H26" s="466">
        <v>0.2</v>
      </c>
      <c r="I26" s="466">
        <v>1.5</v>
      </c>
      <c r="J26" s="466">
        <v>7</v>
      </c>
      <c r="K26" s="466">
        <v>0.6</v>
      </c>
      <c r="L26" s="466">
        <v>0.5</v>
      </c>
      <c r="M26" s="466">
        <v>1.1</v>
      </c>
      <c r="N26" s="466">
        <v>0</v>
      </c>
      <c r="O26" s="1394"/>
    </row>
    <row r="27" spans="2:15" ht="13.5" customHeight="1">
      <c r="B27" s="1397"/>
      <c r="C27" s="1391"/>
      <c r="D27" s="1398"/>
      <c r="F27" s="1399"/>
      <c r="G27" s="1399"/>
      <c r="H27" s="1399"/>
      <c r="I27" s="1399"/>
      <c r="J27" s="1399"/>
      <c r="K27" s="1399"/>
      <c r="L27" s="1399"/>
      <c r="M27" s="1399"/>
      <c r="N27" s="1399"/>
      <c r="O27" s="1394"/>
    </row>
    <row r="28" spans="2:15" ht="13.5" customHeight="1">
      <c r="B28" s="1402" t="s">
        <v>654</v>
      </c>
      <c r="C28" s="1400"/>
      <c r="D28" s="1392" t="s">
        <v>501</v>
      </c>
      <c r="E28" s="1393"/>
      <c r="F28" s="466">
        <v>0.6</v>
      </c>
      <c r="G28" s="466">
        <v>0</v>
      </c>
      <c r="H28" s="466">
        <v>0.1</v>
      </c>
      <c r="I28" s="466">
        <v>0.3</v>
      </c>
      <c r="J28" s="466">
        <v>0.2</v>
      </c>
      <c r="K28" s="466">
        <v>0</v>
      </c>
      <c r="L28" s="466">
        <v>0</v>
      </c>
      <c r="M28" s="466">
        <v>0</v>
      </c>
      <c r="N28" s="466">
        <v>0</v>
      </c>
      <c r="O28" s="1394"/>
    </row>
    <row r="29" spans="2:15" ht="13.5" customHeight="1">
      <c r="B29" s="1401"/>
      <c r="C29" s="1274"/>
      <c r="D29" s="1392" t="s">
        <v>502</v>
      </c>
      <c r="E29" s="1393"/>
      <c r="F29" s="466">
        <v>0.4</v>
      </c>
      <c r="G29" s="466">
        <v>0</v>
      </c>
      <c r="H29" s="466">
        <v>0</v>
      </c>
      <c r="I29" s="466">
        <v>0.2</v>
      </c>
      <c r="J29" s="466">
        <v>0.1</v>
      </c>
      <c r="K29" s="466">
        <v>0</v>
      </c>
      <c r="L29" s="466">
        <v>0</v>
      </c>
      <c r="M29" s="466">
        <v>0</v>
      </c>
      <c r="N29" s="466">
        <v>0</v>
      </c>
      <c r="O29" s="1394"/>
    </row>
    <row r="30" spans="2:15" ht="15" customHeight="1">
      <c r="B30" s="1401"/>
      <c r="C30" s="1274"/>
      <c r="D30" s="1392" t="s">
        <v>503</v>
      </c>
      <c r="E30" s="1393"/>
      <c r="F30" s="466">
        <v>0.2</v>
      </c>
      <c r="G30" s="466">
        <v>0</v>
      </c>
      <c r="H30" s="466">
        <v>0.1</v>
      </c>
      <c r="I30" s="466">
        <v>0.1</v>
      </c>
      <c r="J30" s="466" t="s">
        <v>351</v>
      </c>
      <c r="K30" s="466">
        <v>0</v>
      </c>
      <c r="L30" s="466">
        <v>0</v>
      </c>
      <c r="M30" s="466">
        <v>0</v>
      </c>
      <c r="N30" s="466">
        <v>0</v>
      </c>
      <c r="O30" s="1394"/>
    </row>
    <row r="31" spans="2:15" ht="13.5" customHeight="1">
      <c r="B31" s="1395"/>
      <c r="D31" s="1398"/>
      <c r="F31" s="1399"/>
      <c r="G31" s="1399"/>
      <c r="H31" s="1399"/>
      <c r="I31" s="1399"/>
      <c r="J31" s="1399"/>
      <c r="K31" s="1399"/>
      <c r="L31" s="1399"/>
      <c r="M31" s="1399"/>
      <c r="N31" s="1399"/>
      <c r="O31" s="1394"/>
    </row>
    <row r="32" spans="2:15" ht="13.5" customHeight="1">
      <c r="B32" s="1402" t="s">
        <v>658</v>
      </c>
      <c r="C32" s="1400"/>
      <c r="D32" s="1392" t="s">
        <v>501</v>
      </c>
      <c r="E32" s="1393"/>
      <c r="F32" s="466">
        <v>41.1</v>
      </c>
      <c r="G32" s="466">
        <v>1.3</v>
      </c>
      <c r="H32" s="466">
        <v>0.4</v>
      </c>
      <c r="I32" s="466">
        <v>7.5</v>
      </c>
      <c r="J32" s="466">
        <v>22.1</v>
      </c>
      <c r="K32" s="466">
        <v>2.5</v>
      </c>
      <c r="L32" s="466">
        <v>4.6</v>
      </c>
      <c r="M32" s="466">
        <v>2.6</v>
      </c>
      <c r="N32" s="466">
        <v>0</v>
      </c>
      <c r="O32" s="1403"/>
    </row>
    <row r="33" spans="2:15" ht="13.5" customHeight="1">
      <c r="B33" s="1401"/>
      <c r="C33" s="1404"/>
      <c r="D33" s="1392" t="s">
        <v>502</v>
      </c>
      <c r="E33" s="1393"/>
      <c r="F33" s="466">
        <v>36.3</v>
      </c>
      <c r="G33" s="466">
        <v>1.2</v>
      </c>
      <c r="H33" s="466">
        <v>0.3</v>
      </c>
      <c r="I33" s="466">
        <v>5.7</v>
      </c>
      <c r="J33" s="466">
        <v>20.2</v>
      </c>
      <c r="K33" s="466">
        <v>2.4</v>
      </c>
      <c r="L33" s="466">
        <v>4.2</v>
      </c>
      <c r="M33" s="466">
        <v>2.4</v>
      </c>
      <c r="N33" s="466">
        <v>0</v>
      </c>
      <c r="O33" s="1394"/>
    </row>
    <row r="34" spans="2:15" ht="13.5" customHeight="1">
      <c r="B34" s="1395"/>
      <c r="D34" s="1392" t="s">
        <v>503</v>
      </c>
      <c r="E34" s="1393"/>
      <c r="F34" s="466">
        <v>4.7</v>
      </c>
      <c r="G34" s="466">
        <v>0.1</v>
      </c>
      <c r="H34" s="466">
        <v>0.1</v>
      </c>
      <c r="I34" s="466">
        <v>1.8</v>
      </c>
      <c r="J34" s="466">
        <v>2</v>
      </c>
      <c r="K34" s="466">
        <v>0.1</v>
      </c>
      <c r="L34" s="466">
        <v>0.4</v>
      </c>
      <c r="M34" s="466">
        <v>0.2</v>
      </c>
      <c r="N34" s="466">
        <v>0</v>
      </c>
      <c r="O34" s="1394"/>
    </row>
    <row r="35" spans="2:15" ht="13.5" customHeight="1">
      <c r="B35" s="1397"/>
      <c r="D35" s="1398"/>
      <c r="F35" s="1399"/>
      <c r="G35" s="1399"/>
      <c r="H35" s="1399"/>
      <c r="I35" s="1399"/>
      <c r="J35" s="1399"/>
      <c r="K35" s="1399"/>
      <c r="L35" s="1399"/>
      <c r="M35" s="1399"/>
      <c r="N35" s="1399"/>
      <c r="O35" s="1394"/>
    </row>
    <row r="36" spans="2:15" ht="13.5" customHeight="1">
      <c r="B36" s="1402" t="s">
        <v>662</v>
      </c>
      <c r="C36" s="1400"/>
      <c r="D36" s="1392" t="s">
        <v>501</v>
      </c>
      <c r="E36" s="1393"/>
      <c r="F36" s="466">
        <v>40.7</v>
      </c>
      <c r="G36" s="466">
        <v>2.4</v>
      </c>
      <c r="H36" s="466">
        <v>0.9</v>
      </c>
      <c r="I36" s="466">
        <v>5.1</v>
      </c>
      <c r="J36" s="466">
        <v>14.1</v>
      </c>
      <c r="K36" s="466">
        <v>4.6</v>
      </c>
      <c r="L36" s="466">
        <v>2.4</v>
      </c>
      <c r="M36" s="466">
        <v>11.3</v>
      </c>
      <c r="N36" s="466">
        <v>0</v>
      </c>
      <c r="O36" s="1394"/>
    </row>
    <row r="37" spans="2:15" ht="13.5" customHeight="1">
      <c r="B37" s="1401"/>
      <c r="C37" s="1395"/>
      <c r="D37" s="1392" t="s">
        <v>502</v>
      </c>
      <c r="E37" s="1393"/>
      <c r="F37" s="466">
        <v>21</v>
      </c>
      <c r="G37" s="466">
        <v>1.2</v>
      </c>
      <c r="H37" s="466">
        <v>0.3</v>
      </c>
      <c r="I37" s="466">
        <v>2.4</v>
      </c>
      <c r="J37" s="466">
        <v>7.9</v>
      </c>
      <c r="K37" s="466">
        <v>2</v>
      </c>
      <c r="L37" s="466">
        <v>1.6</v>
      </c>
      <c r="M37" s="466">
        <v>5.7</v>
      </c>
      <c r="N37" s="466">
        <v>0</v>
      </c>
      <c r="O37" s="1394"/>
    </row>
    <row r="38" spans="2:15" ht="13.5" customHeight="1">
      <c r="B38" s="1401"/>
      <c r="C38" s="1274"/>
      <c r="D38" s="1392" t="s">
        <v>503</v>
      </c>
      <c r="E38" s="1393"/>
      <c r="F38" s="466">
        <v>19.7</v>
      </c>
      <c r="G38" s="466">
        <v>1.3</v>
      </c>
      <c r="H38" s="466">
        <v>0.6</v>
      </c>
      <c r="I38" s="466">
        <v>2.7</v>
      </c>
      <c r="J38" s="466">
        <v>6.2</v>
      </c>
      <c r="K38" s="466">
        <v>2.5</v>
      </c>
      <c r="L38" s="466">
        <v>0.9</v>
      </c>
      <c r="M38" s="466">
        <v>5.6</v>
      </c>
      <c r="N38" s="466">
        <v>0</v>
      </c>
      <c r="O38" s="1394"/>
    </row>
    <row r="39" spans="2:15" ht="13.5" customHeight="1">
      <c r="B39" s="1401"/>
      <c r="C39" s="1395"/>
      <c r="F39" s="1399"/>
      <c r="G39" s="1405"/>
      <c r="H39" s="1405"/>
      <c r="I39" s="1405"/>
      <c r="J39" s="1405"/>
      <c r="K39" s="1405"/>
      <c r="L39" s="1405"/>
      <c r="M39" s="1405"/>
      <c r="N39" s="1405"/>
      <c r="O39" s="1406"/>
    </row>
    <row r="40" spans="2:15" ht="13.5" customHeight="1">
      <c r="B40" s="1402" t="s">
        <v>1140</v>
      </c>
      <c r="C40" s="1400"/>
      <c r="D40" s="1392" t="s">
        <v>501</v>
      </c>
      <c r="E40" s="1393"/>
      <c r="F40" s="466">
        <v>41.6</v>
      </c>
      <c r="G40" s="466">
        <v>1.7</v>
      </c>
      <c r="H40" s="466">
        <v>0.4</v>
      </c>
      <c r="I40" s="466">
        <v>2.9</v>
      </c>
      <c r="J40" s="466">
        <v>23</v>
      </c>
      <c r="K40" s="466">
        <v>6.5</v>
      </c>
      <c r="L40" s="466">
        <v>0.4</v>
      </c>
      <c r="M40" s="466">
        <v>6.7</v>
      </c>
      <c r="N40" s="466">
        <v>0</v>
      </c>
      <c r="O40" s="1394"/>
    </row>
    <row r="41" spans="2:15" ht="13.5" customHeight="1">
      <c r="B41" s="1401"/>
      <c r="C41" s="1132"/>
      <c r="D41" s="1392" t="s">
        <v>502</v>
      </c>
      <c r="E41" s="1393"/>
      <c r="F41" s="466">
        <v>20.6</v>
      </c>
      <c r="G41" s="466">
        <v>0.7</v>
      </c>
      <c r="H41" s="466">
        <v>0.2</v>
      </c>
      <c r="I41" s="466">
        <v>1</v>
      </c>
      <c r="J41" s="466">
        <v>11.5</v>
      </c>
      <c r="K41" s="466">
        <v>3.6</v>
      </c>
      <c r="L41" s="466">
        <v>0.2</v>
      </c>
      <c r="M41" s="466">
        <v>3.4</v>
      </c>
      <c r="N41" s="466">
        <v>0</v>
      </c>
      <c r="O41" s="1394"/>
    </row>
    <row r="42" spans="2:15" ht="13.5" customHeight="1">
      <c r="B42" s="1397"/>
      <c r="C42" s="1407"/>
      <c r="D42" s="1392" t="s">
        <v>503</v>
      </c>
      <c r="E42" s="1393"/>
      <c r="F42" s="466">
        <v>21</v>
      </c>
      <c r="G42" s="466">
        <v>1</v>
      </c>
      <c r="H42" s="466">
        <v>0.2</v>
      </c>
      <c r="I42" s="466">
        <v>1.9</v>
      </c>
      <c r="J42" s="466">
        <v>11.5</v>
      </c>
      <c r="K42" s="466">
        <v>2.9</v>
      </c>
      <c r="L42" s="466">
        <v>0.2</v>
      </c>
      <c r="M42" s="466">
        <v>3.3</v>
      </c>
      <c r="N42" s="466">
        <v>0</v>
      </c>
      <c r="O42" s="1394"/>
    </row>
    <row r="43" spans="2:15" ht="13.5" customHeight="1">
      <c r="B43" s="1395"/>
      <c r="D43" s="1398"/>
      <c r="F43" s="1403"/>
      <c r="G43" s="1403"/>
      <c r="H43" s="1403"/>
      <c r="I43" s="1403"/>
      <c r="J43" s="1403"/>
      <c r="K43" s="1403"/>
      <c r="L43" s="1403"/>
      <c r="M43" s="1403"/>
      <c r="N43" s="1403"/>
      <c r="O43" s="1394"/>
    </row>
    <row r="44" spans="2:15" ht="13.5" customHeight="1">
      <c r="B44" s="1402" t="s">
        <v>1144</v>
      </c>
      <c r="C44" s="1400"/>
      <c r="D44" s="1392" t="s">
        <v>501</v>
      </c>
      <c r="E44" s="1393"/>
      <c r="F44" s="466">
        <v>16.3</v>
      </c>
      <c r="G44" s="466">
        <v>0.7</v>
      </c>
      <c r="H44" s="466">
        <v>0.8</v>
      </c>
      <c r="I44" s="466">
        <v>4.1</v>
      </c>
      <c r="J44" s="466">
        <v>6.3</v>
      </c>
      <c r="K44" s="466">
        <v>1.5</v>
      </c>
      <c r="L44" s="466">
        <v>0.7</v>
      </c>
      <c r="M44" s="466">
        <v>2.1</v>
      </c>
      <c r="N44" s="466">
        <v>0</v>
      </c>
      <c r="O44" s="1394"/>
    </row>
    <row r="45" spans="2:15" ht="13.5" customHeight="1">
      <c r="B45" s="1401"/>
      <c r="C45" s="1132"/>
      <c r="D45" s="1392" t="s">
        <v>502</v>
      </c>
      <c r="E45" s="1393"/>
      <c r="F45" s="466">
        <v>11.8</v>
      </c>
      <c r="G45" s="466">
        <v>0.3</v>
      </c>
      <c r="H45" s="466">
        <v>0.6</v>
      </c>
      <c r="I45" s="466">
        <v>2.7</v>
      </c>
      <c r="J45" s="466">
        <v>4.5</v>
      </c>
      <c r="K45" s="466">
        <v>1</v>
      </c>
      <c r="L45" s="466">
        <v>0.7</v>
      </c>
      <c r="M45" s="466">
        <v>2</v>
      </c>
      <c r="N45" s="466">
        <v>0</v>
      </c>
      <c r="O45" s="1394"/>
    </row>
    <row r="46" spans="2:15" ht="13.5" customHeight="1">
      <c r="B46" s="1397"/>
      <c r="C46" s="1408"/>
      <c r="D46" s="1392" t="s">
        <v>503</v>
      </c>
      <c r="E46" s="1393"/>
      <c r="F46" s="466">
        <v>4.5</v>
      </c>
      <c r="G46" s="466">
        <v>0.4</v>
      </c>
      <c r="H46" s="466">
        <v>0.2</v>
      </c>
      <c r="I46" s="466">
        <v>1.4</v>
      </c>
      <c r="J46" s="466">
        <v>1.9</v>
      </c>
      <c r="K46" s="466">
        <v>0.5</v>
      </c>
      <c r="L46" s="466">
        <v>0</v>
      </c>
      <c r="M46" s="466">
        <v>0.1</v>
      </c>
      <c r="N46" s="466">
        <v>0</v>
      </c>
      <c r="O46" s="1394"/>
    </row>
    <row r="47" spans="2:15" ht="13.5" customHeight="1">
      <c r="B47" s="1409"/>
      <c r="D47" s="1398"/>
      <c r="F47" s="1399"/>
      <c r="G47" s="1399"/>
      <c r="H47" s="1399"/>
      <c r="I47" s="1399"/>
      <c r="J47" s="1399"/>
      <c r="K47" s="1399"/>
      <c r="L47" s="1399"/>
      <c r="M47" s="1399"/>
      <c r="N47" s="1399"/>
      <c r="O47" s="1394"/>
    </row>
    <row r="48" spans="2:15" ht="13.5" customHeight="1">
      <c r="B48" s="1402" t="s">
        <v>1148</v>
      </c>
      <c r="C48" s="1400"/>
      <c r="D48" s="1392" t="s">
        <v>501</v>
      </c>
      <c r="E48" s="1393"/>
      <c r="F48" s="466">
        <v>6.8</v>
      </c>
      <c r="G48" s="466">
        <v>0.2</v>
      </c>
      <c r="H48" s="466">
        <v>0.4</v>
      </c>
      <c r="I48" s="466">
        <v>3.8</v>
      </c>
      <c r="J48" s="466">
        <v>1.7</v>
      </c>
      <c r="K48" s="466">
        <v>0.4</v>
      </c>
      <c r="L48" s="466">
        <v>0.3</v>
      </c>
      <c r="M48" s="466">
        <v>0</v>
      </c>
      <c r="N48" s="466">
        <v>0</v>
      </c>
      <c r="O48" s="1394"/>
    </row>
    <row r="49" spans="2:15" ht="13.5" customHeight="1">
      <c r="B49" s="1401"/>
      <c r="C49" s="1132"/>
      <c r="D49" s="1392" t="s">
        <v>502</v>
      </c>
      <c r="E49" s="1393"/>
      <c r="F49" s="466">
        <v>2.3</v>
      </c>
      <c r="G49" s="466">
        <v>0.1</v>
      </c>
      <c r="H49" s="466">
        <v>0.1</v>
      </c>
      <c r="I49" s="466">
        <v>1.2</v>
      </c>
      <c r="J49" s="466">
        <v>0.7</v>
      </c>
      <c r="K49" s="466">
        <v>0.2</v>
      </c>
      <c r="L49" s="466">
        <v>0.1</v>
      </c>
      <c r="M49" s="466">
        <v>0</v>
      </c>
      <c r="N49" s="466">
        <v>0</v>
      </c>
      <c r="O49" s="1394"/>
    </row>
    <row r="50" spans="2:15" ht="13.5" customHeight="1">
      <c r="B50" s="1397"/>
      <c r="C50" s="1391"/>
      <c r="D50" s="1392" t="s">
        <v>503</v>
      </c>
      <c r="E50" s="1393"/>
      <c r="F50" s="466">
        <v>4.6</v>
      </c>
      <c r="G50" s="466">
        <v>0.1</v>
      </c>
      <c r="H50" s="466">
        <v>0.3</v>
      </c>
      <c r="I50" s="466">
        <v>2.6</v>
      </c>
      <c r="J50" s="466">
        <v>1</v>
      </c>
      <c r="K50" s="466">
        <v>0.3</v>
      </c>
      <c r="L50" s="466">
        <v>0.2</v>
      </c>
      <c r="M50" s="466">
        <v>0</v>
      </c>
      <c r="N50" s="466">
        <v>0</v>
      </c>
      <c r="O50" s="1394"/>
    </row>
    <row r="51" spans="2:15" ht="13.5" customHeight="1">
      <c r="B51" s="1397"/>
      <c r="D51" s="1398"/>
      <c r="F51" s="1399"/>
      <c r="G51" s="1399"/>
      <c r="H51" s="1399"/>
      <c r="I51" s="1399"/>
      <c r="J51" s="1399"/>
      <c r="K51" s="1399"/>
      <c r="L51" s="1399"/>
      <c r="M51" s="1399"/>
      <c r="N51" s="1399"/>
      <c r="O51" s="1394"/>
    </row>
    <row r="52" spans="2:15" ht="13.5" customHeight="1">
      <c r="B52" s="1402" t="s">
        <v>1152</v>
      </c>
      <c r="C52" s="1400"/>
      <c r="D52" s="1392" t="s">
        <v>501</v>
      </c>
      <c r="E52" s="1393"/>
      <c r="F52" s="466">
        <v>25.4</v>
      </c>
      <c r="G52" s="466">
        <v>1.1</v>
      </c>
      <c r="H52" s="466">
        <v>0.6</v>
      </c>
      <c r="I52" s="466">
        <v>4.5</v>
      </c>
      <c r="J52" s="466">
        <v>9.5</v>
      </c>
      <c r="K52" s="466">
        <v>1.5</v>
      </c>
      <c r="L52" s="466">
        <v>0.9</v>
      </c>
      <c r="M52" s="466">
        <v>7.4</v>
      </c>
      <c r="N52" s="466">
        <v>0</v>
      </c>
      <c r="O52" s="1394"/>
    </row>
    <row r="53" spans="2:15" ht="13.5" customHeight="1">
      <c r="B53" s="1401"/>
      <c r="C53" s="1132"/>
      <c r="D53" s="1392" t="s">
        <v>502</v>
      </c>
      <c r="E53" s="1393"/>
      <c r="F53" s="466">
        <v>14.9</v>
      </c>
      <c r="G53" s="466">
        <v>0.5</v>
      </c>
      <c r="H53" s="466">
        <v>0.2</v>
      </c>
      <c r="I53" s="466">
        <v>1.6</v>
      </c>
      <c r="J53" s="466">
        <v>5.3</v>
      </c>
      <c r="K53" s="466">
        <v>0.8</v>
      </c>
      <c r="L53" s="466">
        <v>0.5</v>
      </c>
      <c r="M53" s="466">
        <v>6</v>
      </c>
      <c r="N53" s="466">
        <v>0</v>
      </c>
      <c r="O53" s="1394"/>
    </row>
    <row r="54" spans="2:15" ht="13.5" customHeight="1">
      <c r="B54" s="1401"/>
      <c r="C54" s="1132"/>
      <c r="D54" s="1392" t="s">
        <v>503</v>
      </c>
      <c r="E54" s="1393"/>
      <c r="F54" s="466">
        <v>10.5</v>
      </c>
      <c r="G54" s="466">
        <v>0.6</v>
      </c>
      <c r="H54" s="466">
        <v>0.4</v>
      </c>
      <c r="I54" s="466">
        <v>2.8</v>
      </c>
      <c r="J54" s="466">
        <v>4.2</v>
      </c>
      <c r="K54" s="466">
        <v>0.7</v>
      </c>
      <c r="L54" s="466">
        <v>0.4</v>
      </c>
      <c r="M54" s="466">
        <v>1.4</v>
      </c>
      <c r="N54" s="466">
        <v>0</v>
      </c>
      <c r="O54" s="1394"/>
    </row>
    <row r="55" spans="2:15" ht="13.5" customHeight="1">
      <c r="B55" s="1401"/>
      <c r="D55" s="1398"/>
      <c r="F55" s="1399"/>
      <c r="G55" s="1405"/>
      <c r="H55" s="1405"/>
      <c r="I55" s="1405"/>
      <c r="J55" s="1405"/>
      <c r="K55" s="1405"/>
      <c r="L55" s="1405"/>
      <c r="M55" s="1405"/>
      <c r="N55" s="1405"/>
      <c r="O55" s="1394"/>
    </row>
    <row r="56" spans="2:15" ht="13.5" customHeight="1">
      <c r="B56" s="1402" t="s">
        <v>1156</v>
      </c>
      <c r="C56" s="1400"/>
      <c r="D56" s="1392" t="s">
        <v>501</v>
      </c>
      <c r="E56" s="1393"/>
      <c r="F56" s="466">
        <v>19.7</v>
      </c>
      <c r="G56" s="466">
        <v>0.4</v>
      </c>
      <c r="H56" s="466">
        <v>12.5</v>
      </c>
      <c r="I56" s="466">
        <v>4.1</v>
      </c>
      <c r="J56" s="466">
        <v>1.9</v>
      </c>
      <c r="K56" s="466">
        <v>0</v>
      </c>
      <c r="L56" s="466">
        <v>0.7</v>
      </c>
      <c r="M56" s="466">
        <v>0</v>
      </c>
      <c r="N56" s="466">
        <v>0</v>
      </c>
      <c r="O56" s="1394"/>
    </row>
    <row r="57" spans="2:15" ht="13.5" customHeight="1">
      <c r="B57" s="1401"/>
      <c r="C57" s="1404"/>
      <c r="D57" s="1392" t="s">
        <v>502</v>
      </c>
      <c r="E57" s="1393"/>
      <c r="F57" s="466">
        <v>12.4</v>
      </c>
      <c r="G57" s="466">
        <v>0.3</v>
      </c>
      <c r="H57" s="466">
        <v>6.9</v>
      </c>
      <c r="I57" s="466">
        <v>3.2</v>
      </c>
      <c r="J57" s="466">
        <v>1.4</v>
      </c>
      <c r="K57" s="466">
        <v>0</v>
      </c>
      <c r="L57" s="466">
        <v>0.7</v>
      </c>
      <c r="M57" s="466">
        <v>0</v>
      </c>
      <c r="N57" s="466">
        <v>0</v>
      </c>
      <c r="O57" s="1394"/>
    </row>
    <row r="58" spans="2:15" ht="15" customHeight="1">
      <c r="B58" s="1401"/>
      <c r="C58" s="1132"/>
      <c r="D58" s="1392" t="s">
        <v>503</v>
      </c>
      <c r="E58" s="1393"/>
      <c r="F58" s="466">
        <v>7.3</v>
      </c>
      <c r="G58" s="466">
        <v>0.1</v>
      </c>
      <c r="H58" s="466">
        <v>5.7</v>
      </c>
      <c r="I58" s="466">
        <v>0.9</v>
      </c>
      <c r="J58" s="466">
        <v>0.5</v>
      </c>
      <c r="K58" s="466">
        <v>0</v>
      </c>
      <c r="L58" s="466" t="s">
        <v>351</v>
      </c>
      <c r="M58" s="466">
        <v>0</v>
      </c>
      <c r="N58" s="466">
        <v>0</v>
      </c>
      <c r="O58" s="1394"/>
    </row>
    <row r="59" spans="2:15" ht="13.5" customHeight="1">
      <c r="B59" s="1401"/>
      <c r="C59" s="1395"/>
      <c r="D59" s="1398"/>
      <c r="F59" s="1399"/>
      <c r="G59" s="1399"/>
      <c r="H59" s="1399"/>
      <c r="I59" s="1399"/>
      <c r="J59" s="1399"/>
      <c r="K59" s="1399"/>
      <c r="L59" s="1399"/>
      <c r="M59" s="1399"/>
      <c r="N59" s="1399"/>
      <c r="O59" s="1394"/>
    </row>
    <row r="60" spans="2:15" ht="13.5" customHeight="1">
      <c r="B60" s="1402" t="s">
        <v>1160</v>
      </c>
      <c r="C60" s="1400"/>
      <c r="D60" s="1392" t="s">
        <v>501</v>
      </c>
      <c r="E60" s="1393"/>
      <c r="F60" s="466">
        <v>11.2</v>
      </c>
      <c r="G60" s="466">
        <v>1.4</v>
      </c>
      <c r="H60" s="466">
        <v>1.6</v>
      </c>
      <c r="I60" s="466">
        <v>4.4</v>
      </c>
      <c r="J60" s="466">
        <v>2.2</v>
      </c>
      <c r="K60" s="466">
        <v>0.7</v>
      </c>
      <c r="L60" s="466">
        <v>0.4</v>
      </c>
      <c r="M60" s="466">
        <v>0.5</v>
      </c>
      <c r="N60" s="466">
        <v>0</v>
      </c>
      <c r="O60" s="1394"/>
    </row>
    <row r="61" spans="2:15" ht="15.75" customHeight="1">
      <c r="B61" s="1401"/>
      <c r="C61" s="1132"/>
      <c r="D61" s="1392" t="s">
        <v>502</v>
      </c>
      <c r="E61" s="1393"/>
      <c r="F61" s="466">
        <v>3.4</v>
      </c>
      <c r="G61" s="466">
        <v>0.7</v>
      </c>
      <c r="H61" s="466">
        <v>0.6</v>
      </c>
      <c r="I61" s="466">
        <v>1.2</v>
      </c>
      <c r="J61" s="466">
        <v>0.6</v>
      </c>
      <c r="K61" s="466">
        <v>0.2</v>
      </c>
      <c r="L61" s="466" t="s">
        <v>351</v>
      </c>
      <c r="M61" s="466">
        <v>0.1</v>
      </c>
      <c r="N61" s="466">
        <v>0</v>
      </c>
      <c r="O61" s="1394"/>
    </row>
    <row r="62" spans="2:15" ht="13.5" customHeight="1">
      <c r="B62" s="1395"/>
      <c r="D62" s="1392" t="s">
        <v>503</v>
      </c>
      <c r="E62" s="1393"/>
      <c r="F62" s="466">
        <v>7.8</v>
      </c>
      <c r="G62" s="466">
        <v>0.7</v>
      </c>
      <c r="H62" s="466">
        <v>1</v>
      </c>
      <c r="I62" s="466">
        <v>3.2</v>
      </c>
      <c r="J62" s="466">
        <v>1.6</v>
      </c>
      <c r="K62" s="466">
        <v>0.5</v>
      </c>
      <c r="L62" s="466">
        <v>0.3</v>
      </c>
      <c r="M62" s="466">
        <v>0.4</v>
      </c>
      <c r="N62" s="466">
        <v>0</v>
      </c>
      <c r="O62" s="1394"/>
    </row>
    <row r="63" spans="2:15" ht="13.5" customHeight="1">
      <c r="B63" s="1397"/>
      <c r="D63" s="1398"/>
      <c r="F63" s="1399"/>
      <c r="G63" s="1399"/>
      <c r="H63" s="1399"/>
      <c r="I63" s="1399"/>
      <c r="J63" s="1399"/>
      <c r="K63" s="1399"/>
      <c r="L63" s="1399"/>
      <c r="M63" s="1399"/>
      <c r="N63" s="1399"/>
      <c r="O63" s="1394"/>
    </row>
    <row r="64" spans="2:15" ht="15" customHeight="1">
      <c r="B64" s="1402" t="s">
        <v>1164</v>
      </c>
      <c r="C64" s="1400"/>
      <c r="D64" s="1392" t="s">
        <v>501</v>
      </c>
      <c r="E64" s="1393"/>
      <c r="F64" s="466">
        <v>5.4</v>
      </c>
      <c r="G64" s="466">
        <v>0.2</v>
      </c>
      <c r="H64" s="466">
        <v>0.9</v>
      </c>
      <c r="I64" s="466">
        <v>1.7</v>
      </c>
      <c r="J64" s="466">
        <v>2.2</v>
      </c>
      <c r="K64" s="466">
        <v>0.1</v>
      </c>
      <c r="L64" s="466" t="s">
        <v>351</v>
      </c>
      <c r="M64" s="466">
        <v>0.3</v>
      </c>
      <c r="N64" s="466">
        <v>0</v>
      </c>
      <c r="O64" s="1394"/>
    </row>
    <row r="65" spans="2:15" ht="15" customHeight="1">
      <c r="B65" s="1401"/>
      <c r="C65" s="1132"/>
      <c r="D65" s="1392" t="s">
        <v>502</v>
      </c>
      <c r="E65" s="1393"/>
      <c r="F65" s="466">
        <v>1.6</v>
      </c>
      <c r="G65" s="466">
        <v>0</v>
      </c>
      <c r="H65" s="466">
        <v>0.2</v>
      </c>
      <c r="I65" s="466">
        <v>0.5</v>
      </c>
      <c r="J65" s="466">
        <v>0.5</v>
      </c>
      <c r="K65" s="466">
        <v>0.1</v>
      </c>
      <c r="L65" s="466" t="s">
        <v>351</v>
      </c>
      <c r="M65" s="466">
        <v>0.2</v>
      </c>
      <c r="N65" s="466">
        <v>0</v>
      </c>
      <c r="O65" s="1394"/>
    </row>
    <row r="66" spans="2:15" ht="15" customHeight="1">
      <c r="B66" s="1397"/>
      <c r="C66" s="1391"/>
      <c r="D66" s="1392" t="s">
        <v>503</v>
      </c>
      <c r="E66" s="1393"/>
      <c r="F66" s="466">
        <v>3.9</v>
      </c>
      <c r="G66" s="466">
        <v>0.2</v>
      </c>
      <c r="H66" s="466">
        <v>0.7</v>
      </c>
      <c r="I66" s="466">
        <v>1.2</v>
      </c>
      <c r="J66" s="466">
        <v>1.7</v>
      </c>
      <c r="K66" s="466" t="s">
        <v>351</v>
      </c>
      <c r="L66" s="466">
        <v>0</v>
      </c>
      <c r="M66" s="466">
        <v>0.1</v>
      </c>
      <c r="N66" s="466">
        <v>0</v>
      </c>
      <c r="O66" s="1394"/>
    </row>
    <row r="67" spans="2:15" ht="13.5" customHeight="1">
      <c r="B67" s="1397"/>
      <c r="D67" s="1398"/>
      <c r="F67" s="1399"/>
      <c r="G67" s="1399"/>
      <c r="H67" s="1399"/>
      <c r="I67" s="1399"/>
      <c r="J67" s="1399"/>
      <c r="K67" s="1399"/>
      <c r="L67" s="1399"/>
      <c r="M67" s="1399"/>
      <c r="N67" s="1399"/>
      <c r="O67" s="1394"/>
    </row>
    <row r="68" spans="2:15" ht="13.5" customHeight="1">
      <c r="B68" s="1402" t="s">
        <v>1168</v>
      </c>
      <c r="C68" s="1400"/>
      <c r="D68" s="1392" t="s">
        <v>501</v>
      </c>
      <c r="E68" s="1393"/>
      <c r="F68" s="466">
        <v>79.2</v>
      </c>
      <c r="G68" s="466">
        <v>2.1</v>
      </c>
      <c r="H68" s="466">
        <v>1.5</v>
      </c>
      <c r="I68" s="466">
        <v>6.2</v>
      </c>
      <c r="J68" s="466">
        <v>63.1</v>
      </c>
      <c r="K68" s="466">
        <v>3.1</v>
      </c>
      <c r="L68" s="466">
        <v>1.1</v>
      </c>
      <c r="M68" s="466">
        <v>2.2</v>
      </c>
      <c r="N68" s="466">
        <v>0</v>
      </c>
      <c r="O68" s="1394"/>
    </row>
    <row r="69" spans="2:15" ht="13.5" customHeight="1">
      <c r="B69" s="1401"/>
      <c r="C69" s="1132"/>
      <c r="D69" s="1392" t="s">
        <v>502</v>
      </c>
      <c r="E69" s="1393"/>
      <c r="F69" s="466">
        <v>38</v>
      </c>
      <c r="G69" s="466">
        <v>1</v>
      </c>
      <c r="H69" s="466">
        <v>0.8</v>
      </c>
      <c r="I69" s="466">
        <v>3</v>
      </c>
      <c r="J69" s="466">
        <v>29.8</v>
      </c>
      <c r="K69" s="466">
        <v>1.5</v>
      </c>
      <c r="L69" s="466">
        <v>0.6</v>
      </c>
      <c r="M69" s="466">
        <v>1.4</v>
      </c>
      <c r="N69" s="466">
        <v>0</v>
      </c>
      <c r="O69" s="1394"/>
    </row>
    <row r="70" spans="2:15" ht="13.5" customHeight="1">
      <c r="B70" s="1401"/>
      <c r="C70" s="1132"/>
      <c r="D70" s="1392" t="s">
        <v>503</v>
      </c>
      <c r="E70" s="1393"/>
      <c r="F70" s="466">
        <v>41.2</v>
      </c>
      <c r="G70" s="466">
        <v>1.1</v>
      </c>
      <c r="H70" s="466">
        <v>0.7</v>
      </c>
      <c r="I70" s="466">
        <v>3.2</v>
      </c>
      <c r="J70" s="466">
        <v>33.2</v>
      </c>
      <c r="K70" s="466">
        <v>1.6</v>
      </c>
      <c r="L70" s="466">
        <v>0.5</v>
      </c>
      <c r="M70" s="466">
        <v>0.8</v>
      </c>
      <c r="N70" s="466">
        <v>0</v>
      </c>
      <c r="O70" s="1394"/>
    </row>
    <row r="71" spans="2:15" ht="13.5" customHeight="1">
      <c r="B71" s="1401"/>
      <c r="F71" s="1410"/>
      <c r="G71" s="1410"/>
      <c r="H71" s="1410"/>
      <c r="I71" s="1410"/>
      <c r="J71" s="1410"/>
      <c r="K71" s="1410"/>
      <c r="L71" s="1410"/>
      <c r="M71" s="1410"/>
      <c r="N71" s="1410"/>
      <c r="O71" s="1394"/>
    </row>
    <row r="72" spans="2:15" ht="13.5" customHeight="1">
      <c r="B72" s="1402" t="s">
        <v>1172</v>
      </c>
      <c r="C72" s="1411"/>
      <c r="D72" s="1392" t="s">
        <v>501</v>
      </c>
      <c r="E72" s="1393"/>
      <c r="F72" s="466">
        <v>13.8</v>
      </c>
      <c r="G72" s="466">
        <v>0.7</v>
      </c>
      <c r="H72" s="466">
        <v>0</v>
      </c>
      <c r="I72" s="466">
        <v>0.2</v>
      </c>
      <c r="J72" s="466">
        <v>6.3</v>
      </c>
      <c r="K72" s="466">
        <v>0.5</v>
      </c>
      <c r="L72" s="466">
        <v>0.3</v>
      </c>
      <c r="M72" s="466">
        <v>5.8</v>
      </c>
      <c r="N72" s="466">
        <v>0</v>
      </c>
      <c r="O72" s="1394"/>
    </row>
    <row r="73" spans="2:15" ht="13.5" customHeight="1">
      <c r="B73" s="1401"/>
      <c r="C73" s="1132"/>
      <c r="D73" s="1392" t="s">
        <v>502</v>
      </c>
      <c r="E73" s="1393"/>
      <c r="F73" s="466">
        <v>0.4</v>
      </c>
      <c r="G73" s="466">
        <v>0.1</v>
      </c>
      <c r="H73" s="466">
        <v>0</v>
      </c>
      <c r="I73" s="466">
        <v>0</v>
      </c>
      <c r="J73" s="466">
        <v>0.2</v>
      </c>
      <c r="K73" s="466">
        <v>0</v>
      </c>
      <c r="L73" s="466">
        <v>0</v>
      </c>
      <c r="M73" s="466">
        <v>0.2</v>
      </c>
      <c r="N73" s="466">
        <v>0</v>
      </c>
      <c r="O73" s="1394"/>
    </row>
    <row r="74" spans="2:15" ht="13.5" customHeight="1">
      <c r="B74" s="1397"/>
      <c r="C74" s="1408"/>
      <c r="D74" s="1392" t="s">
        <v>503</v>
      </c>
      <c r="E74" s="1393"/>
      <c r="F74" s="466">
        <v>13.4</v>
      </c>
      <c r="G74" s="466">
        <v>0.6</v>
      </c>
      <c r="H74" s="466">
        <v>0</v>
      </c>
      <c r="I74" s="466">
        <v>0.2</v>
      </c>
      <c r="J74" s="466">
        <v>6.1</v>
      </c>
      <c r="K74" s="466">
        <v>0.5</v>
      </c>
      <c r="L74" s="466">
        <v>0.3</v>
      </c>
      <c r="M74" s="466">
        <v>5.7</v>
      </c>
      <c r="N74" s="466">
        <v>0</v>
      </c>
      <c r="O74" s="1394"/>
    </row>
    <row r="75" spans="2:15" ht="11.25" customHeight="1">
      <c r="B75" s="1397"/>
      <c r="F75" s="1399"/>
      <c r="G75" s="1399"/>
      <c r="H75" s="1399"/>
      <c r="I75" s="1399"/>
      <c r="J75" s="1399"/>
      <c r="K75" s="1399"/>
      <c r="L75" s="1399"/>
      <c r="M75" s="1399"/>
      <c r="N75" s="1399"/>
      <c r="O75" s="1394"/>
    </row>
    <row r="76" spans="2:15" ht="15" customHeight="1">
      <c r="B76" s="1041" t="s">
        <v>352</v>
      </c>
      <c r="D76" s="1392" t="s">
        <v>501</v>
      </c>
      <c r="E76" s="1393"/>
      <c r="F76" s="466">
        <v>0.1</v>
      </c>
      <c r="G76" s="466">
        <v>0</v>
      </c>
      <c r="H76" s="466">
        <v>0</v>
      </c>
      <c r="I76" s="466" t="s">
        <v>351</v>
      </c>
      <c r="J76" s="466">
        <v>0.1</v>
      </c>
      <c r="K76" s="466">
        <v>0</v>
      </c>
      <c r="L76" s="466">
        <v>0</v>
      </c>
      <c r="M76" s="466">
        <v>0</v>
      </c>
      <c r="N76" s="466">
        <v>0</v>
      </c>
      <c r="O76" s="1394"/>
    </row>
    <row r="77" spans="2:15" ht="15" customHeight="1">
      <c r="B77" s="1017" t="s">
        <v>353</v>
      </c>
      <c r="D77" s="1392" t="s">
        <v>502</v>
      </c>
      <c r="E77" s="1393"/>
      <c r="F77" s="466">
        <v>0.1</v>
      </c>
      <c r="G77" s="466">
        <v>0</v>
      </c>
      <c r="H77" s="466">
        <v>0</v>
      </c>
      <c r="I77" s="466" t="s">
        <v>351</v>
      </c>
      <c r="J77" s="466">
        <v>0.1</v>
      </c>
      <c r="K77" s="466">
        <v>0</v>
      </c>
      <c r="L77" s="466">
        <v>0</v>
      </c>
      <c r="M77" s="466">
        <v>0</v>
      </c>
      <c r="N77" s="466">
        <v>0</v>
      </c>
      <c r="O77" s="1403"/>
    </row>
    <row r="78" spans="2:15" ht="15" customHeight="1">
      <c r="B78" s="1412" t="s">
        <v>354</v>
      </c>
      <c r="D78" s="1392" t="s">
        <v>503</v>
      </c>
      <c r="E78" s="1393"/>
      <c r="F78" s="466" t="s">
        <v>351</v>
      </c>
      <c r="G78" s="466">
        <v>0</v>
      </c>
      <c r="H78" s="466">
        <v>0</v>
      </c>
      <c r="I78" s="466" t="s">
        <v>351</v>
      </c>
      <c r="J78" s="466">
        <v>0</v>
      </c>
      <c r="K78" s="466">
        <v>0</v>
      </c>
      <c r="L78" s="466">
        <v>0</v>
      </c>
      <c r="M78" s="466">
        <v>0</v>
      </c>
      <c r="N78" s="466">
        <v>0</v>
      </c>
      <c r="O78" s="1394"/>
    </row>
    <row r="79" spans="2:15" ht="13.5" customHeight="1">
      <c r="B79" s="1377"/>
      <c r="C79" s="1377"/>
      <c r="D79" s="1377"/>
      <c r="E79" s="1377"/>
      <c r="F79" s="1413"/>
      <c r="G79" s="1413"/>
      <c r="H79" s="1413"/>
      <c r="I79" s="1413"/>
      <c r="J79" s="1413"/>
      <c r="K79" s="1413"/>
      <c r="L79" s="1413"/>
      <c r="M79" s="1413"/>
      <c r="N79" s="1413"/>
      <c r="O79" s="1394"/>
    </row>
    <row r="80" spans="6:15" ht="13.5" customHeight="1">
      <c r="F80" s="1394"/>
      <c r="G80" s="1394"/>
      <c r="H80" s="1394"/>
      <c r="I80" s="1394"/>
      <c r="J80" s="1394"/>
      <c r="K80" s="1394"/>
      <c r="L80" s="1394"/>
      <c r="M80" s="1394"/>
      <c r="N80" s="1414"/>
      <c r="O80" s="1394"/>
    </row>
    <row r="81" spans="6:15" ht="13.5" customHeight="1">
      <c r="F81" s="1394"/>
      <c r="G81" s="1394"/>
      <c r="H81" s="1394"/>
      <c r="I81" s="1394"/>
      <c r="J81" s="1394"/>
      <c r="K81" s="1394"/>
      <c r="L81" s="1394"/>
      <c r="M81" s="1394"/>
      <c r="N81" s="1394"/>
      <c r="O81" s="1394"/>
    </row>
    <row r="82" spans="6:15" ht="13.5" customHeight="1">
      <c r="F82" s="1394"/>
      <c r="G82" s="1394"/>
      <c r="H82" s="1394"/>
      <c r="I82" s="1394"/>
      <c r="J82" s="1394"/>
      <c r="K82" s="1394"/>
      <c r="L82" s="1394"/>
      <c r="M82" s="1394"/>
      <c r="N82" s="1394"/>
      <c r="O82" s="1394"/>
    </row>
    <row r="83" spans="6:15" ht="13.5" customHeight="1">
      <c r="F83" s="1394"/>
      <c r="G83" s="1394"/>
      <c r="H83" s="1394"/>
      <c r="I83" s="1394"/>
      <c r="J83" s="1394"/>
      <c r="K83" s="1394"/>
      <c r="L83" s="1394"/>
      <c r="M83" s="1394"/>
      <c r="N83" s="1394"/>
      <c r="O83" s="1394"/>
    </row>
    <row r="84" spans="6:15" ht="13.5" customHeight="1">
      <c r="F84" s="1394"/>
      <c r="G84" s="1394"/>
      <c r="H84" s="1394"/>
      <c r="I84" s="1394"/>
      <c r="J84" s="1394"/>
      <c r="K84" s="1394"/>
      <c r="L84" s="1394"/>
      <c r="M84" s="1394"/>
      <c r="N84" s="1394"/>
      <c r="O84" s="1394"/>
    </row>
    <row r="85" spans="6:15" ht="13.5" customHeight="1">
      <c r="F85" s="1394"/>
      <c r="G85" s="1394"/>
      <c r="H85" s="1394"/>
      <c r="I85" s="1394"/>
      <c r="J85" s="1394"/>
      <c r="K85" s="1394"/>
      <c r="L85" s="1394"/>
      <c r="M85" s="1394"/>
      <c r="N85" s="1394"/>
      <c r="O85" s="1394"/>
    </row>
    <row r="86" spans="6:15" ht="13.5" customHeight="1">
      <c r="F86" s="1394"/>
      <c r="G86" s="1394"/>
      <c r="H86" s="1394"/>
      <c r="I86" s="1394"/>
      <c r="J86" s="1394"/>
      <c r="K86" s="1394"/>
      <c r="L86" s="1394"/>
      <c r="M86" s="1394"/>
      <c r="N86" s="1394"/>
      <c r="O86" s="1394"/>
    </row>
    <row r="87" spans="6:15" ht="13.5" customHeight="1">
      <c r="F87" s="1394"/>
      <c r="G87" s="1394"/>
      <c r="H87" s="1394"/>
      <c r="I87" s="1394"/>
      <c r="J87" s="1394"/>
      <c r="K87" s="1394"/>
      <c r="L87" s="1394"/>
      <c r="M87" s="1394"/>
      <c r="N87" s="1394"/>
      <c r="O87" s="1394"/>
    </row>
    <row r="88" spans="6:15" ht="13.5" customHeight="1">
      <c r="F88" s="1394"/>
      <c r="G88" s="1394"/>
      <c r="H88" s="1394"/>
      <c r="I88" s="1394"/>
      <c r="J88" s="1394"/>
      <c r="K88" s="1394"/>
      <c r="L88" s="1394"/>
      <c r="M88" s="1394"/>
      <c r="N88" s="1394"/>
      <c r="O88" s="1394"/>
    </row>
    <row r="89" spans="6:15" ht="13.5" customHeight="1">
      <c r="F89" s="1394"/>
      <c r="G89" s="1394"/>
      <c r="H89" s="1394"/>
      <c r="I89" s="1394"/>
      <c r="J89" s="1394"/>
      <c r="K89" s="1394"/>
      <c r="L89" s="1394"/>
      <c r="M89" s="1394"/>
      <c r="N89" s="1394"/>
      <c r="O89" s="1394"/>
    </row>
    <row r="90" spans="6:15" ht="13.5" customHeight="1">
      <c r="F90" s="1394"/>
      <c r="G90" s="1394"/>
      <c r="H90" s="1394"/>
      <c r="I90" s="1394"/>
      <c r="J90" s="1394"/>
      <c r="K90" s="1394"/>
      <c r="L90" s="1394"/>
      <c r="M90" s="1394"/>
      <c r="N90" s="1394"/>
      <c r="O90" s="1394"/>
    </row>
    <row r="91" spans="6:15" ht="13.5" customHeight="1">
      <c r="F91" s="1394"/>
      <c r="G91" s="1394"/>
      <c r="H91" s="1394"/>
      <c r="I91" s="1394"/>
      <c r="J91" s="1394"/>
      <c r="K91" s="1394"/>
      <c r="L91" s="1394"/>
      <c r="M91" s="1394"/>
      <c r="N91" s="1394"/>
      <c r="O91" s="1394"/>
    </row>
  </sheetData>
  <mergeCells count="4">
    <mergeCell ref="B5:K5"/>
    <mergeCell ref="B8:E8"/>
    <mergeCell ref="B9:E9"/>
    <mergeCell ref="B10:E1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4" r:id="rId1"/>
</worksheet>
</file>

<file path=xl/worksheets/sheet42.xml><?xml version="1.0" encoding="utf-8"?>
<worksheet xmlns="http://schemas.openxmlformats.org/spreadsheetml/2006/main" xmlns:r="http://schemas.openxmlformats.org/officeDocument/2006/relationships">
  <sheetPr codeName="Sheet41">
    <pageSetUpPr fitToPage="1"/>
  </sheetPr>
  <dimension ref="A1:N58"/>
  <sheetViews>
    <sheetView workbookViewId="0" topLeftCell="A1">
      <selection activeCell="A4" sqref="A4"/>
    </sheetView>
  </sheetViews>
  <sheetFormatPr defaultColWidth="7.25390625" defaultRowHeight="16.5"/>
  <cols>
    <col min="1" max="1" width="4.125" style="1446" customWidth="1"/>
    <col min="2" max="2" width="24.375" style="1418" customWidth="1"/>
    <col min="3" max="3" width="4.625" style="1418" customWidth="1"/>
    <col min="4" max="4" width="3.25390625" style="1421" customWidth="1"/>
    <col min="5" max="5" width="10.125" style="1454" customWidth="1"/>
    <col min="6" max="12" width="9.00390625" style="1454" customWidth="1"/>
    <col min="13" max="13" width="17.375" style="1454" customWidth="1"/>
    <col min="14" max="14" width="9.00390625" style="1454" customWidth="1"/>
    <col min="15" max="16384" width="7.25390625" style="1454" customWidth="1"/>
  </cols>
  <sheetData>
    <row r="1" spans="1:14" s="1418" customFormat="1" ht="16.5">
      <c r="A1" s="1415" t="s">
        <v>1092</v>
      </c>
      <c r="B1" s="2" t="s">
        <v>1093</v>
      </c>
      <c r="C1" s="1416"/>
      <c r="D1" s="1417"/>
      <c r="E1" s="1416"/>
      <c r="F1" s="1416"/>
      <c r="G1" s="1416"/>
      <c r="H1" s="1416"/>
      <c r="I1" s="1416"/>
      <c r="J1" s="1416"/>
      <c r="K1" s="1416"/>
      <c r="L1" s="1416"/>
      <c r="M1" s="1416"/>
      <c r="N1" s="1416"/>
    </row>
    <row r="2" spans="1:14" s="1418" customFormat="1" ht="15.75">
      <c r="A2" s="1415"/>
      <c r="B2" s="3" t="s">
        <v>1094</v>
      </c>
      <c r="C2" s="1416"/>
      <c r="D2" s="1417"/>
      <c r="E2" s="1416"/>
      <c r="F2" s="1416"/>
      <c r="G2" s="1416"/>
      <c r="H2" s="1416"/>
      <c r="I2" s="1416"/>
      <c r="J2" s="1416"/>
      <c r="K2" s="1416"/>
      <c r="L2" s="1416"/>
      <c r="M2" s="1416"/>
      <c r="N2" s="1416"/>
    </row>
    <row r="3" spans="1:4" s="1418" customFormat="1" ht="15.75" customHeight="1">
      <c r="A3" s="1419"/>
      <c r="B3" s="1420" t="s">
        <v>1095</v>
      </c>
      <c r="D3" s="1421"/>
    </row>
    <row r="4" s="1418" customFormat="1" ht="13.5" customHeight="1">
      <c r="A4" s="1422"/>
    </row>
    <row r="5" spans="1:4" s="1418" customFormat="1" ht="13.5" customHeight="1">
      <c r="A5" s="1422"/>
      <c r="D5" s="1421"/>
    </row>
    <row r="6" spans="1:14" s="1421" customFormat="1" ht="13.5" customHeight="1">
      <c r="A6" s="1422"/>
      <c r="B6" s="3226" t="s">
        <v>359</v>
      </c>
      <c r="C6" s="3226"/>
      <c r="D6" s="3226"/>
      <c r="E6" s="3226"/>
      <c r="F6" s="3226"/>
      <c r="G6" s="3226"/>
      <c r="H6" s="3226"/>
      <c r="I6" s="3226"/>
      <c r="J6" s="3226"/>
      <c r="K6" s="3226"/>
      <c r="L6" s="3226"/>
      <c r="M6" s="1423"/>
      <c r="N6" s="863" t="s">
        <v>360</v>
      </c>
    </row>
    <row r="7" spans="1:14" s="1418" customFormat="1" ht="13.5" customHeight="1">
      <c r="A7" s="1422"/>
      <c r="B7" s="1424"/>
      <c r="C7" s="1424"/>
      <c r="D7" s="1425"/>
      <c r="E7" s="1426"/>
      <c r="F7" s="1424"/>
      <c r="G7" s="1424"/>
      <c r="H7" s="1424"/>
      <c r="I7" s="1424"/>
      <c r="J7" s="1424"/>
      <c r="K7" s="1424"/>
      <c r="L7" s="1424"/>
      <c r="M7" s="1424"/>
      <c r="N7" s="1424"/>
    </row>
    <row r="8" spans="1:14" s="1418" customFormat="1" ht="15">
      <c r="A8" s="1422"/>
      <c r="B8" s="1416"/>
      <c r="C8" s="1416"/>
      <c r="D8" s="1427"/>
      <c r="E8" s="1428"/>
      <c r="F8" s="1429" t="s">
        <v>1096</v>
      </c>
      <c r="G8" s="1416"/>
      <c r="H8" s="1416"/>
      <c r="I8" s="1416"/>
      <c r="J8" s="1416"/>
      <c r="K8" s="1416"/>
      <c r="L8" s="1416"/>
      <c r="M8" s="1416"/>
      <c r="N8" s="1416"/>
    </row>
    <row r="9" spans="1:14" s="1418" customFormat="1" ht="15">
      <c r="A9" s="1422"/>
      <c r="D9" s="1430"/>
      <c r="E9" s="1431"/>
      <c r="F9" s="78" t="s">
        <v>1097</v>
      </c>
      <c r="G9" s="1432"/>
      <c r="H9" s="1432"/>
      <c r="I9" s="1432"/>
      <c r="J9" s="1432"/>
      <c r="K9" s="1432"/>
      <c r="L9" s="1432"/>
      <c r="M9" s="1416"/>
      <c r="N9" s="1416"/>
    </row>
    <row r="10" spans="1:14" s="1418" customFormat="1" ht="15">
      <c r="A10" s="1422"/>
      <c r="D10" s="1430"/>
      <c r="E10" s="1431"/>
      <c r="F10" s="1433" t="s">
        <v>1098</v>
      </c>
      <c r="G10" s="1432"/>
      <c r="H10" s="1432"/>
      <c r="I10" s="1432"/>
      <c r="J10" s="1432"/>
      <c r="K10" s="1432"/>
      <c r="L10" s="1432"/>
      <c r="M10" s="1416"/>
      <c r="N10" s="1416"/>
    </row>
    <row r="11" spans="1:14" s="1418" customFormat="1" ht="13.5" customHeight="1">
      <c r="A11" s="1422"/>
      <c r="B11" s="1434" t="s">
        <v>1954</v>
      </c>
      <c r="C11" s="1416"/>
      <c r="D11" s="1435"/>
      <c r="E11" s="1436" t="s">
        <v>460</v>
      </c>
      <c r="F11" s="1437"/>
      <c r="G11" s="1437"/>
      <c r="H11" s="1437"/>
      <c r="I11" s="1437"/>
      <c r="J11" s="1437"/>
      <c r="K11" s="1437"/>
      <c r="L11" s="1437"/>
      <c r="M11" s="1437"/>
      <c r="N11" s="1437"/>
    </row>
    <row r="12" spans="1:13" s="1418" customFormat="1" ht="13.5" customHeight="1">
      <c r="A12" s="1422"/>
      <c r="B12" s="1416" t="s">
        <v>370</v>
      </c>
      <c r="C12" s="1416"/>
      <c r="D12" s="1427"/>
      <c r="E12" s="1438" t="s">
        <v>462</v>
      </c>
      <c r="F12" s="1431"/>
      <c r="G12" s="1431"/>
      <c r="H12" s="1431"/>
      <c r="I12" s="1431"/>
      <c r="J12" s="1431"/>
      <c r="K12" s="1431"/>
      <c r="L12" s="1431"/>
      <c r="M12" s="1431"/>
    </row>
    <row r="13" spans="1:14" s="1418" customFormat="1" ht="13.5" customHeight="1">
      <c r="A13" s="1422"/>
      <c r="B13" s="1439" t="s">
        <v>374</v>
      </c>
      <c r="C13" s="1416"/>
      <c r="D13" s="1427"/>
      <c r="E13" s="1431"/>
      <c r="F13" s="1440"/>
      <c r="G13" s="1440"/>
      <c r="H13" s="1440"/>
      <c r="I13" s="1440"/>
      <c r="J13" s="1440"/>
      <c r="K13" s="1440"/>
      <c r="L13" s="1440"/>
      <c r="M13" s="1436" t="s">
        <v>1099</v>
      </c>
      <c r="N13" s="1441" t="s">
        <v>369</v>
      </c>
    </row>
    <row r="14" spans="1:14" s="1418" customFormat="1" ht="24.75" customHeight="1">
      <c r="A14" s="1422"/>
      <c r="D14" s="1430"/>
      <c r="E14" s="1431"/>
      <c r="F14" s="1442" t="s">
        <v>1100</v>
      </c>
      <c r="G14" s="1442" t="s">
        <v>431</v>
      </c>
      <c r="H14" s="1442" t="s">
        <v>432</v>
      </c>
      <c r="I14" s="1442" t="s">
        <v>433</v>
      </c>
      <c r="J14" s="1442" t="s">
        <v>434</v>
      </c>
      <c r="K14" s="1442" t="s">
        <v>435</v>
      </c>
      <c r="L14" s="1443" t="s">
        <v>436</v>
      </c>
      <c r="M14" s="1444" t="s">
        <v>1101</v>
      </c>
      <c r="N14" s="1445" t="s">
        <v>1102</v>
      </c>
    </row>
    <row r="15" spans="1:13" s="1418" customFormat="1" ht="13.5" customHeight="1">
      <c r="A15" s="1446"/>
      <c r="D15" s="1430"/>
      <c r="E15" s="1431"/>
      <c r="F15" s="1431"/>
      <c r="G15" s="1431"/>
      <c r="H15" s="1431"/>
      <c r="I15" s="1431"/>
      <c r="J15" s="1431"/>
      <c r="K15" s="1431"/>
      <c r="L15" s="1431"/>
      <c r="M15" s="1431"/>
    </row>
    <row r="16" spans="1:14" s="1418" customFormat="1" ht="13.5" customHeight="1">
      <c r="A16" s="1446"/>
      <c r="B16" s="1447" t="s">
        <v>1935</v>
      </c>
      <c r="C16" s="1447"/>
      <c r="D16" s="1448"/>
      <c r="E16" s="1449" t="s">
        <v>1966</v>
      </c>
      <c r="F16" s="1449">
        <v>3</v>
      </c>
      <c r="G16" s="1449" t="s">
        <v>2028</v>
      </c>
      <c r="H16" s="1449" t="s">
        <v>2029</v>
      </c>
      <c r="I16" s="1449" t="s">
        <v>2030</v>
      </c>
      <c r="J16" s="1449" t="s">
        <v>438</v>
      </c>
      <c r="K16" s="1449" t="s">
        <v>439</v>
      </c>
      <c r="L16" s="1449" t="s">
        <v>440</v>
      </c>
      <c r="M16" s="1449" t="s">
        <v>441</v>
      </c>
      <c r="N16" s="1450">
        <v>11</v>
      </c>
    </row>
    <row r="17" spans="1:4" s="1418" customFormat="1" ht="13.5" customHeight="1">
      <c r="A17" s="1446"/>
      <c r="D17" s="1421"/>
    </row>
    <row r="18" spans="2:14" ht="15">
      <c r="B18" s="1451" t="s">
        <v>460</v>
      </c>
      <c r="C18" s="1452" t="s">
        <v>501</v>
      </c>
      <c r="D18" s="1453"/>
      <c r="E18" s="466">
        <v>326.9</v>
      </c>
      <c r="F18" s="466">
        <v>18.1</v>
      </c>
      <c r="G18" s="466">
        <v>17.7</v>
      </c>
      <c r="H18" s="466">
        <v>46.3</v>
      </c>
      <c r="I18" s="466">
        <v>156.4</v>
      </c>
      <c r="J18" s="466">
        <v>24.5</v>
      </c>
      <c r="K18" s="466">
        <v>12.5</v>
      </c>
      <c r="L18" s="466">
        <v>44.9</v>
      </c>
      <c r="M18" s="466">
        <v>6.4</v>
      </c>
      <c r="N18" s="466">
        <v>0</v>
      </c>
    </row>
    <row r="19" spans="2:14" ht="15">
      <c r="B19" s="1455" t="s">
        <v>462</v>
      </c>
      <c r="C19" s="1452" t="s">
        <v>502</v>
      </c>
      <c r="D19" s="1453"/>
      <c r="E19" s="466">
        <v>176.6</v>
      </c>
      <c r="F19" s="466">
        <v>10.4</v>
      </c>
      <c r="G19" s="466">
        <v>9.1</v>
      </c>
      <c r="H19" s="466">
        <v>23.5</v>
      </c>
      <c r="I19" s="466">
        <v>82</v>
      </c>
      <c r="J19" s="466">
        <v>13.3</v>
      </c>
      <c r="K19" s="466">
        <v>8.7</v>
      </c>
      <c r="L19" s="466">
        <v>26</v>
      </c>
      <c r="M19" s="466">
        <v>3.5</v>
      </c>
      <c r="N19" s="466">
        <v>0</v>
      </c>
    </row>
    <row r="20" spans="3:14" ht="15">
      <c r="C20" s="1452" t="s">
        <v>503</v>
      </c>
      <c r="D20" s="1453"/>
      <c r="E20" s="466">
        <v>150.3</v>
      </c>
      <c r="F20" s="466">
        <v>7.7</v>
      </c>
      <c r="G20" s="466">
        <v>8.6</v>
      </c>
      <c r="H20" s="466">
        <v>22.8</v>
      </c>
      <c r="I20" s="466">
        <v>74.4</v>
      </c>
      <c r="J20" s="466">
        <v>11.2</v>
      </c>
      <c r="K20" s="466">
        <v>3.8</v>
      </c>
      <c r="L20" s="466">
        <v>18.9</v>
      </c>
      <c r="M20" s="466">
        <v>2.9</v>
      </c>
      <c r="N20" s="466">
        <v>0</v>
      </c>
    </row>
    <row r="21" spans="3:14" ht="15">
      <c r="C21" s="1456"/>
      <c r="D21" s="1418"/>
      <c r="E21" s="1457"/>
      <c r="F21" s="1457"/>
      <c r="G21" s="1457"/>
      <c r="H21" s="1457"/>
      <c r="I21" s="1457"/>
      <c r="J21" s="1457"/>
      <c r="K21" s="1457"/>
      <c r="L21" s="1457"/>
      <c r="M21" s="1457"/>
      <c r="N21" s="1457"/>
    </row>
    <row r="22" spans="2:14" ht="15">
      <c r="B22" s="1458" t="s">
        <v>386</v>
      </c>
      <c r="C22" s="1452" t="s">
        <v>501</v>
      </c>
      <c r="D22" s="1453"/>
      <c r="E22" s="466">
        <v>16.2</v>
      </c>
      <c r="F22" s="466">
        <v>0.7</v>
      </c>
      <c r="G22" s="466">
        <v>0.6</v>
      </c>
      <c r="H22" s="466">
        <v>3.7</v>
      </c>
      <c r="I22" s="466">
        <v>5.3</v>
      </c>
      <c r="J22" s="466">
        <v>1.4</v>
      </c>
      <c r="K22" s="466">
        <v>0.9</v>
      </c>
      <c r="L22" s="466">
        <v>3.3</v>
      </c>
      <c r="M22" s="466">
        <v>0.2</v>
      </c>
      <c r="N22" s="466">
        <v>0</v>
      </c>
    </row>
    <row r="23" spans="2:14" ht="15">
      <c r="B23" s="1459"/>
      <c r="C23" s="1452" t="s">
        <v>502</v>
      </c>
      <c r="D23" s="1453"/>
      <c r="E23" s="466">
        <v>11.6</v>
      </c>
      <c r="F23" s="466">
        <v>0.6</v>
      </c>
      <c r="G23" s="466">
        <v>0.5</v>
      </c>
      <c r="H23" s="466">
        <v>2</v>
      </c>
      <c r="I23" s="466">
        <v>4.2</v>
      </c>
      <c r="J23" s="466">
        <v>0.8</v>
      </c>
      <c r="K23" s="466">
        <v>0.7</v>
      </c>
      <c r="L23" s="466">
        <v>2.6</v>
      </c>
      <c r="M23" s="466">
        <v>0.2</v>
      </c>
      <c r="N23" s="466">
        <v>0</v>
      </c>
    </row>
    <row r="24" spans="2:14" ht="18">
      <c r="B24" s="1455"/>
      <c r="C24" s="1452" t="s">
        <v>503</v>
      </c>
      <c r="D24" s="1453"/>
      <c r="E24" s="466">
        <v>4.6</v>
      </c>
      <c r="F24" s="466">
        <v>0.1</v>
      </c>
      <c r="G24" s="466">
        <v>0.1</v>
      </c>
      <c r="H24" s="466">
        <v>1.7</v>
      </c>
      <c r="I24" s="466">
        <v>1.1</v>
      </c>
      <c r="J24" s="466">
        <v>0.5</v>
      </c>
      <c r="K24" s="466">
        <v>0.2</v>
      </c>
      <c r="L24" s="466">
        <v>0.7</v>
      </c>
      <c r="M24" s="466" t="s">
        <v>351</v>
      </c>
      <c r="N24" s="466">
        <v>0</v>
      </c>
    </row>
    <row r="25" spans="3:14" ht="15">
      <c r="C25" s="1456"/>
      <c r="D25" s="1418"/>
      <c r="E25" s="1457"/>
      <c r="F25" s="1461"/>
      <c r="G25" s="1461"/>
      <c r="H25" s="1461"/>
      <c r="I25" s="1461"/>
      <c r="J25" s="1461"/>
      <c r="K25" s="1461"/>
      <c r="L25" s="1461"/>
      <c r="M25" s="1461"/>
      <c r="N25" s="1461"/>
    </row>
    <row r="26" spans="2:14" ht="15">
      <c r="B26" s="1462" t="s">
        <v>387</v>
      </c>
      <c r="C26" s="1452" t="s">
        <v>501</v>
      </c>
      <c r="D26" s="1453"/>
      <c r="E26" s="466">
        <v>12.3</v>
      </c>
      <c r="F26" s="466">
        <v>1</v>
      </c>
      <c r="G26" s="466">
        <v>2.6</v>
      </c>
      <c r="H26" s="466">
        <v>4.1</v>
      </c>
      <c r="I26" s="466">
        <v>2.3</v>
      </c>
      <c r="J26" s="466">
        <v>0.6</v>
      </c>
      <c r="K26" s="466">
        <v>0.5</v>
      </c>
      <c r="L26" s="466">
        <v>0.6</v>
      </c>
      <c r="M26" s="466">
        <v>0.6</v>
      </c>
      <c r="N26" s="466">
        <v>0</v>
      </c>
    </row>
    <row r="27" spans="2:14" ht="15">
      <c r="B27" s="1455"/>
      <c r="C27" s="1452" t="s">
        <v>502</v>
      </c>
      <c r="D27" s="1453"/>
      <c r="E27" s="466">
        <v>7.5</v>
      </c>
      <c r="F27" s="466">
        <v>0.6</v>
      </c>
      <c r="G27" s="466">
        <v>1.4</v>
      </c>
      <c r="H27" s="466">
        <v>2.5</v>
      </c>
      <c r="I27" s="466">
        <v>1.5</v>
      </c>
      <c r="J27" s="466">
        <v>0.4</v>
      </c>
      <c r="K27" s="466">
        <v>0.3</v>
      </c>
      <c r="L27" s="466">
        <v>0.5</v>
      </c>
      <c r="M27" s="466">
        <v>0.2</v>
      </c>
      <c r="N27" s="466">
        <v>0</v>
      </c>
    </row>
    <row r="28" spans="2:14" ht="15">
      <c r="B28" s="1455"/>
      <c r="C28" s="1452" t="s">
        <v>503</v>
      </c>
      <c r="D28" s="1453"/>
      <c r="E28" s="466">
        <v>4.7</v>
      </c>
      <c r="F28" s="466">
        <v>0.4</v>
      </c>
      <c r="G28" s="466">
        <v>1.1</v>
      </c>
      <c r="H28" s="466">
        <v>1.6</v>
      </c>
      <c r="I28" s="466">
        <v>0.7</v>
      </c>
      <c r="J28" s="466">
        <v>0.1</v>
      </c>
      <c r="K28" s="466">
        <v>0.2</v>
      </c>
      <c r="L28" s="466">
        <v>0.1</v>
      </c>
      <c r="M28" s="466">
        <v>0.4</v>
      </c>
      <c r="N28" s="466">
        <v>0</v>
      </c>
    </row>
    <row r="29" spans="2:14" ht="15">
      <c r="B29" s="1463"/>
      <c r="C29" s="1456"/>
      <c r="D29" s="1418"/>
      <c r="E29" s="1457"/>
      <c r="F29" s="1457"/>
      <c r="G29" s="1457"/>
      <c r="H29" s="1457"/>
      <c r="I29" s="1457"/>
      <c r="J29" s="1457"/>
      <c r="K29" s="1457"/>
      <c r="L29" s="1457"/>
      <c r="M29" s="1457"/>
      <c r="N29" s="1457"/>
    </row>
    <row r="30" spans="2:14" ht="15">
      <c r="B30" s="1462" t="s">
        <v>388</v>
      </c>
      <c r="C30" s="1452" t="s">
        <v>501</v>
      </c>
      <c r="D30" s="1453"/>
      <c r="E30" s="466">
        <v>25.1</v>
      </c>
      <c r="F30" s="466">
        <v>1.5</v>
      </c>
      <c r="G30" s="466">
        <v>3.3</v>
      </c>
      <c r="H30" s="466">
        <v>8</v>
      </c>
      <c r="I30" s="466">
        <v>7.7</v>
      </c>
      <c r="J30" s="466">
        <v>1.5</v>
      </c>
      <c r="K30" s="466">
        <v>0.9</v>
      </c>
      <c r="L30" s="466">
        <v>1.5</v>
      </c>
      <c r="M30" s="466">
        <v>0.7</v>
      </c>
      <c r="N30" s="466">
        <v>0</v>
      </c>
    </row>
    <row r="31" spans="2:14" ht="15">
      <c r="B31" s="1455"/>
      <c r="C31" s="1452" t="s">
        <v>502</v>
      </c>
      <c r="D31" s="1453"/>
      <c r="E31" s="466">
        <v>12.7</v>
      </c>
      <c r="F31" s="466">
        <v>0.9</v>
      </c>
      <c r="G31" s="466">
        <v>1.1</v>
      </c>
      <c r="H31" s="466">
        <v>3.8</v>
      </c>
      <c r="I31" s="466">
        <v>4.4</v>
      </c>
      <c r="J31" s="466">
        <v>0.9</v>
      </c>
      <c r="K31" s="466">
        <v>0.5</v>
      </c>
      <c r="L31" s="466">
        <v>0.9</v>
      </c>
      <c r="M31" s="466">
        <v>0.2</v>
      </c>
      <c r="N31" s="466">
        <v>0</v>
      </c>
    </row>
    <row r="32" spans="2:14" ht="15">
      <c r="B32" s="1460"/>
      <c r="C32" s="1452" t="s">
        <v>503</v>
      </c>
      <c r="D32" s="1453"/>
      <c r="E32" s="466">
        <v>12.4</v>
      </c>
      <c r="F32" s="466">
        <v>0.6</v>
      </c>
      <c r="G32" s="466">
        <v>2.2</v>
      </c>
      <c r="H32" s="466">
        <v>4.3</v>
      </c>
      <c r="I32" s="466">
        <v>3.3</v>
      </c>
      <c r="J32" s="466">
        <v>0.6</v>
      </c>
      <c r="K32" s="466">
        <v>0.4</v>
      </c>
      <c r="L32" s="466">
        <v>0.5</v>
      </c>
      <c r="M32" s="466">
        <v>0.5</v>
      </c>
      <c r="N32" s="466">
        <v>0</v>
      </c>
    </row>
    <row r="33" spans="3:14" ht="15">
      <c r="C33" s="1456"/>
      <c r="D33" s="1418"/>
      <c r="E33" s="1457"/>
      <c r="F33" s="1457"/>
      <c r="G33" s="1457"/>
      <c r="H33" s="1457"/>
      <c r="I33" s="1457"/>
      <c r="J33" s="1457"/>
      <c r="K33" s="1457"/>
      <c r="L33" s="1457"/>
      <c r="M33" s="1457"/>
      <c r="N33" s="1457"/>
    </row>
    <row r="34" spans="2:14" ht="15">
      <c r="B34" s="1458" t="s">
        <v>389</v>
      </c>
      <c r="C34" s="1452" t="s">
        <v>501</v>
      </c>
      <c r="D34" s="1453"/>
      <c r="E34" s="466">
        <v>78.5</v>
      </c>
      <c r="F34" s="466">
        <v>3.2</v>
      </c>
      <c r="G34" s="466">
        <v>5.2</v>
      </c>
      <c r="H34" s="466">
        <v>14.1</v>
      </c>
      <c r="I34" s="466">
        <v>49.1</v>
      </c>
      <c r="J34" s="466">
        <v>3</v>
      </c>
      <c r="K34" s="466">
        <v>1</v>
      </c>
      <c r="L34" s="466">
        <v>1.7</v>
      </c>
      <c r="M34" s="466">
        <v>1.1</v>
      </c>
      <c r="N34" s="466">
        <v>0</v>
      </c>
    </row>
    <row r="35" spans="2:14" ht="15">
      <c r="B35" s="1455"/>
      <c r="C35" s="1452" t="s">
        <v>502</v>
      </c>
      <c r="D35" s="1453"/>
      <c r="E35" s="466">
        <v>29.7</v>
      </c>
      <c r="F35" s="466">
        <v>1.4</v>
      </c>
      <c r="G35" s="466">
        <v>1.9</v>
      </c>
      <c r="H35" s="466">
        <v>4.1</v>
      </c>
      <c r="I35" s="466">
        <v>20</v>
      </c>
      <c r="J35" s="466">
        <v>0.9</v>
      </c>
      <c r="K35" s="466">
        <v>0.6</v>
      </c>
      <c r="L35" s="466">
        <v>0.5</v>
      </c>
      <c r="M35" s="466">
        <v>0.3</v>
      </c>
      <c r="N35" s="466">
        <v>0</v>
      </c>
    </row>
    <row r="36" spans="2:14" ht="15">
      <c r="B36" s="1463"/>
      <c r="C36" s="1452" t="s">
        <v>503</v>
      </c>
      <c r="D36" s="1453"/>
      <c r="E36" s="466">
        <v>48.7</v>
      </c>
      <c r="F36" s="466">
        <v>1.9</v>
      </c>
      <c r="G36" s="466">
        <v>3.3</v>
      </c>
      <c r="H36" s="466">
        <v>10</v>
      </c>
      <c r="I36" s="466">
        <v>29</v>
      </c>
      <c r="J36" s="466">
        <v>2.1</v>
      </c>
      <c r="K36" s="466">
        <v>0.4</v>
      </c>
      <c r="L36" s="466">
        <v>1.2</v>
      </c>
      <c r="M36" s="466">
        <v>0.8</v>
      </c>
      <c r="N36" s="466">
        <v>0</v>
      </c>
    </row>
    <row r="37" spans="2:14" ht="15">
      <c r="B37" s="1463"/>
      <c r="C37" s="1456"/>
      <c r="D37" s="1418"/>
      <c r="E37" s="1457"/>
      <c r="F37" s="1457"/>
      <c r="G37" s="1457"/>
      <c r="H37" s="1457"/>
      <c r="I37" s="1457"/>
      <c r="J37" s="1457"/>
      <c r="K37" s="1457"/>
      <c r="L37" s="1457"/>
      <c r="M37" s="1457"/>
      <c r="N37" s="1457"/>
    </row>
    <row r="38" spans="2:14" ht="15">
      <c r="B38" s="1462" t="s">
        <v>390</v>
      </c>
      <c r="C38" s="1452" t="s">
        <v>501</v>
      </c>
      <c r="D38" s="1453"/>
      <c r="E38" s="466">
        <v>73.6</v>
      </c>
      <c r="F38" s="466">
        <v>3.1</v>
      </c>
      <c r="G38" s="466">
        <v>1.7</v>
      </c>
      <c r="H38" s="466">
        <v>6</v>
      </c>
      <c r="I38" s="466">
        <v>34.4</v>
      </c>
      <c r="J38" s="466">
        <v>8.4</v>
      </c>
      <c r="K38" s="466">
        <v>2.5</v>
      </c>
      <c r="L38" s="466">
        <v>16.6</v>
      </c>
      <c r="M38" s="466">
        <v>1</v>
      </c>
      <c r="N38" s="466">
        <v>0</v>
      </c>
    </row>
    <row r="39" spans="2:14" ht="15">
      <c r="B39" s="1455"/>
      <c r="C39" s="1452" t="s">
        <v>502</v>
      </c>
      <c r="D39" s="1453"/>
      <c r="E39" s="466">
        <v>39.4</v>
      </c>
      <c r="F39" s="466">
        <v>0.9</v>
      </c>
      <c r="G39" s="466">
        <v>0.9</v>
      </c>
      <c r="H39" s="466">
        <v>3.9</v>
      </c>
      <c r="I39" s="466">
        <v>17.7</v>
      </c>
      <c r="J39" s="466">
        <v>4.3</v>
      </c>
      <c r="K39" s="466">
        <v>1.7</v>
      </c>
      <c r="L39" s="466">
        <v>9.7</v>
      </c>
      <c r="M39" s="466">
        <v>0.4</v>
      </c>
      <c r="N39" s="466">
        <v>0</v>
      </c>
    </row>
    <row r="40" spans="2:14" ht="15">
      <c r="B40" s="1453"/>
      <c r="C40" s="1452" t="s">
        <v>503</v>
      </c>
      <c r="D40" s="1453"/>
      <c r="E40" s="466">
        <v>34.2</v>
      </c>
      <c r="F40" s="466">
        <v>2.2</v>
      </c>
      <c r="G40" s="466">
        <v>0.8</v>
      </c>
      <c r="H40" s="466">
        <v>2.1</v>
      </c>
      <c r="I40" s="466">
        <v>16.8</v>
      </c>
      <c r="J40" s="466">
        <v>4</v>
      </c>
      <c r="K40" s="466">
        <v>0.8</v>
      </c>
      <c r="L40" s="466">
        <v>6.9</v>
      </c>
      <c r="M40" s="466">
        <v>0.6</v>
      </c>
      <c r="N40" s="466">
        <v>0</v>
      </c>
    </row>
    <row r="41" spans="2:14" ht="15">
      <c r="B41" s="1463"/>
      <c r="D41" s="1418"/>
      <c r="E41" s="1457"/>
      <c r="F41" s="1457"/>
      <c r="G41" s="1457"/>
      <c r="H41" s="1457"/>
      <c r="I41" s="1457"/>
      <c r="J41" s="1457"/>
      <c r="K41" s="1457"/>
      <c r="L41" s="1457"/>
      <c r="M41" s="1457"/>
      <c r="N41" s="1457"/>
    </row>
    <row r="42" spans="2:14" ht="18">
      <c r="B42" s="1458" t="s">
        <v>391</v>
      </c>
      <c r="C42" s="1452" t="s">
        <v>501</v>
      </c>
      <c r="D42" s="1453"/>
      <c r="E42" s="466">
        <v>2.3</v>
      </c>
      <c r="F42" s="466" t="s">
        <v>351</v>
      </c>
      <c r="G42" s="466">
        <v>0.3</v>
      </c>
      <c r="H42" s="466">
        <v>0.1</v>
      </c>
      <c r="I42" s="466">
        <v>1.6</v>
      </c>
      <c r="J42" s="466">
        <v>0.1</v>
      </c>
      <c r="K42" s="466" t="s">
        <v>351</v>
      </c>
      <c r="L42" s="466">
        <v>0.1</v>
      </c>
      <c r="M42" s="466" t="s">
        <v>351</v>
      </c>
      <c r="N42" s="466">
        <v>0</v>
      </c>
    </row>
    <row r="43" spans="2:14" ht="18">
      <c r="B43" s="1455"/>
      <c r="C43" s="1452" t="s">
        <v>502</v>
      </c>
      <c r="D43" s="1453"/>
      <c r="E43" s="466">
        <v>1.9</v>
      </c>
      <c r="F43" s="466">
        <v>0</v>
      </c>
      <c r="G43" s="466">
        <v>0.2</v>
      </c>
      <c r="H43" s="466">
        <v>0.1</v>
      </c>
      <c r="I43" s="466">
        <v>1.5</v>
      </c>
      <c r="J43" s="466">
        <v>0</v>
      </c>
      <c r="K43" s="466" t="s">
        <v>351</v>
      </c>
      <c r="L43" s="466" t="s">
        <v>351</v>
      </c>
      <c r="M43" s="466" t="s">
        <v>351</v>
      </c>
      <c r="N43" s="466">
        <v>0</v>
      </c>
    </row>
    <row r="44" spans="2:14" ht="18">
      <c r="B44" s="1455"/>
      <c r="C44" s="1452" t="s">
        <v>503</v>
      </c>
      <c r="D44" s="1453"/>
      <c r="E44" s="466">
        <v>0.4</v>
      </c>
      <c r="F44" s="466" t="s">
        <v>351</v>
      </c>
      <c r="G44" s="466">
        <v>0.1</v>
      </c>
      <c r="H44" s="466">
        <v>0</v>
      </c>
      <c r="I44" s="466">
        <v>0.1</v>
      </c>
      <c r="J44" s="466">
        <v>0.1</v>
      </c>
      <c r="K44" s="466">
        <v>0</v>
      </c>
      <c r="L44" s="466">
        <v>0.1</v>
      </c>
      <c r="M44" s="466">
        <v>0</v>
      </c>
      <c r="N44" s="466">
        <v>0</v>
      </c>
    </row>
    <row r="45" spans="2:14" ht="15">
      <c r="B45" s="1463"/>
      <c r="C45" s="1456"/>
      <c r="D45" s="1418"/>
      <c r="E45" s="1457"/>
      <c r="F45" s="1457"/>
      <c r="G45" s="1457"/>
      <c r="H45" s="1457"/>
      <c r="I45" s="1457"/>
      <c r="J45" s="1457"/>
      <c r="K45" s="1457"/>
      <c r="L45" s="1457"/>
      <c r="M45" s="1457"/>
      <c r="N45" s="1457"/>
    </row>
    <row r="46" spans="2:14" ht="15">
      <c r="B46" s="1464" t="s">
        <v>392</v>
      </c>
      <c r="C46" s="1452" t="s">
        <v>501</v>
      </c>
      <c r="D46" s="1453"/>
      <c r="E46" s="466">
        <v>33.4</v>
      </c>
      <c r="F46" s="466">
        <v>3.2</v>
      </c>
      <c r="G46" s="466">
        <v>1.6</v>
      </c>
      <c r="H46" s="466">
        <v>3.5</v>
      </c>
      <c r="I46" s="466">
        <v>14.7</v>
      </c>
      <c r="J46" s="466">
        <v>2</v>
      </c>
      <c r="K46" s="466">
        <v>3.7</v>
      </c>
      <c r="L46" s="466">
        <v>3.3</v>
      </c>
      <c r="M46" s="466">
        <v>1.5</v>
      </c>
      <c r="N46" s="466">
        <v>0</v>
      </c>
    </row>
    <row r="47" spans="2:14" ht="15">
      <c r="B47" s="1455"/>
      <c r="C47" s="1452" t="s">
        <v>502</v>
      </c>
      <c r="D47" s="1453"/>
      <c r="E47" s="466">
        <v>31.7</v>
      </c>
      <c r="F47" s="466">
        <v>3.1</v>
      </c>
      <c r="G47" s="466">
        <v>1.6</v>
      </c>
      <c r="H47" s="466">
        <v>3.4</v>
      </c>
      <c r="I47" s="466">
        <v>13.8</v>
      </c>
      <c r="J47" s="466">
        <v>1.8</v>
      </c>
      <c r="K47" s="466">
        <v>3.5</v>
      </c>
      <c r="L47" s="466">
        <v>3.1</v>
      </c>
      <c r="M47" s="466">
        <v>1.5</v>
      </c>
      <c r="N47" s="466">
        <v>0</v>
      </c>
    </row>
    <row r="48" spans="2:14" ht="18">
      <c r="B48" s="1460"/>
      <c r="C48" s="1452" t="s">
        <v>503</v>
      </c>
      <c r="D48" s="1453"/>
      <c r="E48" s="466">
        <v>1.7</v>
      </c>
      <c r="F48" s="466" t="s">
        <v>351</v>
      </c>
      <c r="G48" s="466" t="s">
        <v>351</v>
      </c>
      <c r="H48" s="466">
        <v>0.1</v>
      </c>
      <c r="I48" s="466">
        <v>0.9</v>
      </c>
      <c r="J48" s="466">
        <v>0.1</v>
      </c>
      <c r="K48" s="466">
        <v>0.2</v>
      </c>
      <c r="L48" s="466">
        <v>0.2</v>
      </c>
      <c r="M48" s="466">
        <v>0</v>
      </c>
      <c r="N48" s="466">
        <v>0</v>
      </c>
    </row>
    <row r="49" spans="2:14" ht="15">
      <c r="B49" s="1463"/>
      <c r="C49" s="1456"/>
      <c r="D49" s="1418"/>
      <c r="E49" s="1457"/>
      <c r="F49" s="1457"/>
      <c r="G49" s="1457"/>
      <c r="H49" s="1457"/>
      <c r="I49" s="1457"/>
      <c r="J49" s="1457"/>
      <c r="K49" s="1457"/>
      <c r="L49" s="1457"/>
      <c r="M49" s="1457"/>
      <c r="N49" s="1457"/>
    </row>
    <row r="50" spans="2:14" ht="15">
      <c r="B50" s="1464" t="s">
        <v>393</v>
      </c>
      <c r="C50" s="1452" t="s">
        <v>501</v>
      </c>
      <c r="D50" s="1453"/>
      <c r="E50" s="466">
        <v>22.7</v>
      </c>
      <c r="F50" s="466">
        <v>1.1</v>
      </c>
      <c r="G50" s="466">
        <v>0.7</v>
      </c>
      <c r="H50" s="466">
        <v>1.4</v>
      </c>
      <c r="I50" s="466">
        <v>11.3</v>
      </c>
      <c r="J50" s="466">
        <v>2.7</v>
      </c>
      <c r="K50" s="466">
        <v>1</v>
      </c>
      <c r="L50" s="466">
        <v>4.1</v>
      </c>
      <c r="M50" s="466">
        <v>0.3</v>
      </c>
      <c r="N50" s="466">
        <v>0</v>
      </c>
    </row>
    <row r="51" spans="2:14" ht="15">
      <c r="B51" s="1455"/>
      <c r="C51" s="1452" t="s">
        <v>502</v>
      </c>
      <c r="D51" s="1453"/>
      <c r="E51" s="466">
        <v>17.1</v>
      </c>
      <c r="F51" s="466">
        <v>0.8</v>
      </c>
      <c r="G51" s="466">
        <v>0.7</v>
      </c>
      <c r="H51" s="466">
        <v>1.3</v>
      </c>
      <c r="I51" s="466">
        <v>7.6</v>
      </c>
      <c r="J51" s="466">
        <v>2.2</v>
      </c>
      <c r="K51" s="466">
        <v>0.9</v>
      </c>
      <c r="L51" s="466">
        <v>3.4</v>
      </c>
      <c r="M51" s="466">
        <v>0.2</v>
      </c>
      <c r="N51" s="466">
        <v>0</v>
      </c>
    </row>
    <row r="52" spans="3:14" ht="18">
      <c r="C52" s="1452" t="s">
        <v>503</v>
      </c>
      <c r="D52" s="1453"/>
      <c r="E52" s="466">
        <v>5.6</v>
      </c>
      <c r="F52" s="466">
        <v>0.3</v>
      </c>
      <c r="G52" s="466" t="s">
        <v>351</v>
      </c>
      <c r="H52" s="466">
        <v>0.1</v>
      </c>
      <c r="I52" s="466">
        <v>3.7</v>
      </c>
      <c r="J52" s="466">
        <v>0.5</v>
      </c>
      <c r="K52" s="466">
        <v>0.2</v>
      </c>
      <c r="L52" s="466">
        <v>0.6</v>
      </c>
      <c r="M52" s="466">
        <v>0.1</v>
      </c>
      <c r="N52" s="466">
        <v>0</v>
      </c>
    </row>
    <row r="53" spans="3:14" ht="15">
      <c r="C53" s="1456"/>
      <c r="D53" s="1418"/>
      <c r="E53" s="1457"/>
      <c r="F53" s="1457"/>
      <c r="G53" s="1457"/>
      <c r="H53" s="1457"/>
      <c r="I53" s="1457"/>
      <c r="J53" s="1457"/>
      <c r="K53" s="1457"/>
      <c r="L53" s="1457"/>
      <c r="M53" s="1457"/>
      <c r="N53" s="1457"/>
    </row>
    <row r="54" spans="2:14" ht="15">
      <c r="B54" s="1462" t="s">
        <v>394</v>
      </c>
      <c r="C54" s="1452" t="s">
        <v>501</v>
      </c>
      <c r="D54" s="1453"/>
      <c r="E54" s="466">
        <v>62.9</v>
      </c>
      <c r="F54" s="466">
        <v>4.3</v>
      </c>
      <c r="G54" s="466">
        <v>1.7</v>
      </c>
      <c r="H54" s="466">
        <v>5.4</v>
      </c>
      <c r="I54" s="466">
        <v>30.1</v>
      </c>
      <c r="J54" s="466">
        <v>4.8</v>
      </c>
      <c r="K54" s="466">
        <v>1.9</v>
      </c>
      <c r="L54" s="466">
        <v>13.8</v>
      </c>
      <c r="M54" s="466">
        <v>0.9</v>
      </c>
      <c r="N54" s="466">
        <v>0</v>
      </c>
    </row>
    <row r="55" spans="2:14" ht="15">
      <c r="B55" s="1455"/>
      <c r="C55" s="1452" t="s">
        <v>502</v>
      </c>
      <c r="D55" s="1453"/>
      <c r="E55" s="466">
        <v>24.9</v>
      </c>
      <c r="F55" s="466">
        <v>2.2</v>
      </c>
      <c r="G55" s="466">
        <v>0.9</v>
      </c>
      <c r="H55" s="466">
        <v>2.5</v>
      </c>
      <c r="I55" s="466">
        <v>11.4</v>
      </c>
      <c r="J55" s="466">
        <v>1.8</v>
      </c>
      <c r="K55" s="466">
        <v>0.6</v>
      </c>
      <c r="L55" s="466">
        <v>5.1</v>
      </c>
      <c r="M55" s="466">
        <v>0.6</v>
      </c>
      <c r="N55" s="466">
        <v>0</v>
      </c>
    </row>
    <row r="56" spans="2:14" ht="15">
      <c r="B56" s="1455"/>
      <c r="C56" s="1452" t="s">
        <v>503</v>
      </c>
      <c r="D56" s="1453"/>
      <c r="E56" s="466">
        <v>38</v>
      </c>
      <c r="F56" s="466">
        <v>2.2</v>
      </c>
      <c r="G56" s="466">
        <v>0.8</v>
      </c>
      <c r="H56" s="466">
        <v>2.9</v>
      </c>
      <c r="I56" s="466">
        <v>18.7</v>
      </c>
      <c r="J56" s="466">
        <v>3</v>
      </c>
      <c r="K56" s="466">
        <v>1.3</v>
      </c>
      <c r="L56" s="466">
        <v>8.7</v>
      </c>
      <c r="M56" s="466">
        <v>0.4</v>
      </c>
      <c r="N56" s="466">
        <v>0</v>
      </c>
    </row>
    <row r="57" spans="2:14" ht="13.5" customHeight="1">
      <c r="B57" s="1437"/>
      <c r="C57" s="1437"/>
      <c r="D57" s="1465"/>
      <c r="E57" s="1466"/>
      <c r="F57" s="1466"/>
      <c r="G57" s="1466"/>
      <c r="H57" s="1466"/>
      <c r="I57" s="1466"/>
      <c r="J57" s="1466"/>
      <c r="K57" s="1466"/>
      <c r="L57" s="1466"/>
      <c r="M57" s="1466"/>
      <c r="N57" s="1466"/>
    </row>
    <row r="58" spans="1:14" s="1471" customFormat="1" ht="13.5" customHeight="1">
      <c r="A58" s="1467"/>
      <c r="B58" s="1468"/>
      <c r="C58" s="1468"/>
      <c r="D58" s="1469"/>
      <c r="E58" s="1470"/>
      <c r="F58" s="1470"/>
      <c r="G58" s="1470"/>
      <c r="H58" s="1470"/>
      <c r="I58" s="1470"/>
      <c r="J58" s="1470"/>
      <c r="K58" s="1470"/>
      <c r="L58" s="1470"/>
      <c r="M58" s="1470"/>
      <c r="N58" s="1470"/>
    </row>
  </sheetData>
  <mergeCells count="1">
    <mergeCell ref="B6:L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3" r:id="rId1"/>
</worksheet>
</file>

<file path=xl/worksheets/sheet43.xml><?xml version="1.0" encoding="utf-8"?>
<worksheet xmlns="http://schemas.openxmlformats.org/spreadsheetml/2006/main" xmlns:r="http://schemas.openxmlformats.org/officeDocument/2006/relationships">
  <sheetPr codeName="Sheet42">
    <pageSetUpPr fitToPage="1"/>
  </sheetPr>
  <dimension ref="A1:O50"/>
  <sheetViews>
    <sheetView workbookViewId="0" topLeftCell="A1">
      <selection activeCell="A4" sqref="A4"/>
    </sheetView>
  </sheetViews>
  <sheetFormatPr defaultColWidth="7.25390625" defaultRowHeight="16.5"/>
  <cols>
    <col min="1" max="1" width="5.625" style="1526" customWidth="1"/>
    <col min="2" max="2" width="34.125" style="1488" customWidth="1"/>
    <col min="3" max="3" width="10.25390625" style="1533" customWidth="1"/>
    <col min="4" max="9" width="9.375" style="1533" customWidth="1"/>
    <col min="10" max="10" width="20.00390625" style="1533" customWidth="1"/>
    <col min="11" max="11" width="10.875" style="1533" customWidth="1"/>
    <col min="12" max="16384" width="7.25390625" style="1533" customWidth="1"/>
  </cols>
  <sheetData>
    <row r="1" spans="1:6" s="1475" customFormat="1" ht="18.75" customHeight="1">
      <c r="A1" s="1472" t="s">
        <v>1103</v>
      </c>
      <c r="B1" s="1473" t="s">
        <v>1104</v>
      </c>
      <c r="C1" s="1474"/>
      <c r="D1" s="1474"/>
      <c r="E1" s="1474"/>
      <c r="F1" s="1474"/>
    </row>
    <row r="2" spans="1:6" s="1475" customFormat="1" ht="18" customHeight="1">
      <c r="A2" s="1472"/>
      <c r="B2" s="1476" t="s">
        <v>1105</v>
      </c>
      <c r="C2" s="1474"/>
      <c r="D2" s="1474"/>
      <c r="E2" s="1474"/>
      <c r="F2" s="1474"/>
    </row>
    <row r="3" spans="1:6" s="1475" customFormat="1" ht="18" customHeight="1">
      <c r="A3" s="1472"/>
      <c r="B3" s="1477" t="s">
        <v>1106</v>
      </c>
      <c r="C3" s="1474"/>
      <c r="D3" s="1474"/>
      <c r="E3" s="1474"/>
      <c r="F3" s="1474"/>
    </row>
    <row r="4" spans="1:6" s="1479" customFormat="1" ht="15.75" customHeight="1">
      <c r="A4" s="1472"/>
      <c r="B4" s="1476"/>
      <c r="C4" s="1478"/>
      <c r="D4" s="1478"/>
      <c r="E4" s="1478"/>
      <c r="F4" s="1478"/>
    </row>
    <row r="5" spans="1:11" s="1484" customFormat="1" ht="18.75" customHeight="1">
      <c r="A5" s="1480"/>
      <c r="B5" s="1481" t="s">
        <v>359</v>
      </c>
      <c r="C5" s="1482"/>
      <c r="D5" s="1482"/>
      <c r="E5" s="1482"/>
      <c r="F5" s="1482"/>
      <c r="G5" s="1482"/>
      <c r="H5" s="1482"/>
      <c r="I5" s="1482"/>
      <c r="J5" s="1483"/>
      <c r="K5" s="863" t="s">
        <v>360</v>
      </c>
    </row>
    <row r="6" spans="1:11" s="1488" customFormat="1" ht="13.5" customHeight="1">
      <c r="A6" s="1480"/>
      <c r="B6" s="1485"/>
      <c r="C6" s="1486"/>
      <c r="D6" s="1487"/>
      <c r="E6" s="1487"/>
      <c r="F6" s="1487"/>
      <c r="G6" s="1487"/>
      <c r="H6" s="1487"/>
      <c r="I6" s="1485"/>
      <c r="J6" s="1485"/>
      <c r="K6" s="1485"/>
    </row>
    <row r="7" spans="1:11" s="1484" customFormat="1" ht="18" customHeight="1">
      <c r="A7" s="1489"/>
      <c r="B7" s="1490"/>
      <c r="C7" s="1491"/>
      <c r="D7" s="1492" t="s">
        <v>1107</v>
      </c>
      <c r="E7" s="1493"/>
      <c r="F7" s="1493"/>
      <c r="G7" s="1493"/>
      <c r="H7" s="1493"/>
      <c r="I7" s="1494"/>
      <c r="J7" s="1494"/>
      <c r="K7" s="1494"/>
    </row>
    <row r="8" spans="1:11" s="1484" customFormat="1" ht="18" customHeight="1">
      <c r="A8" s="1489"/>
      <c r="B8" s="1495" t="s">
        <v>1108</v>
      </c>
      <c r="C8" s="1491"/>
      <c r="D8" s="1493" t="s">
        <v>1109</v>
      </c>
      <c r="E8" s="1493"/>
      <c r="F8" s="1493"/>
      <c r="G8" s="1493"/>
      <c r="H8" s="1493"/>
      <c r="I8" s="1494"/>
      <c r="J8" s="1494"/>
      <c r="K8" s="1494"/>
    </row>
    <row r="9" spans="1:11" s="1484" customFormat="1" ht="18" customHeight="1">
      <c r="A9" s="1489"/>
      <c r="B9" s="1496" t="s">
        <v>1110</v>
      </c>
      <c r="C9" s="1497" t="s">
        <v>460</v>
      </c>
      <c r="D9" s="1498" t="s">
        <v>1111</v>
      </c>
      <c r="E9" s="1493"/>
      <c r="F9" s="1493"/>
      <c r="G9" s="1493"/>
      <c r="H9" s="1493"/>
      <c r="I9" s="1494"/>
      <c r="J9" s="1494"/>
      <c r="K9" s="1494"/>
    </row>
    <row r="10" spans="1:15" s="1484" customFormat="1" ht="18" customHeight="1">
      <c r="A10" s="1489"/>
      <c r="B10" s="1496" t="s">
        <v>1112</v>
      </c>
      <c r="C10" s="1499" t="s">
        <v>462</v>
      </c>
      <c r="D10" s="1500"/>
      <c r="E10" s="1500"/>
      <c r="F10" s="1500"/>
      <c r="G10" s="1500"/>
      <c r="H10" s="1500"/>
      <c r="I10" s="1500"/>
      <c r="J10" s="1500"/>
      <c r="L10" s="1501"/>
      <c r="M10" s="1501"/>
      <c r="N10" s="1501"/>
      <c r="O10" s="1501"/>
    </row>
    <row r="11" spans="1:11" s="1484" customFormat="1" ht="16.5" customHeight="1">
      <c r="A11" s="1489"/>
      <c r="B11" s="1502" t="s">
        <v>1113</v>
      </c>
      <c r="C11" s="1503"/>
      <c r="D11" s="1504"/>
      <c r="E11" s="1504"/>
      <c r="F11" s="1504"/>
      <c r="G11" s="1505"/>
      <c r="H11" s="1505"/>
      <c r="I11" s="1506"/>
      <c r="J11" s="1507"/>
      <c r="K11" s="1507"/>
    </row>
    <row r="12" spans="1:11" s="1484" customFormat="1" ht="16.5" customHeight="1">
      <c r="A12" s="1489"/>
      <c r="B12" s="1508"/>
      <c r="C12" s="1503"/>
      <c r="D12" s="1504"/>
      <c r="E12" s="1504"/>
      <c r="F12" s="1504"/>
      <c r="G12" s="1509"/>
      <c r="H12" s="1509"/>
      <c r="I12" s="1491"/>
      <c r="J12" s="1510" t="s">
        <v>1099</v>
      </c>
      <c r="K12" s="1511" t="s">
        <v>369</v>
      </c>
    </row>
    <row r="13" spans="1:11" s="1484" customFormat="1" ht="28.5" customHeight="1">
      <c r="A13" s="1489"/>
      <c r="B13" s="1490"/>
      <c r="C13" s="1512"/>
      <c r="D13" s="1513" t="s">
        <v>1114</v>
      </c>
      <c r="E13" s="1514" t="s">
        <v>1115</v>
      </c>
      <c r="F13" s="1514" t="s">
        <v>1116</v>
      </c>
      <c r="G13" s="1515" t="s">
        <v>1117</v>
      </c>
      <c r="H13" s="1515" t="s">
        <v>1118</v>
      </c>
      <c r="I13" s="1516" t="s">
        <v>1119</v>
      </c>
      <c r="J13" s="1517" t="s">
        <v>1120</v>
      </c>
      <c r="K13" s="1518" t="s">
        <v>1121</v>
      </c>
    </row>
    <row r="14" spans="1:11" s="1488" customFormat="1" ht="13.5" customHeight="1">
      <c r="A14" s="1480"/>
      <c r="B14" s="1519"/>
      <c r="C14" s="1520"/>
      <c r="D14" s="1521"/>
      <c r="E14" s="1521"/>
      <c r="F14" s="1521"/>
      <c r="G14" s="1522"/>
      <c r="H14" s="1522"/>
      <c r="I14" s="1523"/>
      <c r="J14" s="1524"/>
      <c r="K14" s="1525"/>
    </row>
    <row r="15" spans="2:11" ht="13.5" customHeight="1">
      <c r="B15" s="1527" t="s">
        <v>1935</v>
      </c>
      <c r="C15" s="1528" t="s">
        <v>1966</v>
      </c>
      <c r="D15" s="1529">
        <v>3</v>
      </c>
      <c r="E15" s="1529">
        <v>4</v>
      </c>
      <c r="F15" s="1529">
        <v>5</v>
      </c>
      <c r="G15" s="1530">
        <v>6</v>
      </c>
      <c r="H15" s="1530">
        <v>7</v>
      </c>
      <c r="I15" s="1531">
        <v>8</v>
      </c>
      <c r="J15" s="1532">
        <v>9</v>
      </c>
      <c r="K15" s="1532">
        <v>10</v>
      </c>
    </row>
    <row r="16" spans="2:11" ht="15.75" customHeight="1">
      <c r="B16" s="1484"/>
      <c r="C16" s="1534"/>
      <c r="D16" s="1534"/>
      <c r="E16" s="1534"/>
      <c r="F16" s="1534"/>
      <c r="G16" s="1535"/>
      <c r="H16" s="1535"/>
      <c r="I16" s="1535"/>
      <c r="J16" s="1535"/>
      <c r="K16" s="1535"/>
    </row>
    <row r="17" spans="2:11" ht="15.75" customHeight="1">
      <c r="B17" s="1536" t="s">
        <v>1122</v>
      </c>
      <c r="C17" s="466">
        <v>326.9</v>
      </c>
      <c r="D17" s="466">
        <v>3.9</v>
      </c>
      <c r="E17" s="466">
        <v>8.3</v>
      </c>
      <c r="F17" s="466">
        <v>5.9</v>
      </c>
      <c r="G17" s="466">
        <v>17.7</v>
      </c>
      <c r="H17" s="466">
        <v>46.3</v>
      </c>
      <c r="I17" s="466">
        <v>238.3</v>
      </c>
      <c r="J17" s="466">
        <v>6.4</v>
      </c>
      <c r="K17" s="466">
        <v>0</v>
      </c>
    </row>
    <row r="18" spans="2:11" ht="15.75" customHeight="1">
      <c r="B18" s="1484" t="s">
        <v>1123</v>
      </c>
      <c r="C18" s="466"/>
      <c r="D18" s="466"/>
      <c r="E18" s="466"/>
      <c r="F18" s="466"/>
      <c r="G18" s="466"/>
      <c r="H18" s="466"/>
      <c r="I18" s="466"/>
      <c r="J18" s="466"/>
      <c r="K18" s="466"/>
    </row>
    <row r="19" spans="2:11" ht="15.75" customHeight="1">
      <c r="B19" s="1484"/>
      <c r="C19" s="1537"/>
      <c r="D19" s="1537"/>
      <c r="E19" s="1537"/>
      <c r="F19" s="1537"/>
      <c r="G19" s="1537"/>
      <c r="H19" s="1537"/>
      <c r="I19" s="1537"/>
      <c r="J19" s="1537"/>
      <c r="K19" s="1537"/>
    </row>
    <row r="20" spans="2:11" ht="15.75" customHeight="1">
      <c r="B20" s="1538" t="s">
        <v>1124</v>
      </c>
      <c r="C20" s="466">
        <v>3.5</v>
      </c>
      <c r="D20" s="466">
        <v>1.4</v>
      </c>
      <c r="E20" s="466">
        <v>0.9</v>
      </c>
      <c r="F20" s="466">
        <v>0.2</v>
      </c>
      <c r="G20" s="466" t="s">
        <v>351</v>
      </c>
      <c r="H20" s="466">
        <v>0.3</v>
      </c>
      <c r="I20" s="466">
        <v>0.5</v>
      </c>
      <c r="J20" s="466">
        <v>0.2</v>
      </c>
      <c r="K20" s="466">
        <v>0</v>
      </c>
    </row>
    <row r="21" spans="2:11" ht="15.75" customHeight="1">
      <c r="B21" s="1484"/>
      <c r="C21" s="1537"/>
      <c r="D21" s="1537"/>
      <c r="E21" s="1537"/>
      <c r="F21" s="1537"/>
      <c r="G21" s="1537"/>
      <c r="H21" s="1537"/>
      <c r="I21" s="1537"/>
      <c r="J21" s="1537"/>
      <c r="K21" s="1537"/>
    </row>
    <row r="22" spans="2:11" ht="15.75" customHeight="1">
      <c r="B22" s="1539" t="s">
        <v>1125</v>
      </c>
      <c r="C22" s="466">
        <v>16.1</v>
      </c>
      <c r="D22" s="466">
        <v>0.6</v>
      </c>
      <c r="E22" s="466">
        <v>2.1</v>
      </c>
      <c r="F22" s="466">
        <v>0.7</v>
      </c>
      <c r="G22" s="466">
        <v>0.2</v>
      </c>
      <c r="H22" s="466">
        <v>0.6</v>
      </c>
      <c r="I22" s="466">
        <v>11.5</v>
      </c>
      <c r="J22" s="466">
        <v>0.4</v>
      </c>
      <c r="K22" s="466">
        <v>0</v>
      </c>
    </row>
    <row r="23" spans="2:11" ht="15.75" customHeight="1">
      <c r="B23" s="1484"/>
      <c r="C23" s="1537"/>
      <c r="D23" s="1537"/>
      <c r="E23" s="1537"/>
      <c r="F23" s="1537"/>
      <c r="G23" s="1537"/>
      <c r="H23" s="1537"/>
      <c r="I23" s="1537"/>
      <c r="J23" s="1537"/>
      <c r="K23" s="1537"/>
    </row>
    <row r="24" spans="2:11" ht="15.75" customHeight="1">
      <c r="B24" s="1539" t="s">
        <v>1126</v>
      </c>
      <c r="C24" s="466">
        <v>16.6</v>
      </c>
      <c r="D24" s="466">
        <v>0.5</v>
      </c>
      <c r="E24" s="466">
        <v>1.1</v>
      </c>
      <c r="F24" s="466">
        <v>0.5</v>
      </c>
      <c r="G24" s="466">
        <v>0.5</v>
      </c>
      <c r="H24" s="466">
        <v>0.8</v>
      </c>
      <c r="I24" s="466">
        <v>12.9</v>
      </c>
      <c r="J24" s="466">
        <v>0.3</v>
      </c>
      <c r="K24" s="466">
        <v>0</v>
      </c>
    </row>
    <row r="25" spans="2:11" ht="15.75" customHeight="1">
      <c r="B25" s="1484"/>
      <c r="C25" s="1537"/>
      <c r="D25" s="1537"/>
      <c r="E25" s="1537"/>
      <c r="F25" s="1537"/>
      <c r="G25" s="1537"/>
      <c r="H25" s="1537"/>
      <c r="I25" s="1537"/>
      <c r="J25" s="1537"/>
      <c r="K25" s="1537"/>
    </row>
    <row r="26" spans="2:11" ht="15.75" customHeight="1">
      <c r="B26" s="1539" t="s">
        <v>1127</v>
      </c>
      <c r="C26" s="466">
        <v>31.8</v>
      </c>
      <c r="D26" s="466">
        <v>0.2</v>
      </c>
      <c r="E26" s="466">
        <v>0.8</v>
      </c>
      <c r="F26" s="466">
        <v>0.7</v>
      </c>
      <c r="G26" s="466">
        <v>0.5</v>
      </c>
      <c r="H26" s="466">
        <v>1.5</v>
      </c>
      <c r="I26" s="466">
        <v>27.8</v>
      </c>
      <c r="J26" s="466">
        <v>0.3</v>
      </c>
      <c r="K26" s="466">
        <v>0</v>
      </c>
    </row>
    <row r="27" spans="2:11" ht="15.75" customHeight="1">
      <c r="B27" s="1484"/>
      <c r="C27" s="1537"/>
      <c r="D27" s="1537"/>
      <c r="E27" s="1537"/>
      <c r="F27" s="1537"/>
      <c r="G27" s="1537"/>
      <c r="H27" s="1537"/>
      <c r="I27" s="1537"/>
      <c r="J27" s="1537"/>
      <c r="K27" s="1537"/>
    </row>
    <row r="28" spans="2:11" ht="15.75" customHeight="1">
      <c r="B28" s="1539" t="s">
        <v>1128</v>
      </c>
      <c r="C28" s="466">
        <v>27.2</v>
      </c>
      <c r="D28" s="466">
        <v>0.1</v>
      </c>
      <c r="E28" s="466">
        <v>0.6</v>
      </c>
      <c r="F28" s="466">
        <v>0.4</v>
      </c>
      <c r="G28" s="466">
        <v>0.4</v>
      </c>
      <c r="H28" s="466">
        <v>2.2</v>
      </c>
      <c r="I28" s="466">
        <v>23</v>
      </c>
      <c r="J28" s="466">
        <v>0.3</v>
      </c>
      <c r="K28" s="466">
        <v>0</v>
      </c>
    </row>
    <row r="29" spans="2:11" ht="15.75" customHeight="1">
      <c r="B29" s="1484"/>
      <c r="C29" s="1537"/>
      <c r="D29" s="1537"/>
      <c r="E29" s="1537"/>
      <c r="F29" s="1537"/>
      <c r="G29" s="1537"/>
      <c r="H29" s="1537"/>
      <c r="I29" s="1537"/>
      <c r="J29" s="1537"/>
      <c r="K29" s="1537"/>
    </row>
    <row r="30" spans="2:11" ht="15.75" customHeight="1">
      <c r="B30" s="1539" t="s">
        <v>1129</v>
      </c>
      <c r="C30" s="466">
        <v>48.6</v>
      </c>
      <c r="D30" s="466">
        <v>0.3</v>
      </c>
      <c r="E30" s="466">
        <v>0.4</v>
      </c>
      <c r="F30" s="466">
        <v>0.7</v>
      </c>
      <c r="G30" s="466">
        <v>1.3</v>
      </c>
      <c r="H30" s="466">
        <v>5.9</v>
      </c>
      <c r="I30" s="466">
        <v>39.6</v>
      </c>
      <c r="J30" s="466">
        <v>0.3</v>
      </c>
      <c r="K30" s="466">
        <v>0</v>
      </c>
    </row>
    <row r="31" spans="2:11" ht="15.75" customHeight="1">
      <c r="B31" s="1484"/>
      <c r="C31" s="1537"/>
      <c r="D31" s="1537"/>
      <c r="E31" s="1537"/>
      <c r="F31" s="1537"/>
      <c r="G31" s="1537"/>
      <c r="H31" s="1537"/>
      <c r="I31" s="1537"/>
      <c r="J31" s="1537"/>
      <c r="K31" s="1537"/>
    </row>
    <row r="32" spans="2:11" ht="15.75" customHeight="1">
      <c r="B32" s="1539" t="s">
        <v>1130</v>
      </c>
      <c r="C32" s="466">
        <v>33.3</v>
      </c>
      <c r="D32" s="466">
        <v>0.1</v>
      </c>
      <c r="E32" s="466">
        <v>0.6</v>
      </c>
      <c r="F32" s="466">
        <v>0.4</v>
      </c>
      <c r="G32" s="466">
        <v>1.2</v>
      </c>
      <c r="H32" s="466">
        <v>5.5</v>
      </c>
      <c r="I32" s="466">
        <v>25</v>
      </c>
      <c r="J32" s="466">
        <v>0.6</v>
      </c>
      <c r="K32" s="466">
        <v>0</v>
      </c>
    </row>
    <row r="33" spans="2:11" ht="15.75" customHeight="1">
      <c r="B33" s="1484"/>
      <c r="C33" s="1537"/>
      <c r="D33" s="1537"/>
      <c r="E33" s="1537"/>
      <c r="F33" s="1537"/>
      <c r="G33" s="1537"/>
      <c r="H33" s="1537"/>
      <c r="I33" s="1537"/>
      <c r="J33" s="1537"/>
      <c r="K33" s="1537"/>
    </row>
    <row r="34" spans="2:11" ht="15.75" customHeight="1">
      <c r="B34" s="1539" t="s">
        <v>1131</v>
      </c>
      <c r="C34" s="466">
        <v>71.4</v>
      </c>
      <c r="D34" s="466">
        <v>0.1</v>
      </c>
      <c r="E34" s="466">
        <v>0.7</v>
      </c>
      <c r="F34" s="466">
        <v>0.7</v>
      </c>
      <c r="G34" s="466">
        <v>3.2</v>
      </c>
      <c r="H34" s="466">
        <v>11.4</v>
      </c>
      <c r="I34" s="466">
        <v>53.8</v>
      </c>
      <c r="J34" s="466">
        <v>1.5</v>
      </c>
      <c r="K34" s="466">
        <v>0</v>
      </c>
    </row>
    <row r="35" spans="2:11" ht="15.75" customHeight="1">
      <c r="B35" s="1484"/>
      <c r="C35" s="1537"/>
      <c r="D35" s="1537"/>
      <c r="E35" s="1537"/>
      <c r="F35" s="1537"/>
      <c r="G35" s="1537"/>
      <c r="H35" s="1537"/>
      <c r="I35" s="1537"/>
      <c r="J35" s="1537"/>
      <c r="K35" s="1537"/>
    </row>
    <row r="36" spans="2:11" ht="15.75" customHeight="1">
      <c r="B36" s="1539" t="s">
        <v>1132</v>
      </c>
      <c r="C36" s="466">
        <v>26.6</v>
      </c>
      <c r="D36" s="466" t="s">
        <v>351</v>
      </c>
      <c r="E36" s="466">
        <v>0.2</v>
      </c>
      <c r="F36" s="466">
        <v>0.3</v>
      </c>
      <c r="G36" s="466">
        <v>2.4</v>
      </c>
      <c r="H36" s="466">
        <v>5.2</v>
      </c>
      <c r="I36" s="466">
        <v>17.4</v>
      </c>
      <c r="J36" s="466">
        <v>0.9</v>
      </c>
      <c r="K36" s="466">
        <v>0</v>
      </c>
    </row>
    <row r="37" spans="2:11" ht="15.75" customHeight="1">
      <c r="B37" s="1484"/>
      <c r="C37" s="1537"/>
      <c r="D37" s="1537"/>
      <c r="E37" s="1537"/>
      <c r="F37" s="1537"/>
      <c r="G37" s="1537"/>
      <c r="H37" s="1537"/>
      <c r="I37" s="1537"/>
      <c r="J37" s="1537"/>
      <c r="K37" s="1537"/>
    </row>
    <row r="38" spans="2:11" ht="15.75" customHeight="1">
      <c r="B38" s="1539" t="s">
        <v>1133</v>
      </c>
      <c r="C38" s="466">
        <v>16.8</v>
      </c>
      <c r="D38" s="466" t="s">
        <v>351</v>
      </c>
      <c r="E38" s="466">
        <v>0.2</v>
      </c>
      <c r="F38" s="466">
        <v>0.4</v>
      </c>
      <c r="G38" s="466">
        <v>2.1</v>
      </c>
      <c r="H38" s="466">
        <v>4</v>
      </c>
      <c r="I38" s="466">
        <v>9.8</v>
      </c>
      <c r="J38" s="466">
        <v>0.3</v>
      </c>
      <c r="K38" s="466">
        <v>0</v>
      </c>
    </row>
    <row r="39" spans="2:11" ht="15.75" customHeight="1">
      <c r="B39" s="1484"/>
      <c r="C39" s="1537"/>
      <c r="D39" s="1537"/>
      <c r="E39" s="1537"/>
      <c r="F39" s="1537"/>
      <c r="G39" s="1537"/>
      <c r="H39" s="1537"/>
      <c r="I39" s="1537"/>
      <c r="J39" s="1537"/>
      <c r="K39" s="1537"/>
    </row>
    <row r="40" spans="2:11" ht="15.75" customHeight="1">
      <c r="B40" s="1540" t="s">
        <v>1134</v>
      </c>
      <c r="C40" s="466">
        <v>25.7</v>
      </c>
      <c r="D40" s="466">
        <v>0.1</v>
      </c>
      <c r="E40" s="466">
        <v>0.2</v>
      </c>
      <c r="F40" s="466">
        <v>0.6</v>
      </c>
      <c r="G40" s="466">
        <v>5.4</v>
      </c>
      <c r="H40" s="466">
        <v>7.6</v>
      </c>
      <c r="I40" s="466">
        <v>11.4</v>
      </c>
      <c r="J40" s="466">
        <v>0.4</v>
      </c>
      <c r="K40" s="466">
        <v>0</v>
      </c>
    </row>
    <row r="41" spans="2:11" ht="15.75" customHeight="1">
      <c r="B41" s="1484"/>
      <c r="C41" s="1537"/>
      <c r="D41" s="1537"/>
      <c r="E41" s="1537"/>
      <c r="F41" s="1537"/>
      <c r="G41" s="1537"/>
      <c r="H41" s="1537"/>
      <c r="I41" s="1537"/>
      <c r="J41" s="1537"/>
      <c r="K41" s="1537"/>
    </row>
    <row r="42" spans="2:11" ht="15.75" customHeight="1">
      <c r="B42" s="1536" t="s">
        <v>2017</v>
      </c>
      <c r="C42" s="466">
        <v>2.9</v>
      </c>
      <c r="D42" s="466">
        <v>0.1</v>
      </c>
      <c r="E42" s="466">
        <v>0.1</v>
      </c>
      <c r="F42" s="466">
        <v>0</v>
      </c>
      <c r="G42" s="466">
        <v>0</v>
      </c>
      <c r="H42" s="466">
        <v>0.2</v>
      </c>
      <c r="I42" s="466">
        <v>2.5</v>
      </c>
      <c r="J42" s="466">
        <v>0.1</v>
      </c>
      <c r="K42" s="466">
        <v>0</v>
      </c>
    </row>
    <row r="43" ht="15.75" customHeight="1">
      <c r="B43" s="1541" t="s">
        <v>1135</v>
      </c>
    </row>
    <row r="44" spans="2:11" ht="15.75" customHeight="1">
      <c r="B44" s="1542" t="s">
        <v>347</v>
      </c>
      <c r="C44" s="1537"/>
      <c r="D44" s="1537"/>
      <c r="E44" s="1537"/>
      <c r="F44" s="1537"/>
      <c r="G44" s="1537"/>
      <c r="H44" s="1537"/>
      <c r="I44" s="1537"/>
      <c r="J44" s="1537"/>
      <c r="K44" s="1537"/>
    </row>
    <row r="45" spans="2:11" ht="15.75" customHeight="1">
      <c r="B45" s="1542"/>
      <c r="C45" s="1537"/>
      <c r="D45" s="1537"/>
      <c r="E45" s="1537"/>
      <c r="F45" s="1537"/>
      <c r="G45" s="1537"/>
      <c r="H45" s="1537"/>
      <c r="I45" s="1537"/>
      <c r="J45" s="1537"/>
      <c r="K45" s="1537"/>
    </row>
    <row r="46" spans="2:11" ht="15.75" customHeight="1">
      <c r="B46" s="1536" t="s">
        <v>369</v>
      </c>
      <c r="C46" s="466">
        <v>6.3</v>
      </c>
      <c r="D46" s="466">
        <v>0.3</v>
      </c>
      <c r="E46" s="466">
        <v>0.5</v>
      </c>
      <c r="F46" s="466">
        <v>0.3</v>
      </c>
      <c r="G46" s="466">
        <v>0.3</v>
      </c>
      <c r="H46" s="466">
        <v>1</v>
      </c>
      <c r="I46" s="466">
        <v>3.1</v>
      </c>
      <c r="J46" s="466">
        <v>0.9</v>
      </c>
      <c r="K46" s="466">
        <v>0</v>
      </c>
    </row>
    <row r="47" spans="2:11" ht="15.75" customHeight="1">
      <c r="B47" s="1543" t="s">
        <v>624</v>
      </c>
      <c r="C47" s="1544"/>
      <c r="D47" s="1544"/>
      <c r="E47" s="1544"/>
      <c r="F47" s="1544"/>
      <c r="G47" s="1544"/>
      <c r="H47" s="1544"/>
      <c r="I47" s="1544"/>
      <c r="J47" s="1544"/>
      <c r="K47" s="1544"/>
    </row>
    <row r="48" spans="2:11" ht="15.75" customHeight="1">
      <c r="B48" s="1545" t="s">
        <v>1136</v>
      </c>
      <c r="C48" s="1544"/>
      <c r="D48" s="1544"/>
      <c r="E48" s="1544"/>
      <c r="F48" s="1544"/>
      <c r="G48" s="1544"/>
      <c r="H48" s="1544"/>
      <c r="I48" s="1544"/>
      <c r="J48" s="1544"/>
      <c r="K48" s="1544"/>
    </row>
    <row r="49" spans="2:11" ht="12.75">
      <c r="B49" s="1519"/>
      <c r="C49" s="1546"/>
      <c r="D49" s="1546"/>
      <c r="E49" s="1546"/>
      <c r="F49" s="1546"/>
      <c r="G49" s="1546"/>
      <c r="H49" s="1546"/>
      <c r="I49" s="1546"/>
      <c r="J49" s="1546"/>
      <c r="K49" s="1546"/>
    </row>
    <row r="50" ht="12.75">
      <c r="B50" s="1533"/>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2" r:id="rId1"/>
</worksheet>
</file>

<file path=xl/worksheets/sheet44.xml><?xml version="1.0" encoding="utf-8"?>
<worksheet xmlns="http://schemas.openxmlformats.org/spreadsheetml/2006/main" xmlns:r="http://schemas.openxmlformats.org/officeDocument/2006/relationships">
  <sheetPr codeName="Sheet43">
    <pageSetUpPr fitToPage="1"/>
  </sheetPr>
  <dimension ref="A1:O50"/>
  <sheetViews>
    <sheetView workbookViewId="0" topLeftCell="A1">
      <selection activeCell="A4" sqref="A4"/>
    </sheetView>
  </sheetViews>
  <sheetFormatPr defaultColWidth="7.25390625" defaultRowHeight="16.5"/>
  <cols>
    <col min="1" max="1" width="5.625" style="1595" customWidth="1"/>
    <col min="2" max="2" width="30.625" style="1562" customWidth="1"/>
    <col min="3" max="3" width="10.25390625" style="1602" customWidth="1"/>
    <col min="4" max="9" width="9.375" style="1602" customWidth="1"/>
    <col min="10" max="10" width="14.625" style="1602" customWidth="1"/>
    <col min="11" max="11" width="10.375" style="1602" customWidth="1"/>
    <col min="12" max="16384" width="7.25390625" style="1602" customWidth="1"/>
  </cols>
  <sheetData>
    <row r="1" spans="1:6" s="1550" customFormat="1" ht="18.75" customHeight="1">
      <c r="A1" s="1547" t="s">
        <v>1137</v>
      </c>
      <c r="B1" s="1548" t="s">
        <v>0</v>
      </c>
      <c r="C1" s="1549"/>
      <c r="D1" s="1549"/>
      <c r="E1" s="1549"/>
      <c r="F1" s="1549"/>
    </row>
    <row r="2" spans="1:6" s="1550" customFormat="1" ht="18" customHeight="1">
      <c r="A2" s="1547"/>
      <c r="B2" s="3311" t="s">
        <v>317</v>
      </c>
      <c r="C2" s="1549"/>
      <c r="D2" s="1549"/>
      <c r="E2" s="1549"/>
      <c r="F2" s="1549"/>
    </row>
    <row r="3" spans="1:6" s="1550" customFormat="1" ht="18" customHeight="1">
      <c r="A3" s="1547"/>
      <c r="B3" s="3312" t="s">
        <v>1</v>
      </c>
      <c r="C3" s="1549"/>
      <c r="D3" s="1549"/>
      <c r="E3" s="1549"/>
      <c r="F3" s="1549"/>
    </row>
    <row r="4" spans="1:6" s="1553" customFormat="1" ht="15.75" customHeight="1">
      <c r="A4" s="1547"/>
      <c r="B4" s="1551"/>
      <c r="C4" s="1552"/>
      <c r="D4" s="1552"/>
      <c r="E4" s="1552"/>
      <c r="F4" s="1552"/>
    </row>
    <row r="5" spans="1:11" s="1558" customFormat="1" ht="18.75" customHeight="1">
      <c r="A5" s="1554"/>
      <c r="B5" s="1555" t="s">
        <v>359</v>
      </c>
      <c r="C5" s="1556"/>
      <c r="D5" s="1556"/>
      <c r="E5" s="1556"/>
      <c r="F5" s="1556"/>
      <c r="G5" s="1556"/>
      <c r="H5" s="1556"/>
      <c r="I5" s="1556"/>
      <c r="J5" s="1557"/>
      <c r="K5" s="863" t="s">
        <v>360</v>
      </c>
    </row>
    <row r="6" spans="1:11" s="1562" customFormat="1" ht="13.5" customHeight="1">
      <c r="A6" s="1554"/>
      <c r="B6" s="1559"/>
      <c r="C6" s="1560"/>
      <c r="D6" s="1561"/>
      <c r="E6" s="1561"/>
      <c r="F6" s="1561"/>
      <c r="G6" s="1561"/>
      <c r="H6" s="1561"/>
      <c r="I6" s="1559"/>
      <c r="J6" s="1559"/>
      <c r="K6" s="1559"/>
    </row>
    <row r="7" spans="1:11" s="1562" customFormat="1" ht="18" customHeight="1">
      <c r="A7" s="1554"/>
      <c r="B7" s="1563"/>
      <c r="C7" s="1564"/>
      <c r="D7" s="1565" t="s">
        <v>1107</v>
      </c>
      <c r="E7" s="1566"/>
      <c r="F7" s="1566"/>
      <c r="G7" s="1566"/>
      <c r="H7" s="1566"/>
      <c r="I7" s="1567"/>
      <c r="J7" s="1567"/>
      <c r="K7" s="1567"/>
    </row>
    <row r="8" spans="1:11" s="1562" customFormat="1" ht="18" customHeight="1">
      <c r="A8" s="1554"/>
      <c r="B8" s="1568" t="s">
        <v>2</v>
      </c>
      <c r="C8" s="1564"/>
      <c r="D8" s="1569" t="s">
        <v>3</v>
      </c>
      <c r="E8" s="1566"/>
      <c r="F8" s="1566"/>
      <c r="G8" s="1566"/>
      <c r="H8" s="1566"/>
      <c r="I8" s="1567"/>
      <c r="J8" s="1567"/>
      <c r="K8" s="1567"/>
    </row>
    <row r="9" spans="1:11" s="1562" customFormat="1" ht="18" customHeight="1">
      <c r="A9" s="1554"/>
      <c r="B9" s="1570" t="s">
        <v>4</v>
      </c>
      <c r="C9" s="1571" t="s">
        <v>1122</v>
      </c>
      <c r="D9" s="1572" t="s">
        <v>5</v>
      </c>
      <c r="E9" s="1566"/>
      <c r="F9" s="1566"/>
      <c r="G9" s="1566"/>
      <c r="H9" s="1566"/>
      <c r="I9" s="1567"/>
      <c r="J9" s="1567"/>
      <c r="K9" s="1567"/>
    </row>
    <row r="10" spans="1:15" s="1562" customFormat="1" ht="18" customHeight="1">
      <c r="A10" s="1554"/>
      <c r="B10" s="1573" t="s">
        <v>6</v>
      </c>
      <c r="C10" s="1574" t="s">
        <v>462</v>
      </c>
      <c r="D10" s="1575"/>
      <c r="E10" s="1575"/>
      <c r="F10" s="1575"/>
      <c r="G10" s="1575"/>
      <c r="H10" s="1575"/>
      <c r="I10" s="1575"/>
      <c r="J10" s="1575"/>
      <c r="L10" s="1576"/>
      <c r="M10" s="1576"/>
      <c r="N10" s="1576"/>
      <c r="O10" s="1576"/>
    </row>
    <row r="11" spans="1:11" s="1562" customFormat="1" ht="16.5" customHeight="1">
      <c r="A11" s="1554"/>
      <c r="B11" s="1577" t="s">
        <v>7</v>
      </c>
      <c r="C11" s="1578"/>
      <c r="D11" s="1579"/>
      <c r="E11" s="1579"/>
      <c r="F11" s="1579"/>
      <c r="G11" s="1580"/>
      <c r="H11" s="1580"/>
      <c r="I11" s="1560"/>
      <c r="J11" s="1581"/>
      <c r="K11" s="1581"/>
    </row>
    <row r="12" spans="1:11" s="1562" customFormat="1" ht="16.5" customHeight="1">
      <c r="A12" s="1554"/>
      <c r="B12" s="1582" t="s">
        <v>8</v>
      </c>
      <c r="C12" s="1578"/>
      <c r="D12" s="1579"/>
      <c r="E12" s="1579"/>
      <c r="F12" s="1579"/>
      <c r="G12" s="1583"/>
      <c r="H12" s="1583"/>
      <c r="I12" s="1564"/>
      <c r="J12" s="1584" t="s">
        <v>1099</v>
      </c>
      <c r="K12" s="1585" t="s">
        <v>369</v>
      </c>
    </row>
    <row r="13" spans="1:11" s="1562" customFormat="1" ht="28.5" customHeight="1">
      <c r="A13" s="1554"/>
      <c r="B13" s="1563"/>
      <c r="C13" s="1586"/>
      <c r="D13" s="1587" t="s">
        <v>1114</v>
      </c>
      <c r="E13" s="1588" t="s">
        <v>1115</v>
      </c>
      <c r="F13" s="1588" t="s">
        <v>1116</v>
      </c>
      <c r="G13" s="1589" t="s">
        <v>1117</v>
      </c>
      <c r="H13" s="1589" t="s">
        <v>1118</v>
      </c>
      <c r="I13" s="1590" t="s">
        <v>1119</v>
      </c>
      <c r="J13" s="1591" t="s">
        <v>9</v>
      </c>
      <c r="K13" s="1592" t="s">
        <v>10</v>
      </c>
    </row>
    <row r="14" spans="1:11" s="1562" customFormat="1" ht="13.5" customHeight="1">
      <c r="A14" s="1554"/>
      <c r="B14" s="1593"/>
      <c r="C14" s="1594"/>
      <c r="D14" s="1579"/>
      <c r="E14" s="1579"/>
      <c r="F14" s="1579"/>
      <c r="G14" s="1583"/>
      <c r="H14" s="1583"/>
      <c r="I14" s="1564"/>
      <c r="J14" s="1591"/>
      <c r="K14" s="1592"/>
    </row>
    <row r="15" spans="2:11" ht="13.5" customHeight="1">
      <c r="B15" s="1596" t="s">
        <v>1935</v>
      </c>
      <c r="C15" s="1597" t="s">
        <v>1966</v>
      </c>
      <c r="D15" s="1598">
        <v>3</v>
      </c>
      <c r="E15" s="1598">
        <v>4</v>
      </c>
      <c r="F15" s="1598">
        <v>5</v>
      </c>
      <c r="G15" s="1599">
        <v>6</v>
      </c>
      <c r="H15" s="1599">
        <v>7</v>
      </c>
      <c r="I15" s="1600">
        <v>8</v>
      </c>
      <c r="J15" s="1601">
        <v>9</v>
      </c>
      <c r="K15" s="1601">
        <v>10</v>
      </c>
    </row>
    <row r="16" spans="2:11" ht="15.75" customHeight="1">
      <c r="B16" s="1558"/>
      <c r="C16" s="1603"/>
      <c r="D16" s="1603"/>
      <c r="E16" s="1603"/>
      <c r="F16" s="1603"/>
      <c r="G16" s="1604"/>
      <c r="H16" s="1604"/>
      <c r="I16" s="1604"/>
      <c r="J16" s="1604"/>
      <c r="K16" s="1604"/>
    </row>
    <row r="17" spans="2:11" ht="15.75" customHeight="1">
      <c r="B17" s="1605" t="s">
        <v>1122</v>
      </c>
      <c r="C17" s="466">
        <v>326.9</v>
      </c>
      <c r="D17" s="466">
        <v>3.9</v>
      </c>
      <c r="E17" s="466">
        <v>8.5</v>
      </c>
      <c r="F17" s="466">
        <v>5.8</v>
      </c>
      <c r="G17" s="466">
        <v>17.8</v>
      </c>
      <c r="H17" s="466">
        <v>46.4</v>
      </c>
      <c r="I17" s="466">
        <v>238</v>
      </c>
      <c r="J17" s="466">
        <v>6.5</v>
      </c>
      <c r="K17" s="466">
        <v>0</v>
      </c>
    </row>
    <row r="18" spans="2:11" ht="15.75" customHeight="1">
      <c r="B18" s="1558" t="s">
        <v>1123</v>
      </c>
      <c r="C18" s="466"/>
      <c r="D18" s="466"/>
      <c r="E18" s="466"/>
      <c r="F18" s="466"/>
      <c r="G18" s="466"/>
      <c r="H18" s="466"/>
      <c r="I18" s="466"/>
      <c r="J18" s="466"/>
      <c r="K18" s="466"/>
    </row>
    <row r="19" spans="2:11" ht="15.75" customHeight="1">
      <c r="B19" s="1558"/>
      <c r="C19" s="1606"/>
      <c r="D19" s="1606"/>
      <c r="E19" s="1606"/>
      <c r="F19" s="1606"/>
      <c r="G19" s="1606"/>
      <c r="H19" s="1606"/>
      <c r="I19" s="1606"/>
      <c r="J19" s="1606"/>
      <c r="K19" s="1606"/>
    </row>
    <row r="20" spans="2:11" ht="18">
      <c r="B20" s="1607" t="s">
        <v>11</v>
      </c>
      <c r="C20" s="466">
        <v>3.5</v>
      </c>
      <c r="D20" s="466">
        <v>1.4</v>
      </c>
      <c r="E20" s="466">
        <v>0.9</v>
      </c>
      <c r="F20" s="466">
        <v>0.2</v>
      </c>
      <c r="G20" s="466" t="s">
        <v>351</v>
      </c>
      <c r="H20" s="466">
        <v>0.3</v>
      </c>
      <c r="I20" s="466">
        <v>0.5</v>
      </c>
      <c r="J20" s="466">
        <v>0.2</v>
      </c>
      <c r="K20" s="466">
        <v>0</v>
      </c>
    </row>
    <row r="21" spans="2:11" ht="15.75" customHeight="1">
      <c r="B21" s="1558"/>
      <c r="C21" s="1606"/>
      <c r="D21" s="1606"/>
      <c r="E21" s="1606"/>
      <c r="F21" s="1606"/>
      <c r="G21" s="1606"/>
      <c r="H21" s="1606"/>
      <c r="I21" s="1606"/>
      <c r="J21" s="1606"/>
      <c r="K21" s="1606"/>
    </row>
    <row r="22" spans="1:11" ht="15.75" customHeight="1">
      <c r="A22" s="1608"/>
      <c r="B22" s="1609" t="s">
        <v>1125</v>
      </c>
      <c r="C22" s="466">
        <v>16.2</v>
      </c>
      <c r="D22" s="466">
        <v>0.6</v>
      </c>
      <c r="E22" s="466">
        <v>2.2</v>
      </c>
      <c r="F22" s="466">
        <v>0.7</v>
      </c>
      <c r="G22" s="466">
        <v>0.2</v>
      </c>
      <c r="H22" s="466">
        <v>0.6</v>
      </c>
      <c r="I22" s="466">
        <v>11.6</v>
      </c>
      <c r="J22" s="466">
        <v>0.4</v>
      </c>
      <c r="K22" s="466">
        <v>0</v>
      </c>
    </row>
    <row r="23" spans="2:11" ht="15.75" customHeight="1">
      <c r="B23" s="1558"/>
      <c r="C23" s="1606"/>
      <c r="D23" s="1606"/>
      <c r="E23" s="1606"/>
      <c r="F23" s="1606"/>
      <c r="G23" s="1606"/>
      <c r="H23" s="1606"/>
      <c r="I23" s="1606"/>
      <c r="J23" s="1606"/>
      <c r="K23" s="1606"/>
    </row>
    <row r="24" spans="1:11" ht="15.75" customHeight="1">
      <c r="A24" s="1608"/>
      <c r="B24" s="1609" t="s">
        <v>1126</v>
      </c>
      <c r="C24" s="466">
        <v>16.6</v>
      </c>
      <c r="D24" s="466">
        <v>0.5</v>
      </c>
      <c r="E24" s="466">
        <v>1.1</v>
      </c>
      <c r="F24" s="466">
        <v>0.5</v>
      </c>
      <c r="G24" s="466">
        <v>0.5</v>
      </c>
      <c r="H24" s="466">
        <v>0.8</v>
      </c>
      <c r="I24" s="466">
        <v>12.9</v>
      </c>
      <c r="J24" s="466">
        <v>0.3</v>
      </c>
      <c r="K24" s="466">
        <v>0</v>
      </c>
    </row>
    <row r="25" spans="2:11" ht="15.75" customHeight="1">
      <c r="B25" s="1558"/>
      <c r="C25" s="1606"/>
      <c r="D25" s="1606"/>
      <c r="E25" s="1606"/>
      <c r="F25" s="1606"/>
      <c r="G25" s="1606"/>
      <c r="H25" s="1606"/>
      <c r="I25" s="1606"/>
      <c r="J25" s="1606"/>
      <c r="K25" s="1606"/>
    </row>
    <row r="26" spans="1:11" ht="15.75" customHeight="1">
      <c r="A26" s="1608"/>
      <c r="B26" s="1609" t="s">
        <v>1127</v>
      </c>
      <c r="C26" s="466">
        <v>31.9</v>
      </c>
      <c r="D26" s="466">
        <v>0.2</v>
      </c>
      <c r="E26" s="466">
        <v>0.9</v>
      </c>
      <c r="F26" s="466">
        <v>0.7</v>
      </c>
      <c r="G26" s="466">
        <v>0.5</v>
      </c>
      <c r="H26" s="466">
        <v>1.6</v>
      </c>
      <c r="I26" s="466">
        <v>27.8</v>
      </c>
      <c r="J26" s="466">
        <v>0.3</v>
      </c>
      <c r="K26" s="466">
        <v>0</v>
      </c>
    </row>
    <row r="27" spans="2:11" ht="15.75" customHeight="1">
      <c r="B27" s="1558"/>
      <c r="C27" s="1606"/>
      <c r="D27" s="1606"/>
      <c r="E27" s="1606"/>
      <c r="F27" s="1606"/>
      <c r="G27" s="1606"/>
      <c r="H27" s="1606"/>
      <c r="I27" s="1606"/>
      <c r="J27" s="1606"/>
      <c r="K27" s="1606"/>
    </row>
    <row r="28" spans="1:11" ht="15.75" customHeight="1">
      <c r="A28" s="1608"/>
      <c r="B28" s="1609" t="s">
        <v>1128</v>
      </c>
      <c r="C28" s="466">
        <v>27.2</v>
      </c>
      <c r="D28" s="466">
        <v>0.1</v>
      </c>
      <c r="E28" s="466">
        <v>0.6</v>
      </c>
      <c r="F28" s="466">
        <v>0.4</v>
      </c>
      <c r="G28" s="466">
        <v>0.4</v>
      </c>
      <c r="H28" s="466">
        <v>2.2</v>
      </c>
      <c r="I28" s="466">
        <v>23</v>
      </c>
      <c r="J28" s="466">
        <v>0.3</v>
      </c>
      <c r="K28" s="466">
        <v>0</v>
      </c>
    </row>
    <row r="29" spans="2:11" ht="15.75" customHeight="1">
      <c r="B29" s="1558"/>
      <c r="C29" s="1606"/>
      <c r="D29" s="1606"/>
      <c r="E29" s="1606"/>
      <c r="F29" s="1606"/>
      <c r="G29" s="1606"/>
      <c r="H29" s="1606"/>
      <c r="I29" s="1606"/>
      <c r="J29" s="1606"/>
      <c r="K29" s="1606"/>
    </row>
    <row r="30" spans="1:11" ht="15.75" customHeight="1">
      <c r="A30" s="1608"/>
      <c r="B30" s="1609" t="s">
        <v>1129</v>
      </c>
      <c r="C30" s="466">
        <v>48.5</v>
      </c>
      <c r="D30" s="466">
        <v>0.3</v>
      </c>
      <c r="E30" s="466">
        <v>0.4</v>
      </c>
      <c r="F30" s="466">
        <v>0.7</v>
      </c>
      <c r="G30" s="466">
        <v>1.3</v>
      </c>
      <c r="H30" s="466">
        <v>5.9</v>
      </c>
      <c r="I30" s="466">
        <v>39.5</v>
      </c>
      <c r="J30" s="466">
        <v>0.3</v>
      </c>
      <c r="K30" s="466">
        <v>0</v>
      </c>
    </row>
    <row r="31" spans="2:11" ht="15.75" customHeight="1">
      <c r="B31" s="1558"/>
      <c r="C31" s="1606"/>
      <c r="D31" s="1606"/>
      <c r="E31" s="1606"/>
      <c r="F31" s="1606"/>
      <c r="G31" s="1606"/>
      <c r="H31" s="1606"/>
      <c r="I31" s="1606"/>
      <c r="J31" s="1606"/>
      <c r="K31" s="1606"/>
    </row>
    <row r="32" spans="1:11" ht="15.75" customHeight="1">
      <c r="A32" s="1608"/>
      <c r="B32" s="1609" t="s">
        <v>1130</v>
      </c>
      <c r="C32" s="466">
        <v>33.5</v>
      </c>
      <c r="D32" s="466">
        <v>0.1</v>
      </c>
      <c r="E32" s="466">
        <v>0.6</v>
      </c>
      <c r="F32" s="466">
        <v>0.4</v>
      </c>
      <c r="G32" s="466">
        <v>1.3</v>
      </c>
      <c r="H32" s="466">
        <v>5.5</v>
      </c>
      <c r="I32" s="466">
        <v>25.1</v>
      </c>
      <c r="J32" s="466">
        <v>0.6</v>
      </c>
      <c r="K32" s="466">
        <v>0</v>
      </c>
    </row>
    <row r="33" spans="2:11" ht="15.75" customHeight="1">
      <c r="B33" s="1558"/>
      <c r="C33" s="1606"/>
      <c r="D33" s="1606"/>
      <c r="E33" s="1606"/>
      <c r="F33" s="1606"/>
      <c r="G33" s="1606"/>
      <c r="H33" s="1606"/>
      <c r="I33" s="1606"/>
      <c r="J33" s="1606"/>
      <c r="K33" s="1606"/>
    </row>
    <row r="34" spans="1:11" ht="15.75" customHeight="1">
      <c r="A34" s="1608"/>
      <c r="B34" s="1609" t="s">
        <v>1131</v>
      </c>
      <c r="C34" s="466">
        <v>71.5</v>
      </c>
      <c r="D34" s="466">
        <v>0.1</v>
      </c>
      <c r="E34" s="466">
        <v>0.7</v>
      </c>
      <c r="F34" s="466">
        <v>0.7</v>
      </c>
      <c r="G34" s="466">
        <v>3.2</v>
      </c>
      <c r="H34" s="466">
        <v>11.4</v>
      </c>
      <c r="I34" s="466">
        <v>53.7</v>
      </c>
      <c r="J34" s="466">
        <v>1.5</v>
      </c>
      <c r="K34" s="466">
        <v>0</v>
      </c>
    </row>
    <row r="35" spans="2:11" ht="15.75" customHeight="1">
      <c r="B35" s="1558"/>
      <c r="C35" s="1606"/>
      <c r="D35" s="1606"/>
      <c r="E35" s="1606"/>
      <c r="F35" s="1606"/>
      <c r="G35" s="1606"/>
      <c r="H35" s="1606"/>
      <c r="I35" s="1606"/>
      <c r="J35" s="1606"/>
      <c r="K35" s="1606"/>
    </row>
    <row r="36" spans="1:11" ht="18">
      <c r="A36" s="1608"/>
      <c r="B36" s="1609" t="s">
        <v>1132</v>
      </c>
      <c r="C36" s="466">
        <v>26.5</v>
      </c>
      <c r="D36" s="466" t="s">
        <v>351</v>
      </c>
      <c r="E36" s="466">
        <v>0.2</v>
      </c>
      <c r="F36" s="466">
        <v>0.3</v>
      </c>
      <c r="G36" s="466">
        <v>2.4</v>
      </c>
      <c r="H36" s="466">
        <v>5.3</v>
      </c>
      <c r="I36" s="466">
        <v>17.3</v>
      </c>
      <c r="J36" s="466">
        <v>0.9</v>
      </c>
      <c r="K36" s="466">
        <v>0</v>
      </c>
    </row>
    <row r="37" spans="2:11" ht="15.75" customHeight="1">
      <c r="B37" s="1558"/>
      <c r="C37" s="1606"/>
      <c r="D37" s="1606"/>
      <c r="E37" s="1606"/>
      <c r="F37" s="1606"/>
      <c r="G37" s="1606"/>
      <c r="H37" s="1606"/>
      <c r="I37" s="1606"/>
      <c r="J37" s="1606"/>
      <c r="K37" s="1606"/>
    </row>
    <row r="38" spans="1:11" ht="15.75" customHeight="1">
      <c r="A38" s="1608"/>
      <c r="B38" s="1609" t="s">
        <v>1133</v>
      </c>
      <c r="C38" s="466">
        <v>16.8</v>
      </c>
      <c r="D38" s="466">
        <v>0</v>
      </c>
      <c r="E38" s="466">
        <v>0.2</v>
      </c>
      <c r="F38" s="466">
        <v>0.4</v>
      </c>
      <c r="G38" s="466">
        <v>2.1</v>
      </c>
      <c r="H38" s="466">
        <v>4</v>
      </c>
      <c r="I38" s="466">
        <v>9.8</v>
      </c>
      <c r="J38" s="466">
        <v>0.3</v>
      </c>
      <c r="K38" s="466">
        <v>0</v>
      </c>
    </row>
    <row r="39" spans="2:11" ht="15.75" customHeight="1">
      <c r="B39" s="1558"/>
      <c r="C39" s="1606"/>
      <c r="D39" s="1606"/>
      <c r="E39" s="1606"/>
      <c r="F39" s="1606"/>
      <c r="G39" s="1606"/>
      <c r="H39" s="1606"/>
      <c r="I39" s="1606"/>
      <c r="J39" s="1606"/>
      <c r="K39" s="1606"/>
    </row>
    <row r="40" spans="2:11" ht="15.75" customHeight="1">
      <c r="B40" s="1610" t="s">
        <v>1134</v>
      </c>
      <c r="C40" s="466">
        <v>25.6</v>
      </c>
      <c r="D40" s="466">
        <v>0.1</v>
      </c>
      <c r="E40" s="466">
        <v>0.2</v>
      </c>
      <c r="F40" s="466">
        <v>0.6</v>
      </c>
      <c r="G40" s="466">
        <v>5.5</v>
      </c>
      <c r="H40" s="466">
        <v>7.6</v>
      </c>
      <c r="I40" s="466">
        <v>11.3</v>
      </c>
      <c r="J40" s="466">
        <v>0.4</v>
      </c>
      <c r="K40" s="466">
        <v>0</v>
      </c>
    </row>
    <row r="41" spans="2:11" ht="15.75" customHeight="1">
      <c r="B41" s="1558"/>
      <c r="C41" s="1606"/>
      <c r="D41" s="1606"/>
      <c r="E41" s="1606"/>
      <c r="F41" s="1606"/>
      <c r="G41" s="1606"/>
      <c r="H41" s="1606"/>
      <c r="I41" s="1606"/>
      <c r="J41" s="1606"/>
      <c r="K41" s="1606"/>
    </row>
    <row r="42" spans="2:11" ht="15.75" customHeight="1">
      <c r="B42" s="1605" t="s">
        <v>2017</v>
      </c>
      <c r="C42" s="466">
        <v>2.9</v>
      </c>
      <c r="D42" s="466">
        <v>0.1</v>
      </c>
      <c r="E42" s="466">
        <v>0.1</v>
      </c>
      <c r="F42" s="466">
        <v>0</v>
      </c>
      <c r="G42" s="466">
        <v>0</v>
      </c>
      <c r="H42" s="466">
        <v>0.2</v>
      </c>
      <c r="I42" s="466">
        <v>2.5</v>
      </c>
      <c r="J42" s="466">
        <v>0.1</v>
      </c>
      <c r="K42" s="466">
        <v>0</v>
      </c>
    </row>
    <row r="43" spans="2:11" ht="15.75" customHeight="1">
      <c r="B43" s="1611" t="s">
        <v>1135</v>
      </c>
      <c r="C43" s="1606"/>
      <c r="D43" s="1606"/>
      <c r="E43" s="1606"/>
      <c r="F43" s="1606"/>
      <c r="G43" s="1606"/>
      <c r="H43" s="1606"/>
      <c r="I43" s="1606"/>
      <c r="J43" s="1606"/>
      <c r="K43" s="1606"/>
    </row>
    <row r="44" spans="2:11" ht="15.75" customHeight="1">
      <c r="B44" s="1542" t="s">
        <v>347</v>
      </c>
      <c r="C44" s="1606"/>
      <c r="D44" s="1606"/>
      <c r="E44" s="1606"/>
      <c r="F44" s="1606"/>
      <c r="G44" s="1606"/>
      <c r="H44" s="1606"/>
      <c r="I44" s="1606"/>
      <c r="J44" s="1606"/>
      <c r="K44" s="1606"/>
    </row>
    <row r="45" spans="2:11" ht="15.75" customHeight="1">
      <c r="B45" s="1542"/>
      <c r="C45" s="1606"/>
      <c r="D45" s="1606"/>
      <c r="E45" s="1606"/>
      <c r="F45" s="1606"/>
      <c r="G45" s="1606"/>
      <c r="H45" s="1606"/>
      <c r="I45" s="1606"/>
      <c r="J45" s="1606"/>
      <c r="K45" s="1606"/>
    </row>
    <row r="46" spans="2:11" ht="15.75" customHeight="1">
      <c r="B46" s="1605" t="s">
        <v>369</v>
      </c>
      <c r="C46" s="466">
        <v>6.3</v>
      </c>
      <c r="D46" s="466">
        <v>0.3</v>
      </c>
      <c r="E46" s="466">
        <v>0.5</v>
      </c>
      <c r="F46" s="466">
        <v>0.3</v>
      </c>
      <c r="G46" s="466">
        <v>0.3</v>
      </c>
      <c r="H46" s="466">
        <v>1</v>
      </c>
      <c r="I46" s="466">
        <v>3.1</v>
      </c>
      <c r="J46" s="466">
        <v>0.9</v>
      </c>
      <c r="K46" s="466">
        <v>0</v>
      </c>
    </row>
    <row r="47" spans="2:11" ht="15.75" customHeight="1">
      <c r="B47" s="1612" t="s">
        <v>624</v>
      </c>
      <c r="C47" s="1613"/>
      <c r="D47" s="1613"/>
      <c r="E47" s="1613"/>
      <c r="F47" s="1613"/>
      <c r="G47" s="1613"/>
      <c r="H47" s="1613"/>
      <c r="I47" s="1613"/>
      <c r="J47" s="1613"/>
      <c r="K47" s="1613"/>
    </row>
    <row r="48" spans="2:11" ht="15.75" customHeight="1">
      <c r="B48" s="1545" t="s">
        <v>1136</v>
      </c>
      <c r="C48" s="1613"/>
      <c r="D48" s="1613"/>
      <c r="E48" s="1613"/>
      <c r="F48" s="1613"/>
      <c r="G48" s="1613"/>
      <c r="H48" s="1613"/>
      <c r="I48" s="1613"/>
      <c r="J48" s="1613"/>
      <c r="K48" s="1613"/>
    </row>
    <row r="49" spans="2:11" ht="12.75">
      <c r="B49" s="1593"/>
      <c r="C49" s="1614"/>
      <c r="D49" s="1614"/>
      <c r="E49" s="1614"/>
      <c r="F49" s="1614"/>
      <c r="G49" s="1614"/>
      <c r="H49" s="1614"/>
      <c r="I49" s="1614"/>
      <c r="J49" s="1614"/>
      <c r="K49" s="1614"/>
    </row>
    <row r="50" ht="12.75">
      <c r="B50" s="1602"/>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7" r:id="rId1"/>
</worksheet>
</file>

<file path=xl/worksheets/sheet45.xml><?xml version="1.0" encoding="utf-8"?>
<worksheet xmlns="http://schemas.openxmlformats.org/spreadsheetml/2006/main" xmlns:r="http://schemas.openxmlformats.org/officeDocument/2006/relationships">
  <sheetPr codeName="Sheet44">
    <pageSetUpPr fitToPage="1"/>
  </sheetPr>
  <dimension ref="A1:R123"/>
  <sheetViews>
    <sheetView workbookViewId="0" topLeftCell="A1">
      <selection activeCell="A4" sqref="A4"/>
    </sheetView>
  </sheetViews>
  <sheetFormatPr defaultColWidth="9.00390625" defaultRowHeight="16.5"/>
  <cols>
    <col min="1" max="1" width="5.50390625" style="49" customWidth="1"/>
    <col min="2" max="2" width="23.625" style="4" customWidth="1"/>
    <col min="3" max="3" width="6.875" style="4" customWidth="1"/>
    <col min="4" max="4" width="2.125" style="4" customWidth="1"/>
    <col min="5" max="5" width="11.625" style="14" customWidth="1"/>
    <col min="6" max="6" width="10.875" style="14" customWidth="1"/>
    <col min="7" max="7" width="11.625" style="47" customWidth="1"/>
    <col min="8" max="8" width="11.25390625" style="4" customWidth="1"/>
    <col min="9" max="9" width="11.625" style="47" customWidth="1"/>
    <col min="10" max="10" width="9.625" style="4" customWidth="1"/>
    <col min="11" max="16384" width="9.00390625" style="14" customWidth="1"/>
  </cols>
  <sheetData>
    <row r="1" spans="1:18" s="4" customFormat="1" ht="15.75" customHeight="1">
      <c r="A1" s="1" t="s">
        <v>12</v>
      </c>
      <c r="B1" s="3047" t="s">
        <v>13</v>
      </c>
      <c r="C1" s="3048"/>
      <c r="D1" s="3048"/>
      <c r="E1" s="3048"/>
      <c r="F1" s="3048"/>
      <c r="G1" s="3048"/>
      <c r="H1" s="3048"/>
      <c r="I1" s="3048"/>
      <c r="J1" s="3048"/>
      <c r="Q1" s="5"/>
      <c r="R1" s="5"/>
    </row>
    <row r="2" spans="2:18" s="4" customFormat="1" ht="33" customHeight="1">
      <c r="B2" s="3049" t="s">
        <v>14</v>
      </c>
      <c r="C2" s="3049"/>
      <c r="D2" s="3049"/>
      <c r="E2" s="3049"/>
      <c r="F2" s="3049"/>
      <c r="G2" s="3049"/>
      <c r="H2" s="3049"/>
      <c r="I2" s="3049"/>
      <c r="J2" s="3049"/>
      <c r="Q2" s="5"/>
      <c r="R2" s="5"/>
    </row>
    <row r="3" spans="1:18" s="4" customFormat="1" ht="14.25" customHeight="1">
      <c r="A3" s="48"/>
      <c r="B3" s="3094" t="s">
        <v>447</v>
      </c>
      <c r="C3" s="3094"/>
      <c r="D3" s="3094"/>
      <c r="E3" s="45"/>
      <c r="G3" s="7"/>
      <c r="H3" s="8"/>
      <c r="I3" s="7"/>
      <c r="J3" s="8"/>
      <c r="Q3" s="5"/>
      <c r="R3" s="5"/>
    </row>
    <row r="4" spans="2:18" ht="18" customHeight="1">
      <c r="B4" s="3019" t="s">
        <v>15</v>
      </c>
      <c r="C4" s="3095"/>
      <c r="D4" s="3096"/>
      <c r="E4" s="3065" t="s">
        <v>16</v>
      </c>
      <c r="F4" s="3066"/>
      <c r="G4" s="3065" t="s">
        <v>17</v>
      </c>
      <c r="H4" s="3066"/>
      <c r="I4" s="3065" t="s">
        <v>18</v>
      </c>
      <c r="J4" s="3067"/>
      <c r="Q4" s="5"/>
      <c r="R4" s="5"/>
    </row>
    <row r="5" spans="2:18" ht="15.75">
      <c r="B5" s="3097"/>
      <c r="C5" s="3097"/>
      <c r="D5" s="3098"/>
      <c r="E5" s="3084" t="s">
        <v>19</v>
      </c>
      <c r="F5" s="3101"/>
      <c r="G5" s="3084" t="s">
        <v>20</v>
      </c>
      <c r="H5" s="3101"/>
      <c r="I5" s="3084" t="s">
        <v>21</v>
      </c>
      <c r="J5" s="3102"/>
      <c r="Q5" s="5"/>
      <c r="R5" s="5"/>
    </row>
    <row r="6" spans="1:18" s="4" customFormat="1" ht="18.75" customHeight="1">
      <c r="A6" s="48"/>
      <c r="B6" s="3097"/>
      <c r="C6" s="3097"/>
      <c r="D6" s="3098"/>
      <c r="E6" s="3087" t="s">
        <v>22</v>
      </c>
      <c r="F6" s="3088"/>
      <c r="G6" s="3087" t="s">
        <v>23</v>
      </c>
      <c r="H6" s="3088"/>
      <c r="I6" s="3087" t="s">
        <v>24</v>
      </c>
      <c r="J6" s="3089"/>
      <c r="Q6" s="5"/>
      <c r="R6" s="5"/>
    </row>
    <row r="7" spans="1:18" s="4" customFormat="1" ht="39.75" customHeight="1">
      <c r="A7" s="48"/>
      <c r="B7" s="3097"/>
      <c r="C7" s="3097"/>
      <c r="D7" s="3098"/>
      <c r="E7" s="3105" t="s">
        <v>25</v>
      </c>
      <c r="F7" s="3105" t="s">
        <v>26</v>
      </c>
      <c r="G7" s="3105" t="s">
        <v>25</v>
      </c>
      <c r="H7" s="3105" t="s">
        <v>26</v>
      </c>
      <c r="I7" s="3105" t="s">
        <v>25</v>
      </c>
      <c r="J7" s="3131" t="s">
        <v>26</v>
      </c>
      <c r="Q7" s="5"/>
      <c r="R7" s="5"/>
    </row>
    <row r="8" spans="1:11" s="4" customFormat="1" ht="15" customHeight="1">
      <c r="A8" s="48"/>
      <c r="B8" s="3099"/>
      <c r="C8" s="3099"/>
      <c r="D8" s="3100"/>
      <c r="E8" s="3069"/>
      <c r="F8" s="3038"/>
      <c r="G8" s="3069"/>
      <c r="H8" s="3038"/>
      <c r="I8" s="3069"/>
      <c r="J8" s="3034"/>
      <c r="K8" s="21"/>
    </row>
    <row r="9" spans="2:10" ht="15.75" customHeight="1">
      <c r="B9" s="3103">
        <v>1</v>
      </c>
      <c r="C9" s="3103"/>
      <c r="D9" s="3104"/>
      <c r="E9" s="220">
        <v>2</v>
      </c>
      <c r="F9" s="220">
        <v>3</v>
      </c>
      <c r="G9" s="221">
        <v>4</v>
      </c>
      <c r="H9" s="220">
        <v>5</v>
      </c>
      <c r="I9" s="221">
        <v>6</v>
      </c>
      <c r="J9" s="222">
        <v>7</v>
      </c>
    </row>
    <row r="10" spans="2:10" ht="18" customHeight="1">
      <c r="B10" s="223"/>
      <c r="C10" s="223"/>
      <c r="D10" s="224"/>
      <c r="E10" s="225"/>
      <c r="F10" s="225"/>
      <c r="G10" s="226"/>
      <c r="H10" s="225"/>
      <c r="I10" s="226"/>
      <c r="J10" s="225"/>
    </row>
    <row r="11" spans="1:15" s="4" customFormat="1" ht="15.75">
      <c r="A11" s="48"/>
      <c r="B11" s="227" t="s">
        <v>460</v>
      </c>
      <c r="C11" s="85" t="s">
        <v>501</v>
      </c>
      <c r="D11" s="86"/>
      <c r="E11" s="228">
        <v>307.7</v>
      </c>
      <c r="F11" s="228">
        <v>100</v>
      </c>
      <c r="G11" s="228">
        <v>321.4</v>
      </c>
      <c r="H11" s="228">
        <v>100</v>
      </c>
      <c r="I11" s="228">
        <v>326.9</v>
      </c>
      <c r="J11" s="228">
        <v>100</v>
      </c>
      <c r="O11" s="229"/>
    </row>
    <row r="12" spans="1:10" s="4" customFormat="1" ht="15.75">
      <c r="A12" s="48"/>
      <c r="B12" s="113" t="s">
        <v>462</v>
      </c>
      <c r="C12" s="85" t="s">
        <v>502</v>
      </c>
      <c r="D12" s="86"/>
      <c r="E12" s="228">
        <v>163.4</v>
      </c>
      <c r="F12" s="228">
        <v>53.108080880297905</v>
      </c>
      <c r="G12" s="228">
        <v>171.7</v>
      </c>
      <c r="H12" s="228">
        <v>53.4347130685885</v>
      </c>
      <c r="I12" s="228">
        <v>176.6</v>
      </c>
      <c r="J12" s="228">
        <v>54.0146298035592</v>
      </c>
    </row>
    <row r="13" spans="1:10" s="4" customFormat="1" ht="15.75">
      <c r="A13" s="48"/>
      <c r="B13" s="113"/>
      <c r="C13" s="85" t="s">
        <v>503</v>
      </c>
      <c r="D13" s="86"/>
      <c r="E13" s="228">
        <v>144.3</v>
      </c>
      <c r="F13" s="228">
        <v>46.8919191197021</v>
      </c>
      <c r="G13" s="228">
        <v>149.6</v>
      </c>
      <c r="H13" s="228">
        <v>46.5652869314115</v>
      </c>
      <c r="I13" s="228">
        <v>150.3</v>
      </c>
      <c r="J13" s="228">
        <v>45.9853701964408</v>
      </c>
    </row>
    <row r="14" spans="2:10" ht="15.75" customHeight="1">
      <c r="B14" s="21"/>
      <c r="C14" s="160"/>
      <c r="D14" s="90"/>
      <c r="E14" s="228"/>
      <c r="F14" s="228"/>
      <c r="G14" s="73"/>
      <c r="H14" s="228"/>
      <c r="I14" s="73"/>
      <c r="J14" s="228"/>
    </row>
    <row r="15" spans="2:10" ht="15.75">
      <c r="B15" s="113" t="s">
        <v>27</v>
      </c>
      <c r="C15" s="85" t="s">
        <v>501</v>
      </c>
      <c r="D15" s="86"/>
      <c r="E15" s="228">
        <v>21.6</v>
      </c>
      <c r="F15" s="228">
        <v>7.01040576639347</v>
      </c>
      <c r="G15" s="73">
        <v>21</v>
      </c>
      <c r="H15" s="228">
        <v>6.540828836902469</v>
      </c>
      <c r="I15" s="73">
        <v>18.1</v>
      </c>
      <c r="J15" s="228">
        <v>5.552411225360769</v>
      </c>
    </row>
    <row r="16" spans="2:10" ht="15.75">
      <c r="B16" s="83"/>
      <c r="C16" s="85" t="s">
        <v>502</v>
      </c>
      <c r="D16" s="86"/>
      <c r="E16" s="228">
        <v>10.9</v>
      </c>
      <c r="F16" s="228">
        <v>3.5286012336130304</v>
      </c>
      <c r="G16" s="73">
        <v>11.3</v>
      </c>
      <c r="H16" s="228">
        <v>3.50597138465177</v>
      </c>
      <c r="I16" s="73">
        <v>10.4</v>
      </c>
      <c r="J16" s="228">
        <v>3.18814686095568</v>
      </c>
    </row>
    <row r="17" spans="2:13" ht="15.75">
      <c r="B17" s="83"/>
      <c r="C17" s="85" t="s">
        <v>503</v>
      </c>
      <c r="D17" s="86"/>
      <c r="E17" s="228">
        <v>10.7</v>
      </c>
      <c r="F17" s="228">
        <v>3.48180453278044</v>
      </c>
      <c r="G17" s="73">
        <v>9.8</v>
      </c>
      <c r="H17" s="228">
        <v>3.0348574522506997</v>
      </c>
      <c r="I17" s="73">
        <v>7.7</v>
      </c>
      <c r="J17" s="228">
        <v>2.36426436440509</v>
      </c>
      <c r="M17" s="1615"/>
    </row>
    <row r="18" spans="2:10" ht="15.75">
      <c r="B18" s="21"/>
      <c r="C18" s="160"/>
      <c r="D18" s="90"/>
      <c r="E18" s="228"/>
      <c r="F18" s="228"/>
      <c r="G18" s="73"/>
      <c r="H18" s="228"/>
      <c r="I18" s="73"/>
      <c r="J18" s="228"/>
    </row>
    <row r="19" spans="2:13" ht="15.75">
      <c r="B19" s="113" t="s">
        <v>28</v>
      </c>
      <c r="C19" s="85" t="s">
        <v>501</v>
      </c>
      <c r="D19" s="86"/>
      <c r="E19" s="228">
        <v>19</v>
      </c>
      <c r="F19" s="228">
        <v>6.17358976192178</v>
      </c>
      <c r="G19" s="73">
        <v>20.7</v>
      </c>
      <c r="H19" s="228">
        <v>6.45027787631548</v>
      </c>
      <c r="I19" s="73">
        <v>17.8</v>
      </c>
      <c r="J19" s="228">
        <v>5.45206460119865</v>
      </c>
      <c r="M19" s="1615"/>
    </row>
    <row r="20" spans="2:10" ht="15.75">
      <c r="B20" s="21"/>
      <c r="C20" s="85" t="s">
        <v>502</v>
      </c>
      <c r="D20" s="86"/>
      <c r="E20" s="228">
        <v>9.7</v>
      </c>
      <c r="F20" s="228">
        <v>3.1607271687345997</v>
      </c>
      <c r="G20" s="73">
        <v>10.5</v>
      </c>
      <c r="H20" s="228">
        <v>3.2816165991424096</v>
      </c>
      <c r="I20" s="73">
        <v>9.2</v>
      </c>
      <c r="J20" s="228">
        <v>2.81704791245369</v>
      </c>
    </row>
    <row r="21" spans="2:10" ht="15.75">
      <c r="B21" s="21"/>
      <c r="C21" s="85" t="s">
        <v>503</v>
      </c>
      <c r="D21" s="86"/>
      <c r="E21" s="228">
        <v>9.3</v>
      </c>
      <c r="F21" s="228">
        <v>3.01286259318718</v>
      </c>
      <c r="G21" s="73">
        <v>10.2</v>
      </c>
      <c r="H21" s="228">
        <v>3.1686612771730704</v>
      </c>
      <c r="I21" s="73">
        <v>8.6</v>
      </c>
      <c r="J21" s="228">
        <v>2.63501668874496</v>
      </c>
    </row>
    <row r="22" spans="2:10" ht="15.75">
      <c r="B22" s="21"/>
      <c r="C22" s="160"/>
      <c r="D22" s="90"/>
      <c r="E22" s="228"/>
      <c r="F22" s="228"/>
      <c r="G22" s="73"/>
      <c r="H22" s="228"/>
      <c r="I22" s="73"/>
      <c r="J22" s="228"/>
    </row>
    <row r="23" spans="2:13" ht="15.75">
      <c r="B23" s="113" t="s">
        <v>29</v>
      </c>
      <c r="C23" s="85" t="s">
        <v>501</v>
      </c>
      <c r="D23" s="86"/>
      <c r="E23" s="228">
        <v>48.5</v>
      </c>
      <c r="F23" s="228">
        <v>15.7503396010581</v>
      </c>
      <c r="G23" s="73">
        <v>44.5</v>
      </c>
      <c r="H23" s="228">
        <v>13.8486958794645</v>
      </c>
      <c r="I23" s="73">
        <v>46.4</v>
      </c>
      <c r="J23" s="228">
        <v>14.2033304065568</v>
      </c>
      <c r="M23" s="1615"/>
    </row>
    <row r="24" spans="2:10" ht="15.75">
      <c r="B24" s="21"/>
      <c r="C24" s="85" t="s">
        <v>502</v>
      </c>
      <c r="D24" s="86"/>
      <c r="E24" s="228">
        <v>24.1</v>
      </c>
      <c r="F24" s="228">
        <v>7.84039725199373</v>
      </c>
      <c r="G24" s="73">
        <v>23.6</v>
      </c>
      <c r="H24" s="228">
        <v>7.34800819003877</v>
      </c>
      <c r="I24" s="73">
        <v>23.6</v>
      </c>
      <c r="J24" s="228">
        <v>7.227710353140571</v>
      </c>
    </row>
    <row r="25" spans="2:10" ht="15.75">
      <c r="B25" s="21"/>
      <c r="C25" s="85" t="s">
        <v>503</v>
      </c>
      <c r="D25" s="86"/>
      <c r="E25" s="228">
        <v>24.3</v>
      </c>
      <c r="F25" s="228">
        <v>7.90994234906439</v>
      </c>
      <c r="G25" s="73">
        <v>20.9</v>
      </c>
      <c r="H25" s="228">
        <v>6.50068768942576</v>
      </c>
      <c r="I25" s="73">
        <v>22.8</v>
      </c>
      <c r="J25" s="228">
        <v>6.97562005341622</v>
      </c>
    </row>
    <row r="26" spans="2:10" ht="15.75">
      <c r="B26" s="21"/>
      <c r="C26" s="160"/>
      <c r="D26" s="90"/>
      <c r="E26" s="228"/>
      <c r="F26" s="228"/>
      <c r="G26" s="73"/>
      <c r="H26" s="228"/>
      <c r="I26" s="73"/>
      <c r="J26" s="228"/>
    </row>
    <row r="27" spans="2:10" ht="15.75">
      <c r="B27" s="113" t="s">
        <v>30</v>
      </c>
      <c r="C27" s="85" t="s">
        <v>501</v>
      </c>
      <c r="D27" s="86"/>
      <c r="E27" s="228">
        <v>126.3</v>
      </c>
      <c r="F27" s="228">
        <v>41.0338821113112</v>
      </c>
      <c r="G27" s="73">
        <v>146.7</v>
      </c>
      <c r="H27" s="228">
        <v>45.6526203767667</v>
      </c>
      <c r="I27" s="73">
        <v>156.8</v>
      </c>
      <c r="J27" s="228">
        <v>47.980983090982</v>
      </c>
    </row>
    <row r="28" spans="2:10" ht="15.75">
      <c r="B28" s="21"/>
      <c r="C28" s="85" t="s">
        <v>502</v>
      </c>
      <c r="D28" s="86"/>
      <c r="E28" s="228">
        <v>65.5</v>
      </c>
      <c r="F28" s="228">
        <v>21.2957486497202</v>
      </c>
      <c r="G28" s="73">
        <v>79.6</v>
      </c>
      <c r="H28" s="228">
        <v>24.7720667401032</v>
      </c>
      <c r="I28" s="73">
        <v>82.3</v>
      </c>
      <c r="J28" s="228">
        <v>25.165893161438802</v>
      </c>
    </row>
    <row r="29" spans="2:10" ht="15.75">
      <c r="B29" s="21"/>
      <c r="C29" s="85" t="s">
        <v>503</v>
      </c>
      <c r="D29" s="86"/>
      <c r="E29" s="228">
        <v>60.7</v>
      </c>
      <c r="F29" s="228">
        <v>19.738133461591</v>
      </c>
      <c r="G29" s="73">
        <v>67.1</v>
      </c>
      <c r="H29" s="228">
        <v>20.8805536366635</v>
      </c>
      <c r="I29" s="73">
        <v>74.6</v>
      </c>
      <c r="J29" s="228">
        <v>22.815089929543202</v>
      </c>
    </row>
    <row r="30" spans="2:10" ht="15.75">
      <c r="B30" s="21"/>
      <c r="C30" s="160"/>
      <c r="D30" s="90"/>
      <c r="E30" s="228"/>
      <c r="F30" s="228"/>
      <c r="G30" s="73"/>
      <c r="H30" s="228"/>
      <c r="I30" s="73"/>
      <c r="J30" s="228"/>
    </row>
    <row r="31" spans="2:10" ht="15.75">
      <c r="B31" s="113" t="s">
        <v>31</v>
      </c>
      <c r="C31" s="85" t="s">
        <v>501</v>
      </c>
      <c r="D31" s="86"/>
      <c r="E31" s="228">
        <v>23.7</v>
      </c>
      <c r="F31" s="228">
        <v>7.686683088842241</v>
      </c>
      <c r="G31" s="73">
        <v>24.1</v>
      </c>
      <c r="H31" s="228">
        <v>7.503905204657619</v>
      </c>
      <c r="I31" s="73">
        <v>24.4</v>
      </c>
      <c r="J31" s="228">
        <v>7.45073684403748</v>
      </c>
    </row>
    <row r="32" spans="2:10" ht="15.75">
      <c r="B32" s="21"/>
      <c r="C32" s="85" t="s">
        <v>502</v>
      </c>
      <c r="D32" s="86"/>
      <c r="E32" s="228">
        <v>12.6</v>
      </c>
      <c r="F32" s="228">
        <v>4.09016164360413</v>
      </c>
      <c r="G32" s="73">
        <v>12.4</v>
      </c>
      <c r="H32" s="228">
        <v>3.87346514565947</v>
      </c>
      <c r="I32" s="73">
        <v>13.3</v>
      </c>
      <c r="J32" s="228">
        <v>4.06250860441709</v>
      </c>
    </row>
    <row r="33" spans="2:10" ht="15.75">
      <c r="B33" s="21"/>
      <c r="C33" s="85" t="s">
        <v>503</v>
      </c>
      <c r="D33" s="86"/>
      <c r="E33" s="228">
        <v>11.1</v>
      </c>
      <c r="F33" s="228">
        <v>3.59652144523811</v>
      </c>
      <c r="G33" s="73">
        <v>11.7</v>
      </c>
      <c r="H33" s="228">
        <v>3.63044005899815</v>
      </c>
      <c r="I33" s="73">
        <v>11.1</v>
      </c>
      <c r="J33" s="228">
        <v>3.3882282396203998</v>
      </c>
    </row>
    <row r="34" spans="2:10" ht="15.75">
      <c r="B34" s="21"/>
      <c r="C34" s="160"/>
      <c r="D34" s="90"/>
      <c r="E34" s="228"/>
      <c r="F34" s="228"/>
      <c r="G34" s="73"/>
      <c r="H34" s="228"/>
      <c r="I34" s="73"/>
      <c r="J34" s="228"/>
    </row>
    <row r="35" spans="2:10" ht="15.75">
      <c r="B35" s="113" t="s">
        <v>32</v>
      </c>
      <c r="C35" s="85" t="s">
        <v>501</v>
      </c>
      <c r="D35" s="86"/>
      <c r="E35" s="228">
        <v>14.7</v>
      </c>
      <c r="F35" s="228">
        <v>4.78886238520184</v>
      </c>
      <c r="G35" s="73">
        <v>12</v>
      </c>
      <c r="H35" s="228">
        <v>3.71881281778408</v>
      </c>
      <c r="I35" s="73">
        <v>12.3</v>
      </c>
      <c r="J35" s="228">
        <v>3.76636368920693</v>
      </c>
    </row>
    <row r="36" spans="2:10" ht="15.75">
      <c r="B36" s="21"/>
      <c r="C36" s="85" t="s">
        <v>502</v>
      </c>
      <c r="D36" s="86"/>
      <c r="E36" s="228">
        <v>10.2</v>
      </c>
      <c r="F36" s="228">
        <v>3.30989165263849</v>
      </c>
      <c r="G36" s="73">
        <v>7.7</v>
      </c>
      <c r="H36" s="228">
        <v>2.38264159867565</v>
      </c>
      <c r="I36" s="73">
        <v>8.6</v>
      </c>
      <c r="J36" s="228">
        <v>2.61971994725684</v>
      </c>
    </row>
    <row r="37" spans="2:10" ht="15.75">
      <c r="B37" s="21"/>
      <c r="C37" s="85" t="s">
        <v>503</v>
      </c>
      <c r="D37" s="86"/>
      <c r="E37" s="228">
        <v>4.6</v>
      </c>
      <c r="F37" s="228">
        <v>1.47897073256335</v>
      </c>
      <c r="G37" s="73">
        <v>4.3</v>
      </c>
      <c r="H37" s="228">
        <v>1.33617121910843</v>
      </c>
      <c r="I37" s="73">
        <v>3.7</v>
      </c>
      <c r="J37" s="228">
        <v>1.1466437419500901</v>
      </c>
    </row>
    <row r="38" spans="2:10" ht="15.75">
      <c r="B38" s="21"/>
      <c r="C38" s="160"/>
      <c r="D38" s="90"/>
      <c r="E38" s="228"/>
      <c r="F38" s="228"/>
      <c r="G38" s="73"/>
      <c r="H38" s="228"/>
      <c r="I38" s="73"/>
      <c r="J38" s="228"/>
    </row>
    <row r="39" spans="2:12" ht="15.75">
      <c r="B39" s="230" t="s">
        <v>436</v>
      </c>
      <c r="C39" s="85" t="s">
        <v>501</v>
      </c>
      <c r="D39" s="86"/>
      <c r="E39" s="228">
        <v>45.9</v>
      </c>
      <c r="F39" s="228">
        <v>14.901174467200102</v>
      </c>
      <c r="G39" s="73">
        <v>47</v>
      </c>
      <c r="H39" s="228">
        <v>14.6263139224436</v>
      </c>
      <c r="I39" s="73">
        <v>44.5</v>
      </c>
      <c r="J39" s="228">
        <v>13.608287162668601</v>
      </c>
      <c r="K39" s="231"/>
      <c r="L39" s="231"/>
    </row>
    <row r="40" spans="2:12" ht="15.75">
      <c r="B40" s="21"/>
      <c r="C40" s="85" t="s">
        <v>502</v>
      </c>
      <c r="D40" s="86"/>
      <c r="E40" s="228">
        <v>25.3</v>
      </c>
      <c r="F40" s="228">
        <v>8.23491943817961</v>
      </c>
      <c r="G40" s="73">
        <v>23.4</v>
      </c>
      <c r="H40" s="228">
        <v>7.29542017512742</v>
      </c>
      <c r="I40" s="73">
        <v>25.7</v>
      </c>
      <c r="J40" s="228">
        <v>7.85671236313241</v>
      </c>
      <c r="K40" s="231"/>
      <c r="L40" s="231"/>
    </row>
    <row r="41" spans="2:12" ht="15.75">
      <c r="B41" s="21"/>
      <c r="C41" s="85" t="s">
        <v>503</v>
      </c>
      <c r="D41" s="86"/>
      <c r="E41" s="228">
        <v>20.5</v>
      </c>
      <c r="F41" s="228">
        <v>6.66625502902045</v>
      </c>
      <c r="G41" s="73">
        <v>23.6</v>
      </c>
      <c r="H41" s="228">
        <v>7.33089374731614</v>
      </c>
      <c r="I41" s="73">
        <v>18.8</v>
      </c>
      <c r="J41" s="228">
        <v>5.7515747995362</v>
      </c>
      <c r="K41" s="231"/>
      <c r="L41" s="231"/>
    </row>
    <row r="42" spans="2:10" ht="15.75">
      <c r="B42" s="21"/>
      <c r="C42" s="160"/>
      <c r="D42" s="90"/>
      <c r="E42" s="228"/>
      <c r="F42" s="228"/>
      <c r="G42" s="73"/>
      <c r="H42" s="228"/>
      <c r="I42" s="73"/>
      <c r="J42" s="228"/>
    </row>
    <row r="43" spans="2:10" ht="15.75">
      <c r="B43" s="232" t="s">
        <v>33</v>
      </c>
      <c r="C43" s="85" t="s">
        <v>501</v>
      </c>
      <c r="D43" s="86"/>
      <c r="E43" s="228">
        <v>8.2</v>
      </c>
      <c r="F43" s="228">
        <v>2.6550628180713303</v>
      </c>
      <c r="G43" s="73">
        <v>5.3</v>
      </c>
      <c r="H43" s="228">
        <v>1.65854508566557</v>
      </c>
      <c r="I43" s="73">
        <v>6.5</v>
      </c>
      <c r="J43" s="228">
        <v>1.9858229799888</v>
      </c>
    </row>
    <row r="44" spans="2:10" ht="15.75">
      <c r="B44" s="89" t="s">
        <v>34</v>
      </c>
      <c r="C44" s="85" t="s">
        <v>502</v>
      </c>
      <c r="D44" s="86"/>
      <c r="E44" s="228">
        <v>5.1</v>
      </c>
      <c r="F44" s="228">
        <v>1.64763384181415</v>
      </c>
      <c r="G44" s="73">
        <v>3.1</v>
      </c>
      <c r="H44" s="228">
        <v>0.975523235189784</v>
      </c>
      <c r="I44" s="73">
        <v>3.5</v>
      </c>
      <c r="J44" s="228">
        <v>1.07689060076423</v>
      </c>
    </row>
    <row r="45" spans="2:10" ht="15.75">
      <c r="B45" s="93" t="s">
        <v>35</v>
      </c>
      <c r="C45" s="85" t="s">
        <v>503</v>
      </c>
      <c r="D45" s="86"/>
      <c r="E45" s="228">
        <v>3.1</v>
      </c>
      <c r="F45" s="228">
        <v>1.00742897625717</v>
      </c>
      <c r="G45" s="73">
        <v>2.2</v>
      </c>
      <c r="H45" s="228">
        <v>0.683021850475782</v>
      </c>
      <c r="I45" s="73">
        <v>3</v>
      </c>
      <c r="J45" s="228">
        <v>0.9089323792245779</v>
      </c>
    </row>
    <row r="46" spans="2:10" ht="15.75">
      <c r="B46" s="21"/>
      <c r="C46" s="160"/>
      <c r="D46" s="90"/>
      <c r="E46" s="228"/>
      <c r="F46" s="228"/>
      <c r="G46" s="73"/>
      <c r="H46" s="228"/>
      <c r="I46" s="73"/>
      <c r="J46" s="228"/>
    </row>
    <row r="47" spans="2:11" ht="17.25" customHeight="1">
      <c r="B47" s="232" t="s">
        <v>1919</v>
      </c>
      <c r="C47" s="473" t="s">
        <v>501</v>
      </c>
      <c r="D47" s="359"/>
      <c r="E47" s="1616">
        <v>0</v>
      </c>
      <c r="F47" s="228" t="s">
        <v>545</v>
      </c>
      <c r="G47" s="1616">
        <v>0</v>
      </c>
      <c r="H47" s="228" t="s">
        <v>545</v>
      </c>
      <c r="I47" s="1616">
        <v>0</v>
      </c>
      <c r="J47" s="228" t="s">
        <v>545</v>
      </c>
      <c r="K47" s="213"/>
    </row>
    <row r="48" spans="2:10" ht="15.75">
      <c r="B48" s="89" t="s">
        <v>36</v>
      </c>
      <c r="C48" s="85" t="s">
        <v>502</v>
      </c>
      <c r="D48" s="86"/>
      <c r="E48" s="1616">
        <v>0</v>
      </c>
      <c r="F48" s="228" t="s">
        <v>545</v>
      </c>
      <c r="G48" s="1616">
        <v>0</v>
      </c>
      <c r="H48" s="228" t="s">
        <v>545</v>
      </c>
      <c r="I48" s="1616">
        <v>0</v>
      </c>
      <c r="J48" s="228" t="s">
        <v>545</v>
      </c>
    </row>
    <row r="49" spans="2:10" ht="15.75">
      <c r="B49" s="93" t="s">
        <v>625</v>
      </c>
      <c r="C49" s="85" t="s">
        <v>503</v>
      </c>
      <c r="D49" s="86"/>
      <c r="E49" s="1616">
        <v>0</v>
      </c>
      <c r="F49" s="228" t="s">
        <v>545</v>
      </c>
      <c r="G49" s="1616">
        <v>0</v>
      </c>
      <c r="H49" s="228" t="s">
        <v>545</v>
      </c>
      <c r="I49" s="1616">
        <v>0</v>
      </c>
      <c r="J49" s="228" t="s">
        <v>545</v>
      </c>
    </row>
    <row r="50" spans="2:10" ht="15.75">
      <c r="B50" s="233"/>
      <c r="C50" s="233"/>
      <c r="D50" s="234"/>
      <c r="E50" s="235"/>
      <c r="F50" s="235"/>
      <c r="G50" s="236"/>
      <c r="H50" s="233"/>
      <c r="I50" s="236"/>
      <c r="J50" s="233"/>
    </row>
    <row r="51" ht="6.75" customHeight="1"/>
    <row r="53" spans="7:10" ht="15.75">
      <c r="G53" s="14"/>
      <c r="H53" s="14"/>
      <c r="I53" s="14"/>
      <c r="J53" s="14"/>
    </row>
    <row r="54" spans="7:10" ht="15.75">
      <c r="G54" s="14"/>
      <c r="H54" s="14"/>
      <c r="I54" s="14"/>
      <c r="J54" s="14"/>
    </row>
    <row r="55" spans="7:10" ht="15.75">
      <c r="G55" s="14"/>
      <c r="H55" s="14"/>
      <c r="I55" s="14"/>
      <c r="J55" s="14"/>
    </row>
    <row r="56" spans="7:10" ht="15.75">
      <c r="G56" s="14"/>
      <c r="H56" s="14"/>
      <c r="I56" s="14"/>
      <c r="J56" s="14"/>
    </row>
    <row r="57" spans="7:10" ht="15.75">
      <c r="G57" s="14"/>
      <c r="H57" s="14"/>
      <c r="I57" s="14"/>
      <c r="J57" s="14"/>
    </row>
    <row r="58" spans="7:10" ht="15.75">
      <c r="G58" s="14"/>
      <c r="H58" s="14"/>
      <c r="I58" s="14"/>
      <c r="J58" s="14"/>
    </row>
    <row r="59" spans="7:10" ht="15.75">
      <c r="G59" s="14"/>
      <c r="H59" s="14"/>
      <c r="I59" s="14"/>
      <c r="J59" s="14"/>
    </row>
    <row r="60" spans="7:10" ht="15.75">
      <c r="G60" s="14"/>
      <c r="H60" s="14"/>
      <c r="I60" s="14"/>
      <c r="J60" s="14"/>
    </row>
    <row r="61" spans="7:10" ht="15.75">
      <c r="G61" s="14"/>
      <c r="H61" s="14"/>
      <c r="I61" s="14"/>
      <c r="J61" s="14"/>
    </row>
    <row r="62" spans="7:10" ht="15.75">
      <c r="G62" s="14"/>
      <c r="H62" s="14"/>
      <c r="I62" s="14"/>
      <c r="J62" s="14"/>
    </row>
    <row r="63" spans="7:10" ht="15.75">
      <c r="G63" s="14"/>
      <c r="H63" s="14"/>
      <c r="I63" s="14"/>
      <c r="J63" s="14"/>
    </row>
    <row r="64" spans="7:10" ht="15.75">
      <c r="G64" s="14"/>
      <c r="H64" s="14"/>
      <c r="I64" s="14"/>
      <c r="J64" s="14"/>
    </row>
    <row r="65" spans="7:10" ht="15.75">
      <c r="G65" s="14"/>
      <c r="H65" s="14"/>
      <c r="I65" s="14"/>
      <c r="J65" s="14"/>
    </row>
    <row r="66" spans="7:10" ht="15.75">
      <c r="G66" s="14"/>
      <c r="H66" s="14"/>
      <c r="I66" s="14"/>
      <c r="J66" s="14"/>
    </row>
    <row r="67" spans="7:10" ht="15.75">
      <c r="G67" s="14"/>
      <c r="H67" s="14"/>
      <c r="I67" s="14"/>
      <c r="J67" s="14"/>
    </row>
    <row r="68" spans="7:10" ht="15.75">
      <c r="G68" s="14"/>
      <c r="H68" s="14"/>
      <c r="I68" s="14"/>
      <c r="J68" s="14"/>
    </row>
    <row r="69" spans="7:10" ht="15.75">
      <c r="G69" s="14"/>
      <c r="H69" s="14"/>
      <c r="I69" s="14"/>
      <c r="J69" s="14"/>
    </row>
    <row r="70" spans="7:10" ht="15.75">
      <c r="G70" s="14"/>
      <c r="H70" s="14"/>
      <c r="I70" s="14"/>
      <c r="J70" s="14"/>
    </row>
    <row r="71" spans="7:10" ht="15.75">
      <c r="G71" s="14"/>
      <c r="H71" s="14"/>
      <c r="I71" s="14"/>
      <c r="J71" s="14"/>
    </row>
    <row r="72" spans="7:10" ht="15.75">
      <c r="G72" s="14"/>
      <c r="H72" s="14"/>
      <c r="I72" s="14"/>
      <c r="J72" s="14"/>
    </row>
    <row r="73" spans="7:10" ht="15.75">
      <c r="G73" s="14"/>
      <c r="H73" s="14"/>
      <c r="I73" s="14"/>
      <c r="J73" s="14"/>
    </row>
    <row r="74" spans="7:10" ht="15.75">
      <c r="G74" s="14"/>
      <c r="H74" s="14"/>
      <c r="I74" s="14"/>
      <c r="J74" s="14"/>
    </row>
    <row r="75" spans="7:10" ht="15.75">
      <c r="G75" s="14"/>
      <c r="H75" s="14"/>
      <c r="I75" s="14"/>
      <c r="J75" s="14"/>
    </row>
    <row r="76" spans="7:10" ht="15.75">
      <c r="G76" s="14"/>
      <c r="H76" s="14"/>
      <c r="I76" s="14"/>
      <c r="J76" s="14"/>
    </row>
    <row r="77" spans="7:10" ht="15.75">
      <c r="G77" s="14"/>
      <c r="H77" s="14"/>
      <c r="I77" s="14"/>
      <c r="J77" s="14"/>
    </row>
    <row r="78" spans="7:10" ht="15.75">
      <c r="G78" s="14"/>
      <c r="H78" s="14"/>
      <c r="I78" s="14"/>
      <c r="J78" s="14"/>
    </row>
    <row r="79" spans="7:10" ht="15.75">
      <c r="G79" s="14"/>
      <c r="H79" s="14"/>
      <c r="I79" s="14"/>
      <c r="J79" s="14"/>
    </row>
    <row r="80" spans="7:10" ht="15.75">
      <c r="G80" s="14"/>
      <c r="H80" s="14"/>
      <c r="I80" s="14"/>
      <c r="J80" s="14"/>
    </row>
    <row r="81" spans="7:10" ht="15.75">
      <c r="G81" s="14"/>
      <c r="H81" s="14"/>
      <c r="I81" s="14"/>
      <c r="J81" s="14"/>
    </row>
    <row r="82" spans="7:10" ht="15.75">
      <c r="G82" s="14"/>
      <c r="H82" s="14"/>
      <c r="I82" s="14"/>
      <c r="J82" s="14"/>
    </row>
    <row r="83" spans="7:10" ht="15.75">
      <c r="G83" s="14"/>
      <c r="H83" s="14"/>
      <c r="I83" s="14"/>
      <c r="J83" s="14"/>
    </row>
    <row r="84" spans="7:10" ht="15.75">
      <c r="G84" s="14"/>
      <c r="H84" s="14"/>
      <c r="I84" s="14"/>
      <c r="J84" s="14"/>
    </row>
    <row r="85" spans="7:10" ht="15.75">
      <c r="G85" s="14"/>
      <c r="H85" s="14"/>
      <c r="I85" s="14"/>
      <c r="J85" s="14"/>
    </row>
    <row r="86" spans="7:10" ht="15.75">
      <c r="G86" s="14"/>
      <c r="H86" s="14"/>
      <c r="I86" s="14"/>
      <c r="J86" s="14"/>
    </row>
    <row r="87" spans="7:10" ht="15.75">
      <c r="G87" s="14"/>
      <c r="H87" s="14"/>
      <c r="I87" s="14"/>
      <c r="J87" s="14"/>
    </row>
    <row r="88" spans="7:10" ht="15.75">
      <c r="G88" s="14"/>
      <c r="H88" s="14"/>
      <c r="I88" s="14"/>
      <c r="J88" s="14"/>
    </row>
    <row r="89" spans="7:10" ht="15.75">
      <c r="G89" s="14"/>
      <c r="H89" s="14"/>
      <c r="I89" s="14"/>
      <c r="J89" s="14"/>
    </row>
    <row r="90" spans="7:10" ht="15.75">
      <c r="G90" s="14"/>
      <c r="H90" s="14"/>
      <c r="I90" s="14"/>
      <c r="J90" s="14"/>
    </row>
    <row r="91" spans="7:10" ht="15.75">
      <c r="G91" s="14"/>
      <c r="H91" s="14"/>
      <c r="I91" s="14"/>
      <c r="J91" s="14"/>
    </row>
    <row r="92" spans="7:10" ht="15.75">
      <c r="G92" s="14"/>
      <c r="H92" s="14"/>
      <c r="I92" s="14"/>
      <c r="J92" s="14"/>
    </row>
    <row r="93" spans="7:10" ht="15.75">
      <c r="G93" s="14"/>
      <c r="H93" s="14"/>
      <c r="I93" s="14"/>
      <c r="J93" s="14"/>
    </row>
    <row r="94" spans="7:10" ht="15.75">
      <c r="G94" s="14"/>
      <c r="H94" s="14"/>
      <c r="I94" s="14"/>
      <c r="J94" s="14"/>
    </row>
    <row r="95" spans="7:10" ht="15.75">
      <c r="G95" s="14"/>
      <c r="H95" s="14"/>
      <c r="I95" s="14"/>
      <c r="J95" s="14"/>
    </row>
    <row r="96" spans="7:10" ht="15.75">
      <c r="G96" s="14"/>
      <c r="H96" s="14"/>
      <c r="I96" s="14"/>
      <c r="J96" s="14"/>
    </row>
    <row r="97" spans="7:10" ht="15.75">
      <c r="G97" s="14"/>
      <c r="H97" s="14"/>
      <c r="I97" s="14"/>
      <c r="J97" s="14"/>
    </row>
    <row r="98" spans="7:10" ht="15.75">
      <c r="G98" s="14"/>
      <c r="H98" s="14"/>
      <c r="I98" s="14"/>
      <c r="J98" s="14"/>
    </row>
    <row r="99" spans="7:10" ht="15.75">
      <c r="G99" s="14"/>
      <c r="H99" s="14"/>
      <c r="I99" s="14"/>
      <c r="J99" s="14"/>
    </row>
    <row r="100" spans="7:10" ht="15.75">
      <c r="G100" s="14"/>
      <c r="H100" s="14"/>
      <c r="I100" s="14"/>
      <c r="J100" s="14"/>
    </row>
    <row r="101" spans="7:10" ht="15.75">
      <c r="G101" s="14"/>
      <c r="H101" s="14"/>
      <c r="I101" s="14"/>
      <c r="J101" s="14"/>
    </row>
    <row r="102" spans="7:10" ht="15.75">
      <c r="G102" s="14"/>
      <c r="H102" s="14"/>
      <c r="I102" s="14"/>
      <c r="J102" s="14"/>
    </row>
    <row r="103" spans="7:10" ht="15.75">
      <c r="G103" s="14"/>
      <c r="H103" s="14"/>
      <c r="I103" s="14"/>
      <c r="J103" s="14"/>
    </row>
    <row r="104" spans="7:10" ht="15.75">
      <c r="G104" s="14"/>
      <c r="H104" s="14"/>
      <c r="I104" s="14"/>
      <c r="J104" s="14"/>
    </row>
    <row r="105" spans="7:10" ht="15.75">
      <c r="G105" s="14"/>
      <c r="H105" s="14"/>
      <c r="I105" s="14"/>
      <c r="J105" s="14"/>
    </row>
    <row r="106" spans="7:10" ht="15.75">
      <c r="G106" s="14"/>
      <c r="H106" s="14"/>
      <c r="I106" s="14"/>
      <c r="J106" s="14"/>
    </row>
    <row r="107" spans="7:10" ht="15.75">
      <c r="G107" s="14"/>
      <c r="H107" s="14"/>
      <c r="I107" s="14"/>
      <c r="J107" s="14"/>
    </row>
    <row r="108" spans="7:10" ht="15.75">
      <c r="G108" s="14"/>
      <c r="H108" s="14"/>
      <c r="I108" s="14"/>
      <c r="J108" s="14"/>
    </row>
    <row r="109" spans="7:10" ht="15.75">
      <c r="G109" s="14"/>
      <c r="H109" s="14"/>
      <c r="I109" s="14"/>
      <c r="J109" s="14"/>
    </row>
    <row r="110" spans="7:10" ht="15.75">
      <c r="G110" s="14"/>
      <c r="H110" s="14"/>
      <c r="I110" s="14"/>
      <c r="J110" s="14"/>
    </row>
    <row r="111" spans="7:10" ht="15.75">
      <c r="G111" s="14"/>
      <c r="H111" s="14"/>
      <c r="I111" s="14"/>
      <c r="J111" s="14"/>
    </row>
    <row r="112" spans="7:10" ht="15.75">
      <c r="G112" s="14"/>
      <c r="H112" s="14"/>
      <c r="I112" s="14"/>
      <c r="J112" s="14"/>
    </row>
    <row r="113" spans="7:10" ht="15.75">
      <c r="G113" s="14"/>
      <c r="H113" s="14"/>
      <c r="I113" s="14"/>
      <c r="J113" s="14"/>
    </row>
    <row r="114" spans="7:10" ht="15.75">
      <c r="G114" s="14"/>
      <c r="H114" s="14"/>
      <c r="I114" s="14"/>
      <c r="J114" s="14"/>
    </row>
    <row r="115" spans="7:10" ht="15.75">
      <c r="G115" s="14"/>
      <c r="H115" s="14"/>
      <c r="I115" s="14"/>
      <c r="J115" s="14"/>
    </row>
    <row r="116" spans="7:10" ht="15.75">
      <c r="G116" s="14"/>
      <c r="H116" s="14"/>
      <c r="I116" s="14"/>
      <c r="J116" s="14"/>
    </row>
    <row r="117" spans="7:10" ht="15.75">
      <c r="G117" s="14"/>
      <c r="H117" s="14"/>
      <c r="I117" s="14"/>
      <c r="J117" s="14"/>
    </row>
    <row r="118" spans="7:10" ht="15.75">
      <c r="G118" s="14"/>
      <c r="H118" s="14"/>
      <c r="I118" s="14"/>
      <c r="J118" s="14"/>
    </row>
    <row r="119" spans="7:10" ht="15.75">
      <c r="G119" s="14"/>
      <c r="H119" s="14"/>
      <c r="I119" s="14"/>
      <c r="J119" s="14"/>
    </row>
    <row r="120" spans="7:10" ht="15.75">
      <c r="G120" s="14"/>
      <c r="H120" s="14"/>
      <c r="I120" s="14"/>
      <c r="J120" s="14"/>
    </row>
    <row r="121" spans="7:10" ht="15.75">
      <c r="G121" s="14"/>
      <c r="H121" s="14"/>
      <c r="I121" s="14"/>
      <c r="J121" s="14"/>
    </row>
    <row r="122" spans="7:10" ht="15.75">
      <c r="G122" s="14"/>
      <c r="H122" s="14"/>
      <c r="I122" s="14"/>
      <c r="J122" s="14"/>
    </row>
    <row r="123" spans="7:10" ht="15.75">
      <c r="G123" s="14"/>
      <c r="H123" s="14"/>
      <c r="I123" s="14"/>
      <c r="J123" s="14"/>
    </row>
  </sheetData>
  <mergeCells count="20">
    <mergeCell ref="B9:D9"/>
    <mergeCell ref="E6:F6"/>
    <mergeCell ref="G6:H6"/>
    <mergeCell ref="I6:J6"/>
    <mergeCell ref="E7:E8"/>
    <mergeCell ref="F7:F8"/>
    <mergeCell ref="G7:G8"/>
    <mergeCell ref="H7:H8"/>
    <mergeCell ref="I7:I8"/>
    <mergeCell ref="J7:J8"/>
    <mergeCell ref="B1:J1"/>
    <mergeCell ref="B2:J2"/>
    <mergeCell ref="B3:D3"/>
    <mergeCell ref="B4:D8"/>
    <mergeCell ref="E4:F4"/>
    <mergeCell ref="G4:H4"/>
    <mergeCell ref="I4:J4"/>
    <mergeCell ref="E5:F5"/>
    <mergeCell ref="G5:H5"/>
    <mergeCell ref="I5:J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2" r:id="rId1"/>
</worksheet>
</file>

<file path=xl/worksheets/sheet46.xml><?xml version="1.0" encoding="utf-8"?>
<worksheet xmlns="http://schemas.openxmlformats.org/spreadsheetml/2006/main" xmlns:r="http://schemas.openxmlformats.org/officeDocument/2006/relationships">
  <sheetPr codeName="Sheet45">
    <pageSetUpPr fitToPage="1"/>
  </sheetPr>
  <dimension ref="A1:Q57"/>
  <sheetViews>
    <sheetView workbookViewId="0" topLeftCell="A1">
      <selection activeCell="A4" sqref="A4"/>
    </sheetView>
  </sheetViews>
  <sheetFormatPr defaultColWidth="9.00390625" defaultRowHeight="16.5"/>
  <cols>
    <col min="1" max="1" width="6.75390625" style="49" customWidth="1"/>
    <col min="2" max="2" width="52.00390625" style="4" customWidth="1"/>
    <col min="3" max="5" width="17.75390625" style="14" customWidth="1"/>
    <col min="6" max="16384" width="9.00390625" style="14" customWidth="1"/>
  </cols>
  <sheetData>
    <row r="1" spans="1:17" s="4" customFormat="1" ht="16.5" customHeight="1">
      <c r="A1" s="97" t="s">
        <v>37</v>
      </c>
      <c r="B1" s="3072" t="s">
        <v>38</v>
      </c>
      <c r="C1" s="3073"/>
      <c r="D1" s="3073"/>
      <c r="E1" s="3073"/>
      <c r="P1" s="5"/>
      <c r="Q1" s="5"/>
    </row>
    <row r="2" spans="2:17" s="4" customFormat="1" ht="31.5" customHeight="1">
      <c r="B2" s="3074" t="s">
        <v>39</v>
      </c>
      <c r="C2" s="3074"/>
      <c r="D2" s="3074"/>
      <c r="E2" s="3074"/>
      <c r="P2" s="5"/>
      <c r="Q2" s="5"/>
    </row>
    <row r="3" spans="1:17" s="4" customFormat="1" ht="15.75">
      <c r="A3" s="48" t="s">
        <v>447</v>
      </c>
      <c r="B3" s="21" t="s">
        <v>447</v>
      </c>
      <c r="C3" s="63"/>
      <c r="D3" s="3106" t="s">
        <v>40</v>
      </c>
      <c r="E3" s="3107"/>
      <c r="P3" s="5"/>
      <c r="Q3" s="5"/>
    </row>
    <row r="4" spans="1:17" ht="6.75" customHeight="1">
      <c r="A4" s="49" t="s">
        <v>447</v>
      </c>
      <c r="B4" s="3108" t="s">
        <v>41</v>
      </c>
      <c r="C4" s="237"/>
      <c r="D4" s="187"/>
      <c r="E4" s="186"/>
      <c r="P4" s="5"/>
      <c r="Q4" s="5"/>
    </row>
    <row r="5" spans="1:17" ht="14.25" customHeight="1">
      <c r="A5" s="81"/>
      <c r="B5" s="3062"/>
      <c r="C5" s="238" t="s">
        <v>16</v>
      </c>
      <c r="D5" s="238" t="s">
        <v>17</v>
      </c>
      <c r="E5" s="239" t="s">
        <v>18</v>
      </c>
      <c r="P5" s="5"/>
      <c r="Q5" s="5"/>
    </row>
    <row r="6" spans="1:17" ht="15.75">
      <c r="A6" s="49" t="s">
        <v>447</v>
      </c>
      <c r="B6" s="3062"/>
      <c r="C6" s="240" t="s">
        <v>19</v>
      </c>
      <c r="D6" s="240" t="s">
        <v>20</v>
      </c>
      <c r="E6" s="241" t="s">
        <v>21</v>
      </c>
      <c r="P6" s="5"/>
      <c r="Q6" s="5"/>
    </row>
    <row r="7" spans="1:17" s="4" customFormat="1" ht="22.5" customHeight="1">
      <c r="A7" s="48" t="s">
        <v>447</v>
      </c>
      <c r="B7" s="3064"/>
      <c r="C7" s="242" t="s">
        <v>22</v>
      </c>
      <c r="D7" s="242" t="s">
        <v>23</v>
      </c>
      <c r="E7" s="243" t="s">
        <v>24</v>
      </c>
      <c r="P7" s="5"/>
      <c r="Q7" s="5"/>
    </row>
    <row r="8" spans="1:5" s="213" customFormat="1" ht="18" customHeight="1">
      <c r="A8" s="244" t="s">
        <v>447</v>
      </c>
      <c r="B8" s="245">
        <v>1</v>
      </c>
      <c r="C8" s="246">
        <v>2</v>
      </c>
      <c r="D8" s="246">
        <v>3</v>
      </c>
      <c r="E8" s="247">
        <v>4</v>
      </c>
    </row>
    <row r="9" spans="1:5" s="213" customFormat="1" ht="12.75" customHeight="1">
      <c r="A9" s="244" t="s">
        <v>447</v>
      </c>
      <c r="B9" s="219"/>
      <c r="C9" s="248"/>
      <c r="D9" s="248"/>
      <c r="E9" s="248"/>
    </row>
    <row r="10" spans="1:5" ht="15" customHeight="1">
      <c r="A10" s="249" t="s">
        <v>447</v>
      </c>
      <c r="B10" s="250" t="s">
        <v>42</v>
      </c>
      <c r="C10" s="251">
        <v>46.9</v>
      </c>
      <c r="D10" s="252">
        <v>46.9</v>
      </c>
      <c r="E10" s="252">
        <v>47</v>
      </c>
    </row>
    <row r="11" spans="1:5" ht="13.5" customHeight="1">
      <c r="A11" s="83"/>
      <c r="B11" s="253" t="s">
        <v>648</v>
      </c>
      <c r="C11" s="251"/>
      <c r="D11" s="252"/>
      <c r="E11" s="252"/>
    </row>
    <row r="12" spans="1:5" ht="24.75" customHeight="1">
      <c r="A12" s="249" t="s">
        <v>447</v>
      </c>
      <c r="B12" s="254" t="s">
        <v>43</v>
      </c>
      <c r="C12" s="251"/>
      <c r="D12" s="252"/>
      <c r="E12" s="252"/>
    </row>
    <row r="13" spans="1:5" ht="14.25" customHeight="1">
      <c r="A13" s="120" t="s">
        <v>650</v>
      </c>
      <c r="B13" s="255" t="s">
        <v>44</v>
      </c>
      <c r="C13" s="251">
        <v>47.5</v>
      </c>
      <c r="D13" s="252">
        <v>47.7</v>
      </c>
      <c r="E13" s="252">
        <v>47.7</v>
      </c>
    </row>
    <row r="14" spans="1:5" ht="13.5" customHeight="1">
      <c r="A14" s="120" t="s">
        <v>447</v>
      </c>
      <c r="B14" s="253" t="s">
        <v>652</v>
      </c>
      <c r="C14" s="251"/>
      <c r="D14" s="252"/>
      <c r="E14" s="252"/>
    </row>
    <row r="15" spans="1:5" ht="21.75" customHeight="1">
      <c r="A15" s="120" t="s">
        <v>447</v>
      </c>
      <c r="B15" s="254" t="s">
        <v>45</v>
      </c>
      <c r="C15" s="251"/>
      <c r="D15" s="252"/>
      <c r="E15" s="252"/>
    </row>
    <row r="16" spans="1:5" ht="15" customHeight="1">
      <c r="A16" s="120" t="s">
        <v>654</v>
      </c>
      <c r="B16" s="250" t="s">
        <v>46</v>
      </c>
      <c r="C16" s="251">
        <v>42.5</v>
      </c>
      <c r="D16" s="252">
        <v>41.4</v>
      </c>
      <c r="E16" s="252">
        <v>42.7</v>
      </c>
    </row>
    <row r="17" spans="1:5" ht="15" customHeight="1">
      <c r="A17" s="120" t="s">
        <v>447</v>
      </c>
      <c r="B17" s="256" t="s">
        <v>47</v>
      </c>
      <c r="C17" s="251"/>
      <c r="D17" s="252"/>
      <c r="E17" s="252"/>
    </row>
    <row r="18" spans="1:5" ht="21.75" customHeight="1">
      <c r="A18" s="120" t="s">
        <v>447</v>
      </c>
      <c r="B18" s="254" t="s">
        <v>48</v>
      </c>
      <c r="C18" s="251"/>
      <c r="D18" s="252"/>
      <c r="E18" s="252"/>
    </row>
    <row r="19" spans="1:5" ht="15" customHeight="1">
      <c r="A19" s="120" t="s">
        <v>658</v>
      </c>
      <c r="B19" s="250" t="s">
        <v>49</v>
      </c>
      <c r="C19" s="251">
        <v>47.1</v>
      </c>
      <c r="D19" s="252">
        <v>46.3</v>
      </c>
      <c r="E19" s="252">
        <v>46.4</v>
      </c>
    </row>
    <row r="20" spans="1:5" ht="12.75" customHeight="1">
      <c r="A20" s="120" t="s">
        <v>447</v>
      </c>
      <c r="B20" s="253" t="s">
        <v>660</v>
      </c>
      <c r="C20" s="251"/>
      <c r="D20" s="252"/>
      <c r="E20" s="252"/>
    </row>
    <row r="21" spans="1:5" ht="21.75" customHeight="1">
      <c r="A21" s="120" t="s">
        <v>447</v>
      </c>
      <c r="B21" s="254" t="s">
        <v>50</v>
      </c>
      <c r="C21" s="251"/>
      <c r="D21" s="252"/>
      <c r="E21" s="252"/>
    </row>
    <row r="22" spans="1:5" ht="16.5" customHeight="1">
      <c r="A22" s="120" t="s">
        <v>662</v>
      </c>
      <c r="B22" s="257" t="s">
        <v>51</v>
      </c>
      <c r="C22" s="251">
        <v>48.8</v>
      </c>
      <c r="D22" s="252">
        <v>48.6</v>
      </c>
      <c r="E22" s="252">
        <v>48.8</v>
      </c>
    </row>
    <row r="23" spans="1:5" ht="28.5" customHeight="1">
      <c r="A23" s="120" t="s">
        <v>447</v>
      </c>
      <c r="B23" s="258" t="s">
        <v>52</v>
      </c>
      <c r="C23" s="251"/>
      <c r="D23" s="252"/>
      <c r="E23" s="252"/>
    </row>
    <row r="24" spans="1:5" ht="27.75" customHeight="1">
      <c r="A24" s="120" t="s">
        <v>447</v>
      </c>
      <c r="B24" s="259" t="s">
        <v>53</v>
      </c>
      <c r="C24" s="251"/>
      <c r="D24" s="252"/>
      <c r="E24" s="252"/>
    </row>
    <row r="25" spans="1:5" ht="7.5" customHeight="1">
      <c r="A25" s="120" t="s">
        <v>447</v>
      </c>
      <c r="B25" s="260" t="s">
        <v>54</v>
      </c>
      <c r="C25" s="251"/>
      <c r="D25" s="252"/>
      <c r="E25" s="252"/>
    </row>
    <row r="26" spans="1:5" ht="13.5" customHeight="1">
      <c r="A26" s="120" t="s">
        <v>1140</v>
      </c>
      <c r="B26" s="261" t="s">
        <v>55</v>
      </c>
      <c r="C26" s="251">
        <v>48.7</v>
      </c>
      <c r="D26" s="252">
        <v>48.2</v>
      </c>
      <c r="E26" s="252">
        <v>48</v>
      </c>
    </row>
    <row r="27" spans="1:5" ht="14.25" customHeight="1">
      <c r="A27" s="120" t="s">
        <v>447</v>
      </c>
      <c r="B27" s="253" t="s">
        <v>1142</v>
      </c>
      <c r="C27" s="251"/>
      <c r="D27" s="252"/>
      <c r="E27" s="252"/>
    </row>
    <row r="28" spans="1:5" ht="21.75" customHeight="1">
      <c r="A28" s="120" t="s">
        <v>447</v>
      </c>
      <c r="B28" s="254" t="s">
        <v>56</v>
      </c>
      <c r="C28" s="251"/>
      <c r="D28" s="252"/>
      <c r="E28" s="252"/>
    </row>
    <row r="29" spans="1:5" ht="15.75" customHeight="1">
      <c r="A29" s="120" t="s">
        <v>1144</v>
      </c>
      <c r="B29" s="261" t="s">
        <v>57</v>
      </c>
      <c r="C29" s="251">
        <v>46.6</v>
      </c>
      <c r="D29" s="252">
        <v>46.8</v>
      </c>
      <c r="E29" s="252">
        <v>46.5</v>
      </c>
    </row>
    <row r="30" spans="1:5" ht="15" customHeight="1">
      <c r="A30" s="120" t="s">
        <v>447</v>
      </c>
      <c r="B30" s="253" t="s">
        <v>1146</v>
      </c>
      <c r="C30" s="251"/>
      <c r="D30" s="252"/>
      <c r="E30" s="252"/>
    </row>
    <row r="31" spans="1:5" ht="21.75" customHeight="1">
      <c r="A31" s="120" t="s">
        <v>447</v>
      </c>
      <c r="B31" s="254" t="s">
        <v>58</v>
      </c>
      <c r="C31" s="251"/>
      <c r="D31" s="252"/>
      <c r="E31" s="252"/>
    </row>
    <row r="32" spans="1:5" ht="15" customHeight="1">
      <c r="A32" s="120" t="s">
        <v>1148</v>
      </c>
      <c r="B32" s="250" t="s">
        <v>59</v>
      </c>
      <c r="C32" s="251">
        <v>43.3</v>
      </c>
      <c r="D32" s="252">
        <v>42.4</v>
      </c>
      <c r="E32" s="252">
        <v>43.4</v>
      </c>
    </row>
    <row r="33" spans="1:5" ht="15" customHeight="1">
      <c r="A33" s="120" t="s">
        <v>447</v>
      </c>
      <c r="B33" s="253" t="s">
        <v>1150</v>
      </c>
      <c r="C33" s="251"/>
      <c r="D33" s="252"/>
      <c r="E33" s="252"/>
    </row>
    <row r="34" spans="1:5" ht="21.75" customHeight="1">
      <c r="A34" s="120" t="s">
        <v>447</v>
      </c>
      <c r="B34" s="254" t="s">
        <v>60</v>
      </c>
      <c r="C34" s="251"/>
      <c r="D34" s="252"/>
      <c r="E34" s="252"/>
    </row>
    <row r="35" spans="1:5" ht="15.75">
      <c r="A35" s="120" t="s">
        <v>1152</v>
      </c>
      <c r="B35" s="261" t="s">
        <v>61</v>
      </c>
      <c r="C35" s="251">
        <v>47.8</v>
      </c>
      <c r="D35" s="252">
        <v>48.7</v>
      </c>
      <c r="E35" s="252">
        <v>48.1</v>
      </c>
    </row>
    <row r="36" spans="1:5" ht="15" customHeight="1">
      <c r="A36" s="120" t="s">
        <v>447</v>
      </c>
      <c r="B36" s="253" t="s">
        <v>1154</v>
      </c>
      <c r="C36" s="251"/>
      <c r="D36" s="252"/>
      <c r="E36" s="252"/>
    </row>
    <row r="37" spans="1:5" ht="15.75">
      <c r="A37" s="120" t="s">
        <v>447</v>
      </c>
      <c r="B37" s="254" t="s">
        <v>1155</v>
      </c>
      <c r="C37" s="251"/>
      <c r="D37" s="252"/>
      <c r="E37" s="252"/>
    </row>
    <row r="38" spans="1:5" ht="9.75" customHeight="1">
      <c r="A38" s="120" t="s">
        <v>447</v>
      </c>
      <c r="B38" s="254"/>
      <c r="C38" s="251"/>
      <c r="D38" s="252"/>
      <c r="E38" s="252"/>
    </row>
    <row r="39" spans="1:5" ht="15.75">
      <c r="A39" s="120" t="s">
        <v>1156</v>
      </c>
      <c r="B39" s="261" t="s">
        <v>62</v>
      </c>
      <c r="C39" s="251">
        <v>39.3</v>
      </c>
      <c r="D39" s="252">
        <v>38.5</v>
      </c>
      <c r="E39" s="252">
        <v>38.8</v>
      </c>
    </row>
    <row r="40" spans="1:5" ht="15" customHeight="1">
      <c r="A40" s="120" t="s">
        <v>447</v>
      </c>
      <c r="B40" s="253" t="s">
        <v>1158</v>
      </c>
      <c r="C40" s="251"/>
      <c r="D40" s="252"/>
      <c r="E40" s="252"/>
    </row>
    <row r="41" spans="1:5" ht="15.75">
      <c r="A41" s="120" t="s">
        <v>447</v>
      </c>
      <c r="B41" s="254" t="s">
        <v>1159</v>
      </c>
      <c r="C41" s="251"/>
      <c r="D41" s="252"/>
      <c r="E41" s="252"/>
    </row>
    <row r="42" spans="1:5" ht="9.75" customHeight="1">
      <c r="A42" s="120" t="s">
        <v>447</v>
      </c>
      <c r="B42" s="254"/>
      <c r="C42" s="251"/>
      <c r="D42" s="252"/>
      <c r="E42" s="252"/>
    </row>
    <row r="43" spans="1:5" ht="12.75" customHeight="1">
      <c r="A43" s="120" t="s">
        <v>1160</v>
      </c>
      <c r="B43" s="261" t="s">
        <v>63</v>
      </c>
      <c r="C43" s="251">
        <v>41.9</v>
      </c>
      <c r="D43" s="252">
        <v>42.5</v>
      </c>
      <c r="E43" s="252">
        <v>42.6</v>
      </c>
    </row>
    <row r="44" spans="1:5" ht="14.25" customHeight="1">
      <c r="A44" s="120" t="s">
        <v>447</v>
      </c>
      <c r="B44" s="253" t="s">
        <v>1162</v>
      </c>
      <c r="C44" s="251"/>
      <c r="D44" s="252"/>
      <c r="E44" s="252"/>
    </row>
    <row r="45" spans="1:5" ht="21.75" customHeight="1">
      <c r="A45" s="120" t="s">
        <v>447</v>
      </c>
      <c r="B45" s="254" t="s">
        <v>1163</v>
      </c>
      <c r="C45" s="251"/>
      <c r="D45" s="252"/>
      <c r="E45" s="252"/>
    </row>
    <row r="46" spans="1:5" ht="15.75" customHeight="1">
      <c r="A46" s="120" t="s">
        <v>1164</v>
      </c>
      <c r="B46" s="262" t="s">
        <v>64</v>
      </c>
      <c r="C46" s="251">
        <v>43.3</v>
      </c>
      <c r="D46" s="252">
        <v>43.6</v>
      </c>
      <c r="E46" s="252">
        <v>44.5</v>
      </c>
    </row>
    <row r="47" spans="1:5" ht="14.25" customHeight="1">
      <c r="A47" s="120" t="s">
        <v>447</v>
      </c>
      <c r="B47" s="263" t="s">
        <v>1166</v>
      </c>
      <c r="C47" s="251"/>
      <c r="D47" s="252"/>
      <c r="E47" s="252"/>
    </row>
    <row r="48" spans="1:5" ht="21.75" customHeight="1">
      <c r="A48" s="120" t="s">
        <v>447</v>
      </c>
      <c r="B48" s="254" t="s">
        <v>65</v>
      </c>
      <c r="C48" s="251"/>
      <c r="D48" s="252"/>
      <c r="E48" s="252"/>
    </row>
    <row r="49" spans="1:5" ht="15.75" customHeight="1">
      <c r="A49" s="120" t="s">
        <v>1168</v>
      </c>
      <c r="B49" s="250" t="s">
        <v>66</v>
      </c>
      <c r="C49" s="251">
        <v>47</v>
      </c>
      <c r="D49" s="252">
        <v>46.9</v>
      </c>
      <c r="E49" s="252">
        <v>46.9</v>
      </c>
    </row>
    <row r="50" spans="1:5" ht="14.25" customHeight="1">
      <c r="A50" s="120" t="s">
        <v>447</v>
      </c>
      <c r="B50" s="253" t="s">
        <v>1170</v>
      </c>
      <c r="C50" s="251"/>
      <c r="D50" s="252"/>
      <c r="E50" s="252"/>
    </row>
    <row r="51" spans="1:5" ht="21.75" customHeight="1">
      <c r="A51" s="120" t="s">
        <v>447</v>
      </c>
      <c r="B51" s="254" t="s">
        <v>67</v>
      </c>
      <c r="C51" s="251"/>
      <c r="D51" s="252"/>
      <c r="E51" s="252"/>
    </row>
    <row r="52" spans="1:5" ht="15.75">
      <c r="A52" s="120" t="s">
        <v>1172</v>
      </c>
      <c r="B52" s="262" t="s">
        <v>68</v>
      </c>
      <c r="C52" s="251">
        <v>49.2</v>
      </c>
      <c r="D52" s="252">
        <v>55.2</v>
      </c>
      <c r="E52" s="252">
        <v>49.3</v>
      </c>
    </row>
    <row r="53" spans="1:5" ht="14.25" customHeight="1">
      <c r="A53" s="264"/>
      <c r="B53" s="263" t="s">
        <v>1174</v>
      </c>
      <c r="C53" s="251"/>
      <c r="D53" s="252"/>
      <c r="E53" s="252"/>
    </row>
    <row r="54" spans="1:5" ht="28.5" customHeight="1">
      <c r="A54" s="249" t="s">
        <v>447</v>
      </c>
      <c r="B54" s="265" t="s">
        <v>1175</v>
      </c>
      <c r="C54" s="266"/>
      <c r="D54" s="267"/>
      <c r="E54" s="267"/>
    </row>
    <row r="55" spans="1:3" ht="15.75" customHeight="1">
      <c r="A55" s="49" t="s">
        <v>447</v>
      </c>
      <c r="C55" s="268"/>
    </row>
    <row r="56" spans="1:2" ht="15.75">
      <c r="A56" s="49" t="s">
        <v>447</v>
      </c>
      <c r="B56" s="269"/>
    </row>
    <row r="57" spans="1:2" ht="15.75">
      <c r="A57" s="49" t="s">
        <v>447</v>
      </c>
      <c r="B57" s="269"/>
    </row>
  </sheetData>
  <mergeCells count="4">
    <mergeCell ref="B1:E1"/>
    <mergeCell ref="B2:E2"/>
    <mergeCell ref="D3:E3"/>
    <mergeCell ref="B4:B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7" r:id="rId1"/>
</worksheet>
</file>

<file path=xl/worksheets/sheet47.xml><?xml version="1.0" encoding="utf-8"?>
<worksheet xmlns="http://schemas.openxmlformats.org/spreadsheetml/2006/main" xmlns:r="http://schemas.openxmlformats.org/officeDocument/2006/relationships">
  <sheetPr codeName="Sheet46">
    <pageSetUpPr fitToPage="1"/>
  </sheetPr>
  <dimension ref="A1:Q47"/>
  <sheetViews>
    <sheetView workbookViewId="0" topLeftCell="A1">
      <selection activeCell="A4" sqref="A4"/>
    </sheetView>
  </sheetViews>
  <sheetFormatPr defaultColWidth="9.00390625" defaultRowHeight="16.5"/>
  <cols>
    <col min="1" max="1" width="5.125" style="49" customWidth="1"/>
    <col min="2" max="2" width="46.75390625" style="4" customWidth="1"/>
    <col min="3" max="5" width="17.75390625" style="14" customWidth="1"/>
    <col min="6" max="16384" width="9.00390625" style="14" customWidth="1"/>
  </cols>
  <sheetData>
    <row r="1" spans="1:17" s="4" customFormat="1" ht="16.5" customHeight="1">
      <c r="A1" s="97" t="s">
        <v>69</v>
      </c>
      <c r="B1" s="3072" t="s">
        <v>70</v>
      </c>
      <c r="C1" s="3073"/>
      <c r="D1" s="3073"/>
      <c r="E1" s="3073"/>
      <c r="P1" s="5"/>
      <c r="Q1" s="5"/>
    </row>
    <row r="2" spans="2:17" s="4" customFormat="1" ht="31.5" customHeight="1">
      <c r="B2" s="3074" t="s">
        <v>71</v>
      </c>
      <c r="C2" s="3074"/>
      <c r="D2" s="3074"/>
      <c r="E2" s="3074"/>
      <c r="P2" s="5"/>
      <c r="Q2" s="5"/>
    </row>
    <row r="3" spans="1:17" s="4" customFormat="1" ht="15.75">
      <c r="A3" s="48" t="s">
        <v>447</v>
      </c>
      <c r="B3" s="21" t="s">
        <v>447</v>
      </c>
      <c r="C3" s="63"/>
      <c r="D3" s="3106" t="s">
        <v>645</v>
      </c>
      <c r="E3" s="3107"/>
      <c r="P3" s="5"/>
      <c r="Q3" s="5"/>
    </row>
    <row r="4" spans="1:17" ht="6.75" customHeight="1">
      <c r="A4" s="49" t="s">
        <v>447</v>
      </c>
      <c r="B4" s="3108" t="s">
        <v>72</v>
      </c>
      <c r="C4" s="237"/>
      <c r="D4" s="187"/>
      <c r="E4" s="186"/>
      <c r="P4" s="5"/>
      <c r="Q4" s="5"/>
    </row>
    <row r="5" spans="1:17" ht="14.25" customHeight="1">
      <c r="A5" s="81"/>
      <c r="B5" s="3062"/>
      <c r="C5" s="238" t="s">
        <v>73</v>
      </c>
      <c r="D5" s="238" t="s">
        <v>74</v>
      </c>
      <c r="E5" s="239" t="s">
        <v>75</v>
      </c>
      <c r="P5" s="5"/>
      <c r="Q5" s="5"/>
    </row>
    <row r="6" spans="1:17" ht="15.75">
      <c r="A6" s="49" t="s">
        <v>447</v>
      </c>
      <c r="B6" s="3062"/>
      <c r="C6" s="240" t="s">
        <v>76</v>
      </c>
      <c r="D6" s="240" t="s">
        <v>77</v>
      </c>
      <c r="E6" s="241" t="s">
        <v>78</v>
      </c>
      <c r="P6" s="5"/>
      <c r="Q6" s="5"/>
    </row>
    <row r="7" spans="1:17" s="4" customFormat="1" ht="22.5" customHeight="1">
      <c r="A7" s="48" t="s">
        <v>447</v>
      </c>
      <c r="B7" s="3064"/>
      <c r="C7" s="242" t="s">
        <v>79</v>
      </c>
      <c r="D7" s="242" t="s">
        <v>80</v>
      </c>
      <c r="E7" s="243" t="s">
        <v>81</v>
      </c>
      <c r="P7" s="5"/>
      <c r="Q7" s="5"/>
    </row>
    <row r="8" spans="1:5" s="213" customFormat="1" ht="18" customHeight="1">
      <c r="A8" s="244" t="s">
        <v>447</v>
      </c>
      <c r="B8" s="245">
        <v>1</v>
      </c>
      <c r="C8" s="246">
        <v>2</v>
      </c>
      <c r="D8" s="246">
        <v>3</v>
      </c>
      <c r="E8" s="247">
        <v>4</v>
      </c>
    </row>
    <row r="9" spans="1:5" s="213" customFormat="1" ht="12.75" customHeight="1">
      <c r="A9" s="244" t="s">
        <v>447</v>
      </c>
      <c r="B9" s="219"/>
      <c r="C9" s="248"/>
      <c r="D9" s="248"/>
      <c r="E9" s="248"/>
    </row>
    <row r="10" spans="1:5" ht="18" customHeight="1">
      <c r="A10" s="249" t="s">
        <v>447</v>
      </c>
      <c r="B10" s="270" t="s">
        <v>1181</v>
      </c>
      <c r="C10" s="271">
        <v>46.9</v>
      </c>
      <c r="D10" s="271">
        <v>46.9</v>
      </c>
      <c r="E10" s="271">
        <v>47</v>
      </c>
    </row>
    <row r="11" spans="1:5" ht="14.25" customHeight="1">
      <c r="A11" s="83"/>
      <c r="B11" s="258" t="s">
        <v>82</v>
      </c>
      <c r="C11" s="271"/>
      <c r="D11" s="73"/>
      <c r="E11" s="73"/>
    </row>
    <row r="12" spans="1:5" ht="24" customHeight="1">
      <c r="A12" s="83"/>
      <c r="B12" s="254" t="s">
        <v>649</v>
      </c>
      <c r="C12" s="271"/>
      <c r="D12" s="73"/>
      <c r="E12" s="73"/>
    </row>
    <row r="13" spans="1:5" ht="18" customHeight="1">
      <c r="A13" s="83"/>
      <c r="B13" s="272" t="s">
        <v>83</v>
      </c>
      <c r="C13" s="73">
        <v>47.4</v>
      </c>
      <c r="D13" s="73">
        <v>46.3</v>
      </c>
      <c r="E13" s="73">
        <v>47.3</v>
      </c>
    </row>
    <row r="14" spans="1:5" ht="15.75">
      <c r="A14" s="249" t="s">
        <v>447</v>
      </c>
      <c r="B14" s="273" t="s">
        <v>1641</v>
      </c>
      <c r="C14" s="73"/>
      <c r="D14" s="73"/>
      <c r="E14" s="73"/>
    </row>
    <row r="15" spans="1:5" ht="26.25">
      <c r="A15" s="249" t="s">
        <v>447</v>
      </c>
      <c r="B15" s="274" t="s">
        <v>84</v>
      </c>
      <c r="C15" s="73"/>
      <c r="D15" s="73"/>
      <c r="E15" s="73"/>
    </row>
    <row r="16" spans="1:5" ht="18.75" customHeight="1">
      <c r="A16" s="249" t="s">
        <v>447</v>
      </c>
      <c r="B16" s="165" t="s">
        <v>85</v>
      </c>
      <c r="C16" s="73"/>
      <c r="D16" s="73"/>
      <c r="E16" s="73"/>
    </row>
    <row r="17" spans="1:5" ht="14.25" customHeight="1">
      <c r="A17" s="249" t="s">
        <v>447</v>
      </c>
      <c r="B17" s="275" t="s">
        <v>1188</v>
      </c>
      <c r="C17" s="73"/>
      <c r="D17" s="73"/>
      <c r="E17" s="73"/>
    </row>
    <row r="18" spans="1:5" ht="21.75" customHeight="1">
      <c r="A18" s="249" t="s">
        <v>447</v>
      </c>
      <c r="B18" s="254" t="s">
        <v>1645</v>
      </c>
      <c r="C18" s="73"/>
      <c r="D18" s="73"/>
      <c r="E18" s="73"/>
    </row>
    <row r="19" spans="1:5" ht="15" customHeight="1">
      <c r="A19" s="249" t="s">
        <v>447</v>
      </c>
      <c r="B19" s="276" t="s">
        <v>86</v>
      </c>
      <c r="C19" s="73">
        <v>43.8</v>
      </c>
      <c r="D19" s="73">
        <v>42.3</v>
      </c>
      <c r="E19" s="73">
        <v>42.3</v>
      </c>
    </row>
    <row r="20" spans="1:5" ht="15" customHeight="1">
      <c r="A20" s="249" t="s">
        <v>447</v>
      </c>
      <c r="B20" s="277" t="s">
        <v>563</v>
      </c>
      <c r="C20" s="73"/>
      <c r="D20" s="73"/>
      <c r="E20" s="73"/>
    </row>
    <row r="21" spans="1:5" ht="21.75" customHeight="1">
      <c r="A21" s="249" t="s">
        <v>447</v>
      </c>
      <c r="B21" s="254" t="s">
        <v>564</v>
      </c>
      <c r="C21" s="73"/>
      <c r="D21" s="73"/>
      <c r="E21" s="73"/>
    </row>
    <row r="22" spans="1:5" ht="15.75">
      <c r="A22" s="249" t="s">
        <v>447</v>
      </c>
      <c r="B22" s="276" t="s">
        <v>87</v>
      </c>
      <c r="C22" s="73">
        <v>43.2</v>
      </c>
      <c r="D22" s="73">
        <v>43.1</v>
      </c>
      <c r="E22" s="73">
        <v>44.1</v>
      </c>
    </row>
    <row r="23" spans="1:5" ht="15" customHeight="1">
      <c r="A23" s="249" t="s">
        <v>447</v>
      </c>
      <c r="B23" s="278" t="s">
        <v>566</v>
      </c>
      <c r="C23" s="73"/>
      <c r="D23" s="73"/>
      <c r="E23" s="73"/>
    </row>
    <row r="24" spans="1:5" ht="21.75" customHeight="1">
      <c r="A24" s="249" t="s">
        <v>447</v>
      </c>
      <c r="B24" s="254" t="s">
        <v>567</v>
      </c>
      <c r="C24" s="73"/>
      <c r="D24" s="73"/>
      <c r="E24" s="73"/>
    </row>
    <row r="25" spans="1:5" ht="15" customHeight="1">
      <c r="A25" s="249" t="s">
        <v>447</v>
      </c>
      <c r="B25" s="279" t="s">
        <v>88</v>
      </c>
      <c r="C25" s="73">
        <v>46.2</v>
      </c>
      <c r="D25" s="73">
        <v>46.3</v>
      </c>
      <c r="E25" s="73">
        <v>46.1</v>
      </c>
    </row>
    <row r="26" spans="1:5" ht="15" customHeight="1">
      <c r="A26" s="249" t="s">
        <v>447</v>
      </c>
      <c r="B26" s="280" t="s">
        <v>89</v>
      </c>
      <c r="C26" s="73"/>
      <c r="D26" s="73"/>
      <c r="E26" s="73"/>
    </row>
    <row r="27" spans="1:5" ht="21.75" customHeight="1">
      <c r="A27" s="249" t="s">
        <v>447</v>
      </c>
      <c r="B27" s="254" t="s">
        <v>570</v>
      </c>
      <c r="C27" s="73"/>
      <c r="D27" s="73"/>
      <c r="E27" s="73"/>
    </row>
    <row r="28" spans="1:5" ht="15.75" customHeight="1">
      <c r="A28" s="249" t="s">
        <v>447</v>
      </c>
      <c r="B28" s="276" t="s">
        <v>90</v>
      </c>
      <c r="C28" s="73">
        <v>48.2</v>
      </c>
      <c r="D28" s="73">
        <v>48.1</v>
      </c>
      <c r="E28" s="73">
        <v>48.2</v>
      </c>
    </row>
    <row r="29" spans="1:5" ht="18" customHeight="1">
      <c r="A29" s="249" t="s">
        <v>447</v>
      </c>
      <c r="B29" s="281" t="s">
        <v>581</v>
      </c>
      <c r="C29" s="73"/>
      <c r="D29" s="73"/>
      <c r="E29" s="73"/>
    </row>
    <row r="30" spans="1:5" ht="21.75" customHeight="1">
      <c r="A30" s="249" t="s">
        <v>447</v>
      </c>
      <c r="B30" s="254" t="s">
        <v>582</v>
      </c>
      <c r="C30" s="73"/>
      <c r="D30" s="73"/>
      <c r="E30" s="73"/>
    </row>
    <row r="31" spans="1:5" ht="15.75">
      <c r="A31" s="249" t="s">
        <v>447</v>
      </c>
      <c r="B31" s="279" t="s">
        <v>91</v>
      </c>
      <c r="C31" s="73">
        <v>46.6</v>
      </c>
      <c r="D31" s="73">
        <v>48.5</v>
      </c>
      <c r="E31" s="73">
        <v>46.7</v>
      </c>
    </row>
    <row r="32" spans="1:5" ht="15" customHeight="1">
      <c r="A32" s="249" t="s">
        <v>447</v>
      </c>
      <c r="B32" s="86" t="s">
        <v>584</v>
      </c>
      <c r="C32" s="73"/>
      <c r="D32" s="73"/>
      <c r="E32" s="73"/>
    </row>
    <row r="33" spans="1:5" ht="21.75" customHeight="1">
      <c r="A33" s="249" t="s">
        <v>447</v>
      </c>
      <c r="B33" s="254" t="s">
        <v>1196</v>
      </c>
      <c r="C33" s="73"/>
      <c r="D33" s="73"/>
      <c r="E33" s="73"/>
    </row>
    <row r="34" spans="1:5" ht="15.75">
      <c r="A34" s="249" t="s">
        <v>447</v>
      </c>
      <c r="B34" s="270" t="s">
        <v>92</v>
      </c>
      <c r="C34" s="73">
        <v>47.6</v>
      </c>
      <c r="D34" s="73">
        <v>46.6</v>
      </c>
      <c r="E34" s="73">
        <v>47.1</v>
      </c>
    </row>
    <row r="35" spans="1:5" ht="15" customHeight="1">
      <c r="A35" s="249" t="s">
        <v>447</v>
      </c>
      <c r="B35" s="273" t="s">
        <v>1198</v>
      </c>
      <c r="C35" s="73"/>
      <c r="D35" s="73"/>
      <c r="E35" s="73"/>
    </row>
    <row r="36" spans="1:5" ht="21.75" customHeight="1">
      <c r="A36" s="249" t="s">
        <v>447</v>
      </c>
      <c r="B36" s="254" t="s">
        <v>588</v>
      </c>
      <c r="C36" s="73"/>
      <c r="D36" s="73"/>
      <c r="E36" s="73"/>
    </row>
    <row r="37" spans="1:5" ht="21" customHeight="1">
      <c r="A37" s="249" t="s">
        <v>447</v>
      </c>
      <c r="B37" s="282" t="s">
        <v>93</v>
      </c>
      <c r="C37" s="73">
        <v>49.3</v>
      </c>
      <c r="D37" s="283">
        <v>48.3</v>
      </c>
      <c r="E37" s="283">
        <v>48</v>
      </c>
    </row>
    <row r="38" spans="1:5" ht="28.5" customHeight="1">
      <c r="A38" s="249" t="s">
        <v>447</v>
      </c>
      <c r="B38" s="284" t="s">
        <v>94</v>
      </c>
      <c r="C38" s="73"/>
      <c r="D38" s="73"/>
      <c r="E38" s="73"/>
    </row>
    <row r="39" spans="1:5" ht="21.75" customHeight="1">
      <c r="A39" s="249" t="s">
        <v>447</v>
      </c>
      <c r="B39" s="254" t="s">
        <v>592</v>
      </c>
      <c r="C39" s="73"/>
      <c r="D39" s="73"/>
      <c r="E39" s="73"/>
    </row>
    <row r="40" spans="1:5" ht="15.75" customHeight="1">
      <c r="A40" s="249" t="s">
        <v>447</v>
      </c>
      <c r="B40" s="276" t="s">
        <v>95</v>
      </c>
      <c r="C40" s="73">
        <v>47.7</v>
      </c>
      <c r="D40" s="283">
        <v>48</v>
      </c>
      <c r="E40" s="283">
        <v>47.7</v>
      </c>
    </row>
    <row r="41" spans="1:5" ht="15.75" customHeight="1">
      <c r="A41" s="249" t="s">
        <v>447</v>
      </c>
      <c r="B41" s="278" t="s">
        <v>594</v>
      </c>
      <c r="C41" s="73"/>
      <c r="D41" s="73"/>
      <c r="E41" s="73"/>
    </row>
    <row r="42" spans="1:5" ht="15.75" customHeight="1">
      <c r="A42" s="249" t="s">
        <v>447</v>
      </c>
      <c r="B42" s="285" t="s">
        <v>596</v>
      </c>
      <c r="C42" s="73"/>
      <c r="D42" s="73"/>
      <c r="E42" s="73"/>
    </row>
    <row r="43" spans="1:5" ht="15.75">
      <c r="A43" s="49" t="s">
        <v>447</v>
      </c>
      <c r="B43" s="286"/>
      <c r="C43" s="287"/>
      <c r="D43" s="288"/>
      <c r="E43" s="288"/>
    </row>
    <row r="44" spans="1:3" ht="15.75">
      <c r="A44" s="49" t="s">
        <v>447</v>
      </c>
      <c r="C44" s="268"/>
    </row>
    <row r="45" spans="1:3" ht="15.75" customHeight="1">
      <c r="A45" s="49" t="s">
        <v>447</v>
      </c>
      <c r="C45" s="268"/>
    </row>
    <row r="46" spans="1:2" ht="15.75">
      <c r="A46" s="49" t="s">
        <v>447</v>
      </c>
      <c r="B46" s="269"/>
    </row>
    <row r="47" spans="1:2" ht="15.75">
      <c r="A47" s="49" t="s">
        <v>447</v>
      </c>
      <c r="B47" s="269"/>
    </row>
  </sheetData>
  <mergeCells count="4">
    <mergeCell ref="B1:E1"/>
    <mergeCell ref="B2:E2"/>
    <mergeCell ref="D3:E3"/>
    <mergeCell ref="B4:B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2" r:id="rId1"/>
</worksheet>
</file>

<file path=xl/worksheets/sheet48.xml><?xml version="1.0" encoding="utf-8"?>
<worksheet xmlns="http://schemas.openxmlformats.org/spreadsheetml/2006/main" xmlns:r="http://schemas.openxmlformats.org/officeDocument/2006/relationships">
  <sheetPr codeName="Sheet47">
    <pageSetUpPr fitToPage="1"/>
  </sheetPr>
  <dimension ref="A1:P82"/>
  <sheetViews>
    <sheetView workbookViewId="0" topLeftCell="A1">
      <selection activeCell="A4" sqref="A4"/>
    </sheetView>
  </sheetViews>
  <sheetFormatPr defaultColWidth="8.125" defaultRowHeight="16.5"/>
  <cols>
    <col min="1" max="1" width="4.625" style="1643" customWidth="1"/>
    <col min="2" max="2" width="2.25390625" style="1621" customWidth="1"/>
    <col min="3" max="3" width="17.50390625" style="1621" customWidth="1"/>
    <col min="4" max="4" width="9.50390625" style="1621" customWidth="1"/>
    <col min="5" max="5" width="3.125" style="1621" customWidth="1"/>
    <col min="6" max="6" width="10.25390625" style="1654" customWidth="1"/>
    <col min="7" max="13" width="7.875" style="1654" customWidth="1"/>
    <col min="14" max="14" width="16.625" style="1654" customWidth="1"/>
    <col min="15" max="15" width="11.75390625" style="1654" customWidth="1"/>
    <col min="16" max="16384" width="8.125" style="1654" customWidth="1"/>
  </cols>
  <sheetData>
    <row r="1" spans="1:15" s="1621" customFormat="1" ht="18" customHeight="1">
      <c r="A1" s="1617" t="s">
        <v>96</v>
      </c>
      <c r="B1" s="1618" t="s">
        <v>97</v>
      </c>
      <c r="C1" s="1619"/>
      <c r="D1" s="1620"/>
      <c r="E1" s="1620"/>
      <c r="F1" s="1620"/>
      <c r="G1" s="1620"/>
      <c r="H1" s="1620"/>
      <c r="I1" s="1620"/>
      <c r="J1" s="1620"/>
      <c r="K1" s="1620"/>
      <c r="L1" s="1620"/>
      <c r="M1" s="1620"/>
      <c r="N1" s="1620"/>
      <c r="O1" s="1620"/>
    </row>
    <row r="2" spans="1:15" s="1621" customFormat="1" ht="18" customHeight="1">
      <c r="A2" s="1619"/>
      <c r="B2" s="1622" t="s">
        <v>98</v>
      </c>
      <c r="C2" s="1619"/>
      <c r="D2" s="1620"/>
      <c r="E2" s="1620"/>
      <c r="F2" s="1620"/>
      <c r="G2" s="1620"/>
      <c r="H2" s="1620"/>
      <c r="I2" s="1620"/>
      <c r="J2" s="1620"/>
      <c r="K2" s="1620"/>
      <c r="L2" s="1620"/>
      <c r="M2" s="1620"/>
      <c r="N2" s="1620"/>
      <c r="O2" s="1620"/>
    </row>
    <row r="3" spans="2:15" s="1621" customFormat="1" ht="18" customHeight="1">
      <c r="B3" s="1623" t="s">
        <v>99</v>
      </c>
      <c r="C3" s="1619"/>
      <c r="D3" s="1620"/>
      <c r="E3" s="1620"/>
      <c r="F3" s="1620"/>
      <c r="G3" s="1620"/>
      <c r="H3" s="1620"/>
      <c r="I3" s="1620"/>
      <c r="J3" s="1620"/>
      <c r="K3" s="1620"/>
      <c r="L3" s="1620"/>
      <c r="M3" s="1620"/>
      <c r="N3" s="1620"/>
      <c r="O3" s="1620"/>
    </row>
    <row r="4" s="1621" customFormat="1" ht="12.75">
      <c r="A4" s="1624"/>
    </row>
    <row r="5" spans="1:15" s="1625" customFormat="1" ht="15">
      <c r="A5" s="1624"/>
      <c r="G5" s="1621"/>
      <c r="H5" s="1621"/>
      <c r="I5" s="1621"/>
      <c r="J5" s="1621"/>
      <c r="K5" s="1621"/>
      <c r="L5" s="1621"/>
      <c r="M5" s="1621"/>
      <c r="N5" s="1621"/>
      <c r="O5" s="1621"/>
    </row>
    <row r="6" spans="1:15" s="1621" customFormat="1" ht="13.5" customHeight="1">
      <c r="A6" s="1624"/>
      <c r="B6" s="3237" t="s">
        <v>2012</v>
      </c>
      <c r="C6" s="3237"/>
      <c r="D6" s="3237"/>
      <c r="E6" s="3237"/>
      <c r="F6" s="3237"/>
      <c r="G6" s="3237"/>
      <c r="H6" s="3237"/>
      <c r="I6" s="3237"/>
      <c r="J6" s="3237"/>
      <c r="K6" s="3237"/>
      <c r="L6" s="3237"/>
      <c r="M6" s="3237"/>
      <c r="N6" s="3238" t="s">
        <v>100</v>
      </c>
      <c r="O6" s="3239"/>
    </row>
    <row r="7" spans="1:15" s="1621" customFormat="1" ht="13.5" customHeight="1">
      <c r="A7" s="1624"/>
      <c r="B7" s="1626"/>
      <c r="C7" s="1626"/>
      <c r="D7" s="1626"/>
      <c r="E7" s="1627"/>
      <c r="F7" s="1627"/>
      <c r="G7" s="1626"/>
      <c r="H7" s="1626"/>
      <c r="I7" s="1626"/>
      <c r="J7" s="1626"/>
      <c r="K7" s="1626"/>
      <c r="L7" s="1626"/>
      <c r="M7" s="1626"/>
      <c r="N7" s="1626"/>
      <c r="O7" s="1626"/>
    </row>
    <row r="8" spans="1:15" s="1621" customFormat="1" ht="13.5" customHeight="1">
      <c r="A8" s="1624"/>
      <c r="B8" s="1628"/>
      <c r="C8" s="1628"/>
      <c r="D8" s="1620"/>
      <c r="E8" s="1629"/>
      <c r="F8" s="1630"/>
      <c r="G8" s="1631" t="s">
        <v>101</v>
      </c>
      <c r="H8" s="1620"/>
      <c r="I8" s="1620"/>
      <c r="J8" s="1620"/>
      <c r="K8" s="1620"/>
      <c r="L8" s="1620"/>
      <c r="M8" s="1620"/>
      <c r="N8" s="1620"/>
      <c r="O8" s="1620"/>
    </row>
    <row r="9" spans="1:15" s="1621" customFormat="1" ht="17.25" customHeight="1">
      <c r="A9" s="1624"/>
      <c r="B9" s="3240" t="s">
        <v>1984</v>
      </c>
      <c r="C9" s="3241"/>
      <c r="D9" s="3241"/>
      <c r="E9" s="3242"/>
      <c r="F9" s="1632"/>
      <c r="G9" s="1633" t="s">
        <v>102</v>
      </c>
      <c r="H9" s="1633"/>
      <c r="I9" s="1633"/>
      <c r="J9" s="1633"/>
      <c r="K9" s="1633"/>
      <c r="L9" s="1633"/>
      <c r="M9" s="1633"/>
      <c r="N9" s="1633"/>
      <c r="O9" s="1633"/>
    </row>
    <row r="10" spans="1:15" s="1621" customFormat="1" ht="18" customHeight="1">
      <c r="A10" s="1624"/>
      <c r="B10" s="3243" t="s">
        <v>103</v>
      </c>
      <c r="C10" s="3244"/>
      <c r="D10" s="3244"/>
      <c r="E10" s="3245"/>
      <c r="F10" s="1635" t="s">
        <v>460</v>
      </c>
      <c r="G10" s="1636" t="s">
        <v>104</v>
      </c>
      <c r="H10" s="1637"/>
      <c r="I10" s="1637"/>
      <c r="J10" s="1637"/>
      <c r="K10" s="1637"/>
      <c r="L10" s="1637"/>
      <c r="M10" s="1637"/>
      <c r="N10" s="1638"/>
      <c r="O10" s="1638"/>
    </row>
    <row r="11" spans="1:14" s="1621" customFormat="1" ht="13.5" customHeight="1">
      <c r="A11" s="1624"/>
      <c r="B11" s="3247" t="s">
        <v>105</v>
      </c>
      <c r="C11" s="3248"/>
      <c r="D11" s="3248"/>
      <c r="E11" s="3249"/>
      <c r="F11" s="1630" t="s">
        <v>462</v>
      </c>
      <c r="G11" s="1632"/>
      <c r="H11" s="1632"/>
      <c r="I11" s="1632"/>
      <c r="J11" s="1632"/>
      <c r="K11" s="1632"/>
      <c r="L11" s="1632"/>
      <c r="M11" s="1632"/>
      <c r="N11" s="1632"/>
    </row>
    <row r="12" spans="1:15" s="1621" customFormat="1" ht="13.5" customHeight="1">
      <c r="A12" s="1624"/>
      <c r="E12" s="1632"/>
      <c r="F12" s="1632"/>
      <c r="G12" s="1630"/>
      <c r="H12" s="1630"/>
      <c r="I12" s="1630"/>
      <c r="J12" s="1630"/>
      <c r="K12" s="1630"/>
      <c r="L12" s="1630"/>
      <c r="M12" s="1630"/>
      <c r="N12" s="1635" t="s">
        <v>106</v>
      </c>
      <c r="O12" s="1639" t="s">
        <v>369</v>
      </c>
    </row>
    <row r="13" spans="1:15" s="1621" customFormat="1" ht="24.75" customHeight="1">
      <c r="A13" s="1624"/>
      <c r="E13" s="1632"/>
      <c r="F13" s="1632"/>
      <c r="G13" s="1640" t="s">
        <v>107</v>
      </c>
      <c r="H13" s="1640" t="s">
        <v>431</v>
      </c>
      <c r="I13" s="1640" t="s">
        <v>432</v>
      </c>
      <c r="J13" s="1640" t="s">
        <v>433</v>
      </c>
      <c r="K13" s="1640" t="s">
        <v>434</v>
      </c>
      <c r="L13" s="1640" t="s">
        <v>435</v>
      </c>
      <c r="M13" s="1641" t="s">
        <v>638</v>
      </c>
      <c r="N13" s="1642" t="s">
        <v>108</v>
      </c>
      <c r="O13" s="1634" t="s">
        <v>109</v>
      </c>
    </row>
    <row r="14" spans="1:14" s="1621" customFormat="1" ht="13.5" customHeight="1">
      <c r="A14" s="1643"/>
      <c r="E14" s="1632"/>
      <c r="F14" s="1632"/>
      <c r="G14" s="1632"/>
      <c r="H14" s="1632"/>
      <c r="I14" s="1632"/>
      <c r="J14" s="1632"/>
      <c r="K14" s="1632"/>
      <c r="L14" s="1632"/>
      <c r="M14" s="1632"/>
      <c r="N14" s="1632"/>
    </row>
    <row r="15" spans="1:15" s="1621" customFormat="1" ht="13.5" customHeight="1">
      <c r="A15" s="1643"/>
      <c r="B15" s="1644" t="s">
        <v>1935</v>
      </c>
      <c r="C15" s="1644"/>
      <c r="D15" s="1644"/>
      <c r="E15" s="1645"/>
      <c r="F15" s="1646" t="s">
        <v>1966</v>
      </c>
      <c r="G15" s="1646">
        <v>3</v>
      </c>
      <c r="H15" s="1646" t="s">
        <v>2028</v>
      </c>
      <c r="I15" s="1646" t="s">
        <v>2029</v>
      </c>
      <c r="J15" s="1646" t="s">
        <v>2030</v>
      </c>
      <c r="K15" s="1646" t="s">
        <v>438</v>
      </c>
      <c r="L15" s="1646" t="s">
        <v>439</v>
      </c>
      <c r="M15" s="1646" t="s">
        <v>440</v>
      </c>
      <c r="N15" s="1646" t="s">
        <v>441</v>
      </c>
      <c r="O15" s="1647">
        <v>11</v>
      </c>
    </row>
    <row r="16" s="1621" customFormat="1" ht="13.5" customHeight="1">
      <c r="A16" s="1643"/>
    </row>
    <row r="17" spans="2:16" ht="13.5" customHeight="1">
      <c r="B17" s="1648" t="s">
        <v>460</v>
      </c>
      <c r="C17" s="1649"/>
      <c r="D17" s="1650" t="s">
        <v>501</v>
      </c>
      <c r="E17" s="1651"/>
      <c r="F17" s="1652">
        <v>326.9</v>
      </c>
      <c r="G17" s="1652">
        <v>18.1</v>
      </c>
      <c r="H17" s="1652">
        <v>17.7</v>
      </c>
      <c r="I17" s="1652">
        <v>46.3</v>
      </c>
      <c r="J17" s="1652">
        <v>156.4</v>
      </c>
      <c r="K17" s="1652">
        <v>24.5</v>
      </c>
      <c r="L17" s="1652">
        <v>12.5</v>
      </c>
      <c r="M17" s="1652">
        <v>44.9</v>
      </c>
      <c r="N17" s="1652">
        <v>6.4</v>
      </c>
      <c r="O17" s="1652">
        <v>0</v>
      </c>
      <c r="P17" s="1653"/>
    </row>
    <row r="18" spans="2:16" ht="13.5" customHeight="1">
      <c r="B18" s="1655" t="s">
        <v>462</v>
      </c>
      <c r="C18" s="1649"/>
      <c r="D18" s="1650" t="s">
        <v>502</v>
      </c>
      <c r="E18" s="1651"/>
      <c r="F18" s="1652">
        <v>176.6</v>
      </c>
      <c r="G18" s="1652">
        <v>10.4</v>
      </c>
      <c r="H18" s="1652">
        <v>9.1</v>
      </c>
      <c r="I18" s="1652">
        <v>23.5</v>
      </c>
      <c r="J18" s="1652">
        <v>82</v>
      </c>
      <c r="K18" s="1652">
        <v>13.3</v>
      </c>
      <c r="L18" s="1652">
        <v>8.7</v>
      </c>
      <c r="M18" s="1652">
        <v>26</v>
      </c>
      <c r="N18" s="1652">
        <v>3.5</v>
      </c>
      <c r="O18" s="1652">
        <v>0</v>
      </c>
      <c r="P18" s="1653"/>
    </row>
    <row r="19" spans="3:16" ht="13.5" customHeight="1">
      <c r="C19" s="1649"/>
      <c r="D19" s="1650" t="s">
        <v>503</v>
      </c>
      <c r="E19" s="1651"/>
      <c r="F19" s="1652">
        <v>150.3</v>
      </c>
      <c r="G19" s="1652">
        <v>7.7</v>
      </c>
      <c r="H19" s="1652">
        <v>8.6</v>
      </c>
      <c r="I19" s="1652">
        <v>22.8</v>
      </c>
      <c r="J19" s="1652">
        <v>74.4</v>
      </c>
      <c r="K19" s="1652">
        <v>11.2</v>
      </c>
      <c r="L19" s="1652">
        <v>3.8</v>
      </c>
      <c r="M19" s="1652">
        <v>18.9</v>
      </c>
      <c r="N19" s="1652">
        <v>2.9</v>
      </c>
      <c r="O19" s="1652">
        <v>0</v>
      </c>
      <c r="P19" s="1653"/>
    </row>
    <row r="20" spans="2:16" ht="13.5" customHeight="1">
      <c r="B20" s="1656"/>
      <c r="D20" s="1657"/>
      <c r="F20" s="1652"/>
      <c r="G20" s="1652"/>
      <c r="H20" s="1652"/>
      <c r="I20" s="1652"/>
      <c r="J20" s="1652"/>
      <c r="K20" s="1652"/>
      <c r="L20" s="1652"/>
      <c r="M20" s="1652"/>
      <c r="N20" s="1652"/>
      <c r="O20" s="1652"/>
      <c r="P20" s="1653"/>
    </row>
    <row r="21" spans="2:16" ht="15" customHeight="1">
      <c r="B21" s="3250" t="s">
        <v>110</v>
      </c>
      <c r="C21" s="3250"/>
      <c r="D21" s="1650" t="s">
        <v>501</v>
      </c>
      <c r="E21" s="1651"/>
      <c r="F21" s="1652">
        <v>0.6</v>
      </c>
      <c r="G21" s="1652">
        <v>0</v>
      </c>
      <c r="H21" s="1652">
        <v>0.1</v>
      </c>
      <c r="I21" s="1652">
        <v>0</v>
      </c>
      <c r="J21" s="1652">
        <v>0.3</v>
      </c>
      <c r="K21" s="1652" t="s">
        <v>1996</v>
      </c>
      <c r="L21" s="1652" t="s">
        <v>1996</v>
      </c>
      <c r="M21" s="1652">
        <v>0.1</v>
      </c>
      <c r="N21" s="1652" t="s">
        <v>1996</v>
      </c>
      <c r="O21" s="1652">
        <v>0</v>
      </c>
      <c r="P21" s="1659"/>
    </row>
    <row r="22" spans="2:16" ht="15" customHeight="1">
      <c r="B22" s="1660"/>
      <c r="C22" s="1661"/>
      <c r="D22" s="1650" t="s">
        <v>502</v>
      </c>
      <c r="E22" s="1651"/>
      <c r="F22" s="1652">
        <v>0.4</v>
      </c>
      <c r="G22" s="1652">
        <v>0</v>
      </c>
      <c r="H22" s="1652">
        <v>0.1</v>
      </c>
      <c r="I22" s="1652">
        <v>0</v>
      </c>
      <c r="J22" s="1652">
        <v>0.2</v>
      </c>
      <c r="K22" s="1652">
        <v>0</v>
      </c>
      <c r="L22" s="1652" t="s">
        <v>1996</v>
      </c>
      <c r="M22" s="1652" t="s">
        <v>1996</v>
      </c>
      <c r="N22" s="1652" t="s">
        <v>1996</v>
      </c>
      <c r="O22" s="1652">
        <v>0</v>
      </c>
      <c r="P22" s="1653"/>
    </row>
    <row r="23" spans="2:16" ht="15" customHeight="1">
      <c r="B23" s="1656"/>
      <c r="C23" s="1655"/>
      <c r="D23" s="1650" t="s">
        <v>503</v>
      </c>
      <c r="E23" s="1651"/>
      <c r="F23" s="1652">
        <v>0.2</v>
      </c>
      <c r="G23" s="1652">
        <v>0</v>
      </c>
      <c r="H23" s="1652">
        <v>0</v>
      </c>
      <c r="I23" s="1652">
        <v>0</v>
      </c>
      <c r="J23" s="1652">
        <v>0.1</v>
      </c>
      <c r="K23" s="1652" t="s">
        <v>1996</v>
      </c>
      <c r="L23" s="1652">
        <v>0</v>
      </c>
      <c r="M23" s="1652">
        <v>0.1</v>
      </c>
      <c r="N23" s="1652">
        <v>0</v>
      </c>
      <c r="O23" s="1652">
        <v>0</v>
      </c>
      <c r="P23" s="1653"/>
    </row>
    <row r="24" spans="2:16" ht="13.5" customHeight="1">
      <c r="B24" s="1656"/>
      <c r="D24" s="1657"/>
      <c r="F24" s="1652"/>
      <c r="G24" s="1652"/>
      <c r="H24" s="1652"/>
      <c r="I24" s="1652"/>
      <c r="J24" s="1652"/>
      <c r="K24" s="1652"/>
      <c r="L24" s="1652"/>
      <c r="M24" s="1652"/>
      <c r="N24" s="1652"/>
      <c r="O24" s="1652"/>
      <c r="P24" s="1653"/>
    </row>
    <row r="25" spans="2:16" ht="13.5" customHeight="1">
      <c r="B25" s="1658" t="s">
        <v>111</v>
      </c>
      <c r="C25" s="1662"/>
      <c r="D25" s="1650" t="s">
        <v>501</v>
      </c>
      <c r="E25" s="1651"/>
      <c r="F25" s="1652">
        <v>24.3</v>
      </c>
      <c r="G25" s="1652">
        <v>1.1</v>
      </c>
      <c r="H25" s="1652">
        <v>0.4</v>
      </c>
      <c r="I25" s="1652">
        <v>2.3</v>
      </c>
      <c r="J25" s="1652">
        <v>12.8</v>
      </c>
      <c r="K25" s="1652">
        <v>2.4</v>
      </c>
      <c r="L25" s="1652">
        <v>1</v>
      </c>
      <c r="M25" s="1652">
        <v>4.1</v>
      </c>
      <c r="N25" s="1652">
        <v>0.2</v>
      </c>
      <c r="O25" s="1652">
        <v>0</v>
      </c>
      <c r="P25" s="1653"/>
    </row>
    <row r="26" spans="2:16" ht="13.5" customHeight="1">
      <c r="B26" s="1658"/>
      <c r="C26" s="1663"/>
      <c r="D26" s="1650" t="s">
        <v>502</v>
      </c>
      <c r="E26" s="1651"/>
      <c r="F26" s="1652">
        <v>13</v>
      </c>
      <c r="G26" s="1652">
        <v>0.3</v>
      </c>
      <c r="H26" s="1652">
        <v>0.2</v>
      </c>
      <c r="I26" s="1652">
        <v>0.9</v>
      </c>
      <c r="J26" s="1652">
        <v>6.2</v>
      </c>
      <c r="K26" s="1652">
        <v>1.9</v>
      </c>
      <c r="L26" s="1652">
        <v>0.5</v>
      </c>
      <c r="M26" s="1652">
        <v>2.9</v>
      </c>
      <c r="N26" s="1652">
        <v>0.1</v>
      </c>
      <c r="O26" s="1652">
        <v>0</v>
      </c>
      <c r="P26" s="1653"/>
    </row>
    <row r="27" spans="2:16" ht="13.5" customHeight="1">
      <c r="B27" s="1664"/>
      <c r="C27" s="1649" t="s">
        <v>447</v>
      </c>
      <c r="D27" s="1650" t="s">
        <v>503</v>
      </c>
      <c r="E27" s="1651"/>
      <c r="F27" s="1652">
        <v>11.3</v>
      </c>
      <c r="G27" s="1652">
        <v>0.8</v>
      </c>
      <c r="H27" s="1652">
        <v>0.2</v>
      </c>
      <c r="I27" s="1652">
        <v>1.4</v>
      </c>
      <c r="J27" s="1652">
        <v>6.6</v>
      </c>
      <c r="K27" s="1652">
        <v>0.6</v>
      </c>
      <c r="L27" s="1652">
        <v>0.5</v>
      </c>
      <c r="M27" s="1652">
        <v>1.2</v>
      </c>
      <c r="N27" s="1652">
        <v>0.1</v>
      </c>
      <c r="O27" s="1652">
        <v>0</v>
      </c>
      <c r="P27" s="1653"/>
    </row>
    <row r="28" spans="2:16" ht="13.5" customHeight="1">
      <c r="B28" s="1664"/>
      <c r="D28" s="1657"/>
      <c r="F28" s="1652"/>
      <c r="G28" s="1652"/>
      <c r="H28" s="1652"/>
      <c r="I28" s="1652"/>
      <c r="J28" s="1652"/>
      <c r="K28" s="1652"/>
      <c r="L28" s="1652"/>
      <c r="M28" s="1652"/>
      <c r="N28" s="1652"/>
      <c r="O28" s="1652"/>
      <c r="P28" s="1653"/>
    </row>
    <row r="29" spans="2:16" ht="15" customHeight="1">
      <c r="B29" s="1658" t="s">
        <v>112</v>
      </c>
      <c r="C29" s="1665"/>
      <c r="D29" s="1650" t="s">
        <v>501</v>
      </c>
      <c r="E29" s="1651"/>
      <c r="F29" s="1652">
        <v>0.6</v>
      </c>
      <c r="G29" s="1652">
        <v>0</v>
      </c>
      <c r="H29" s="1652">
        <v>0.1</v>
      </c>
      <c r="I29" s="1652">
        <v>0.3</v>
      </c>
      <c r="J29" s="1652">
        <v>0.1</v>
      </c>
      <c r="K29" s="1652">
        <v>0</v>
      </c>
      <c r="L29" s="1652">
        <v>0</v>
      </c>
      <c r="M29" s="1652">
        <v>0</v>
      </c>
      <c r="N29" s="1652" t="s">
        <v>1996</v>
      </c>
      <c r="O29" s="1652">
        <v>0</v>
      </c>
      <c r="P29" s="1653"/>
    </row>
    <row r="30" spans="2:16" ht="15" customHeight="1">
      <c r="B30" s="1666"/>
      <c r="C30" s="1132"/>
      <c r="D30" s="1650" t="s">
        <v>502</v>
      </c>
      <c r="E30" s="1651"/>
      <c r="F30" s="1652">
        <v>0.4</v>
      </c>
      <c r="G30" s="1652">
        <v>0</v>
      </c>
      <c r="H30" s="1652">
        <v>0</v>
      </c>
      <c r="I30" s="1652">
        <v>0.2</v>
      </c>
      <c r="J30" s="1652">
        <v>0.1</v>
      </c>
      <c r="K30" s="1652">
        <v>0</v>
      </c>
      <c r="L30" s="1652">
        <v>0</v>
      </c>
      <c r="M30" s="1652">
        <v>0</v>
      </c>
      <c r="N30" s="1652" t="s">
        <v>1996</v>
      </c>
      <c r="O30" s="1652">
        <v>0</v>
      </c>
      <c r="P30" s="1653"/>
    </row>
    <row r="31" spans="2:16" ht="15" customHeight="1">
      <c r="B31" s="1664"/>
      <c r="C31" s="1649" t="s">
        <v>447</v>
      </c>
      <c r="D31" s="1650" t="s">
        <v>503</v>
      </c>
      <c r="E31" s="1651"/>
      <c r="F31" s="1652">
        <v>0.2</v>
      </c>
      <c r="G31" s="1652">
        <v>0</v>
      </c>
      <c r="H31" s="1652">
        <v>0.1</v>
      </c>
      <c r="I31" s="1652">
        <v>0.1</v>
      </c>
      <c r="J31" s="1652" t="s">
        <v>1996</v>
      </c>
      <c r="K31" s="1652">
        <v>0</v>
      </c>
      <c r="L31" s="1652">
        <v>0</v>
      </c>
      <c r="M31" s="1652">
        <v>0</v>
      </c>
      <c r="N31" s="1652">
        <v>0</v>
      </c>
      <c r="O31" s="1652">
        <v>0</v>
      </c>
      <c r="P31" s="1653"/>
    </row>
    <row r="32" spans="2:16" ht="13.5" customHeight="1">
      <c r="B32" s="1664"/>
      <c r="D32" s="1657"/>
      <c r="F32" s="1652"/>
      <c r="G32" s="1652"/>
      <c r="H32" s="1652"/>
      <c r="I32" s="1652"/>
      <c r="J32" s="1652"/>
      <c r="K32" s="1652"/>
      <c r="L32" s="1652"/>
      <c r="M32" s="1652"/>
      <c r="N32" s="1652"/>
      <c r="O32" s="1652"/>
      <c r="P32" s="1653"/>
    </row>
    <row r="33" spans="2:16" ht="13.5" customHeight="1">
      <c r="B33" s="1658" t="s">
        <v>113</v>
      </c>
      <c r="C33" s="1667"/>
      <c r="D33" s="1650" t="s">
        <v>501</v>
      </c>
      <c r="E33" s="1651"/>
      <c r="F33" s="1652">
        <v>41.1</v>
      </c>
      <c r="G33" s="1652">
        <v>5.1</v>
      </c>
      <c r="H33" s="1652">
        <v>0.5</v>
      </c>
      <c r="I33" s="1652">
        <v>7.9</v>
      </c>
      <c r="J33" s="1652">
        <v>15.8</v>
      </c>
      <c r="K33" s="1652">
        <v>2.1</v>
      </c>
      <c r="L33" s="1652">
        <v>4.3</v>
      </c>
      <c r="M33" s="1652">
        <v>3.6</v>
      </c>
      <c r="N33" s="1652">
        <v>1.8</v>
      </c>
      <c r="O33" s="1652">
        <v>0</v>
      </c>
      <c r="P33" s="1653"/>
    </row>
    <row r="34" spans="2:16" ht="13.5" customHeight="1">
      <c r="B34" s="1666"/>
      <c r="C34" s="1663"/>
      <c r="D34" s="1650" t="s">
        <v>502</v>
      </c>
      <c r="E34" s="1651"/>
      <c r="F34" s="1652">
        <v>36.3</v>
      </c>
      <c r="G34" s="1652">
        <v>4.7</v>
      </c>
      <c r="H34" s="1652">
        <v>0.3</v>
      </c>
      <c r="I34" s="1652">
        <v>6.1</v>
      </c>
      <c r="J34" s="1652">
        <v>14.2</v>
      </c>
      <c r="K34" s="1652">
        <v>2</v>
      </c>
      <c r="L34" s="1652">
        <v>3.9</v>
      </c>
      <c r="M34" s="1652">
        <v>3.4</v>
      </c>
      <c r="N34" s="1652">
        <v>1.7</v>
      </c>
      <c r="O34" s="1652">
        <v>0</v>
      </c>
      <c r="P34" s="1653"/>
    </row>
    <row r="35" spans="2:16" ht="15" customHeight="1">
      <c r="B35" s="1664"/>
      <c r="C35" s="1649" t="s">
        <v>447</v>
      </c>
      <c r="D35" s="1650" t="s">
        <v>503</v>
      </c>
      <c r="E35" s="1651"/>
      <c r="F35" s="1652">
        <v>4.7</v>
      </c>
      <c r="G35" s="1652">
        <v>0.4</v>
      </c>
      <c r="H35" s="1652">
        <v>0.1</v>
      </c>
      <c r="I35" s="1652">
        <v>1.8</v>
      </c>
      <c r="J35" s="1652">
        <v>1.6</v>
      </c>
      <c r="K35" s="1652">
        <v>0.1</v>
      </c>
      <c r="L35" s="1652">
        <v>0.4</v>
      </c>
      <c r="M35" s="1652">
        <v>0.3</v>
      </c>
      <c r="N35" s="1652" t="s">
        <v>1996</v>
      </c>
      <c r="O35" s="1652">
        <v>0</v>
      </c>
      <c r="P35" s="1653"/>
    </row>
    <row r="36" spans="2:16" ht="13.5" customHeight="1">
      <c r="B36" s="1664"/>
      <c r="C36" s="1649"/>
      <c r="D36" s="1657"/>
      <c r="F36" s="1652"/>
      <c r="G36" s="1652"/>
      <c r="H36" s="1652"/>
      <c r="I36" s="1652"/>
      <c r="J36" s="1652"/>
      <c r="K36" s="1652"/>
      <c r="L36" s="1652"/>
      <c r="M36" s="1652"/>
      <c r="N36" s="1652"/>
      <c r="O36" s="1652"/>
      <c r="P36" s="1653"/>
    </row>
    <row r="37" spans="2:16" ht="13.5" customHeight="1">
      <c r="B37" s="1658" t="s">
        <v>114</v>
      </c>
      <c r="C37" s="1668"/>
      <c r="D37" s="1650" t="s">
        <v>501</v>
      </c>
      <c r="E37" s="1651"/>
      <c r="F37" s="1652">
        <v>40.7</v>
      </c>
      <c r="G37" s="1652">
        <v>2.5</v>
      </c>
      <c r="H37" s="1652">
        <v>0.9</v>
      </c>
      <c r="I37" s="1652">
        <v>4.9</v>
      </c>
      <c r="J37" s="1652">
        <v>13.7</v>
      </c>
      <c r="K37" s="1652">
        <v>5</v>
      </c>
      <c r="L37" s="1652">
        <v>2.4</v>
      </c>
      <c r="M37" s="1652">
        <v>11</v>
      </c>
      <c r="N37" s="1652">
        <v>0.4</v>
      </c>
      <c r="O37" s="1652">
        <v>0</v>
      </c>
      <c r="P37" s="1653"/>
    </row>
    <row r="38" spans="2:16" ht="13.5" customHeight="1">
      <c r="B38" s="1666"/>
      <c r="C38" s="1663"/>
      <c r="D38" s="1650" t="s">
        <v>502</v>
      </c>
      <c r="E38" s="1651"/>
      <c r="F38" s="1652">
        <v>21</v>
      </c>
      <c r="G38" s="1652">
        <v>1.2</v>
      </c>
      <c r="H38" s="1652">
        <v>0.3</v>
      </c>
      <c r="I38" s="1652">
        <v>2.3</v>
      </c>
      <c r="J38" s="1652">
        <v>7.5</v>
      </c>
      <c r="K38" s="1652">
        <v>2.2</v>
      </c>
      <c r="L38" s="1652">
        <v>1.5</v>
      </c>
      <c r="M38" s="1652">
        <v>5.7</v>
      </c>
      <c r="N38" s="1652">
        <v>0.2</v>
      </c>
      <c r="O38" s="1652">
        <v>0</v>
      </c>
      <c r="P38" s="1653"/>
    </row>
    <row r="39" spans="2:16" ht="13.5" customHeight="1">
      <c r="B39" s="1664"/>
      <c r="D39" s="1650" t="s">
        <v>503</v>
      </c>
      <c r="E39" s="1651"/>
      <c r="F39" s="1652">
        <v>19.7</v>
      </c>
      <c r="G39" s="1652">
        <v>1.3</v>
      </c>
      <c r="H39" s="1652">
        <v>0.6</v>
      </c>
      <c r="I39" s="1652">
        <v>2.6</v>
      </c>
      <c r="J39" s="1652">
        <v>6.2</v>
      </c>
      <c r="K39" s="1652">
        <v>2.8</v>
      </c>
      <c r="L39" s="1652">
        <v>0.9</v>
      </c>
      <c r="M39" s="1652">
        <v>5.3</v>
      </c>
      <c r="N39" s="1652">
        <v>0.2</v>
      </c>
      <c r="O39" s="1652">
        <v>0</v>
      </c>
      <c r="P39" s="1653"/>
    </row>
    <row r="40" spans="2:16" ht="13.5" customHeight="1">
      <c r="B40" s="1658"/>
      <c r="D40" s="1657"/>
      <c r="F40" s="1652"/>
      <c r="G40" s="1652"/>
      <c r="H40" s="1652"/>
      <c r="I40" s="1652"/>
      <c r="J40" s="1652"/>
      <c r="K40" s="1652"/>
      <c r="L40" s="1652"/>
      <c r="M40" s="1652"/>
      <c r="N40" s="1652"/>
      <c r="O40" s="1652"/>
      <c r="P40" s="1653"/>
    </row>
    <row r="41" spans="2:16" ht="13.5" customHeight="1">
      <c r="B41" s="1658" t="s">
        <v>115</v>
      </c>
      <c r="C41" s="1668"/>
      <c r="D41" s="1650" t="s">
        <v>501</v>
      </c>
      <c r="E41" s="1651"/>
      <c r="F41" s="1652">
        <v>41.6</v>
      </c>
      <c r="G41" s="1652">
        <v>1.6</v>
      </c>
      <c r="H41" s="1652">
        <v>0.4</v>
      </c>
      <c r="I41" s="1652">
        <v>2.9</v>
      </c>
      <c r="J41" s="1652">
        <v>22.3</v>
      </c>
      <c r="K41" s="1652">
        <v>6.5</v>
      </c>
      <c r="L41" s="1652">
        <v>0.4</v>
      </c>
      <c r="M41" s="1652">
        <v>7.2</v>
      </c>
      <c r="N41" s="1652">
        <v>0.4</v>
      </c>
      <c r="O41" s="1652">
        <v>0</v>
      </c>
      <c r="P41" s="1653"/>
    </row>
    <row r="42" spans="2:16" ht="13.5" customHeight="1">
      <c r="B42" s="1658"/>
      <c r="C42" s="1669"/>
      <c r="D42" s="1650" t="s">
        <v>502</v>
      </c>
      <c r="E42" s="1651"/>
      <c r="F42" s="1652">
        <v>20.6</v>
      </c>
      <c r="G42" s="1652">
        <v>0.7</v>
      </c>
      <c r="H42" s="1652">
        <v>0.2</v>
      </c>
      <c r="I42" s="1652">
        <v>1</v>
      </c>
      <c r="J42" s="1652">
        <v>11.2</v>
      </c>
      <c r="K42" s="1652">
        <v>3.4</v>
      </c>
      <c r="L42" s="1652">
        <v>0.2</v>
      </c>
      <c r="M42" s="1652">
        <v>3.9</v>
      </c>
      <c r="N42" s="1652">
        <v>0.2</v>
      </c>
      <c r="O42" s="1652">
        <v>0</v>
      </c>
      <c r="P42" s="1653"/>
    </row>
    <row r="43" spans="2:16" ht="13.5" customHeight="1">
      <c r="B43" s="1658"/>
      <c r="C43" s="1670"/>
      <c r="D43" s="1650" t="s">
        <v>503</v>
      </c>
      <c r="E43" s="1651"/>
      <c r="F43" s="1652">
        <v>21</v>
      </c>
      <c r="G43" s="1652">
        <v>0.9</v>
      </c>
      <c r="H43" s="1652">
        <v>0.2</v>
      </c>
      <c r="I43" s="1652">
        <v>1.9</v>
      </c>
      <c r="J43" s="1652">
        <v>11.1</v>
      </c>
      <c r="K43" s="1652">
        <v>3.1</v>
      </c>
      <c r="L43" s="1652">
        <v>0.2</v>
      </c>
      <c r="M43" s="1652">
        <v>3.3</v>
      </c>
      <c r="N43" s="1652">
        <v>0.2</v>
      </c>
      <c r="O43" s="1652">
        <v>0</v>
      </c>
      <c r="P43" s="1653"/>
    </row>
    <row r="44" spans="2:16" ht="13.5" customHeight="1">
      <c r="B44" s="1658"/>
      <c r="C44" s="1670"/>
      <c r="D44" s="1671"/>
      <c r="E44" s="1651"/>
      <c r="F44" s="1652"/>
      <c r="G44" s="1652"/>
      <c r="H44" s="1652"/>
      <c r="I44" s="1652"/>
      <c r="J44" s="1652"/>
      <c r="K44" s="1652"/>
      <c r="L44" s="1652"/>
      <c r="M44" s="1652"/>
      <c r="N44" s="1652"/>
      <c r="O44" s="1652"/>
      <c r="P44" s="1653"/>
    </row>
    <row r="45" spans="2:16" ht="13.5" customHeight="1">
      <c r="B45" s="1658" t="s">
        <v>116</v>
      </c>
      <c r="C45" s="1672"/>
      <c r="D45" s="1650" t="s">
        <v>501</v>
      </c>
      <c r="E45" s="1651"/>
      <c r="F45" s="1652">
        <v>16.3</v>
      </c>
      <c r="G45" s="1652">
        <v>1.1</v>
      </c>
      <c r="H45" s="1652">
        <v>0.8</v>
      </c>
      <c r="I45" s="1652">
        <v>3.6</v>
      </c>
      <c r="J45" s="1652">
        <v>5.9</v>
      </c>
      <c r="K45" s="1652">
        <v>1.5</v>
      </c>
      <c r="L45" s="1652">
        <v>0.6</v>
      </c>
      <c r="M45" s="1652">
        <v>2.2</v>
      </c>
      <c r="N45" s="1652">
        <v>0.7</v>
      </c>
      <c r="O45" s="1652">
        <v>0</v>
      </c>
      <c r="P45" s="1653"/>
    </row>
    <row r="46" spans="2:16" ht="13.5" customHeight="1">
      <c r="B46" s="1666"/>
      <c r="C46" s="1272"/>
      <c r="D46" s="1650" t="s">
        <v>502</v>
      </c>
      <c r="E46" s="1651"/>
      <c r="F46" s="1652">
        <v>11.8</v>
      </c>
      <c r="G46" s="1652">
        <v>0.6</v>
      </c>
      <c r="H46" s="1652">
        <v>0.6</v>
      </c>
      <c r="I46" s="1652">
        <v>2.4</v>
      </c>
      <c r="J46" s="1652">
        <v>4.1</v>
      </c>
      <c r="K46" s="1652">
        <v>1</v>
      </c>
      <c r="L46" s="1652">
        <v>0.6</v>
      </c>
      <c r="M46" s="1652">
        <v>2</v>
      </c>
      <c r="N46" s="1652">
        <v>0.4</v>
      </c>
      <c r="O46" s="1652">
        <v>0</v>
      </c>
      <c r="P46" s="1653"/>
    </row>
    <row r="47" spans="2:16" ht="13.5" customHeight="1">
      <c r="B47" s="1664"/>
      <c r="C47" s="1673"/>
      <c r="D47" s="1650" t="s">
        <v>503</v>
      </c>
      <c r="E47" s="1651"/>
      <c r="F47" s="1652">
        <v>4.5</v>
      </c>
      <c r="G47" s="1652">
        <v>0.5</v>
      </c>
      <c r="H47" s="1652">
        <v>0.2</v>
      </c>
      <c r="I47" s="1652">
        <v>1.2</v>
      </c>
      <c r="J47" s="1652">
        <v>1.8</v>
      </c>
      <c r="K47" s="1652">
        <v>0.5</v>
      </c>
      <c r="L47" s="1652">
        <v>0</v>
      </c>
      <c r="M47" s="1652">
        <v>0.1</v>
      </c>
      <c r="N47" s="1652">
        <v>0.3</v>
      </c>
      <c r="O47" s="1652">
        <v>0</v>
      </c>
      <c r="P47" s="1653"/>
    </row>
    <row r="48" spans="2:16" ht="13.5" customHeight="1">
      <c r="B48" s="1674"/>
      <c r="D48" s="1657"/>
      <c r="F48" s="1652"/>
      <c r="G48" s="1652"/>
      <c r="H48" s="1652"/>
      <c r="I48" s="1652"/>
      <c r="J48" s="1652"/>
      <c r="K48" s="1652"/>
      <c r="L48" s="1652"/>
      <c r="M48" s="1652"/>
      <c r="N48" s="1652"/>
      <c r="O48" s="1652"/>
      <c r="P48" s="1653"/>
    </row>
    <row r="49" spans="2:16" ht="15" customHeight="1">
      <c r="B49" s="1658" t="s">
        <v>117</v>
      </c>
      <c r="C49" s="1667"/>
      <c r="D49" s="1650" t="s">
        <v>501</v>
      </c>
      <c r="E49" s="1651"/>
      <c r="F49" s="1652">
        <v>6.8</v>
      </c>
      <c r="G49" s="1652">
        <v>0.3</v>
      </c>
      <c r="H49" s="1652">
        <v>0.3</v>
      </c>
      <c r="I49" s="1652">
        <v>3.5</v>
      </c>
      <c r="J49" s="1652">
        <v>1.7</v>
      </c>
      <c r="K49" s="1652">
        <v>0.6</v>
      </c>
      <c r="L49" s="1652">
        <v>0.2</v>
      </c>
      <c r="M49" s="1652" t="s">
        <v>1996</v>
      </c>
      <c r="N49" s="1652">
        <v>0.1</v>
      </c>
      <c r="O49" s="1652">
        <v>0</v>
      </c>
      <c r="P49" s="1653"/>
    </row>
    <row r="50" spans="2:16" ht="15" customHeight="1">
      <c r="B50" s="1666"/>
      <c r="C50" s="1274"/>
      <c r="D50" s="1650" t="s">
        <v>502</v>
      </c>
      <c r="E50" s="1651"/>
      <c r="F50" s="1652">
        <v>2.3</v>
      </c>
      <c r="G50" s="1652">
        <v>0.1</v>
      </c>
      <c r="H50" s="1652" t="s">
        <v>118</v>
      </c>
      <c r="I50" s="1652">
        <v>1</v>
      </c>
      <c r="J50" s="1652">
        <v>0.8</v>
      </c>
      <c r="K50" s="1652">
        <v>0.2</v>
      </c>
      <c r="L50" s="1652">
        <v>0.1</v>
      </c>
      <c r="M50" s="1652">
        <v>0</v>
      </c>
      <c r="N50" s="1652">
        <v>0</v>
      </c>
      <c r="O50" s="1652">
        <v>0</v>
      </c>
      <c r="P50" s="1653"/>
    </row>
    <row r="51" spans="2:16" ht="15" customHeight="1">
      <c r="B51" s="1666"/>
      <c r="C51" s="1274"/>
      <c r="D51" s="1650" t="s">
        <v>503</v>
      </c>
      <c r="E51" s="1651"/>
      <c r="F51" s="1652">
        <v>4.6</v>
      </c>
      <c r="G51" s="1652">
        <v>0.2</v>
      </c>
      <c r="H51" s="1652">
        <v>0.3</v>
      </c>
      <c r="I51" s="1652">
        <v>2.5</v>
      </c>
      <c r="J51" s="1652">
        <v>0.9</v>
      </c>
      <c r="K51" s="1652">
        <v>0.3</v>
      </c>
      <c r="L51" s="1652">
        <v>0.2</v>
      </c>
      <c r="M51" s="1652" t="s">
        <v>1996</v>
      </c>
      <c r="N51" s="1652">
        <v>0.1</v>
      </c>
      <c r="O51" s="1652">
        <v>0</v>
      </c>
      <c r="P51" s="1653"/>
    </row>
    <row r="52" spans="2:16" ht="13.5" customHeight="1">
      <c r="B52" s="1674"/>
      <c r="C52" s="1654"/>
      <c r="D52" s="1657"/>
      <c r="F52" s="1652"/>
      <c r="G52" s="1652"/>
      <c r="H52" s="1652"/>
      <c r="I52" s="1652"/>
      <c r="J52" s="1652"/>
      <c r="K52" s="1652"/>
      <c r="L52" s="1652"/>
      <c r="M52" s="1652"/>
      <c r="N52" s="1652"/>
      <c r="O52" s="1652"/>
      <c r="P52" s="1653"/>
    </row>
    <row r="53" spans="2:16" ht="13.5" customHeight="1">
      <c r="B53" s="1658" t="s">
        <v>119</v>
      </c>
      <c r="C53" s="1667"/>
      <c r="D53" s="1650" t="s">
        <v>501</v>
      </c>
      <c r="E53" s="1651"/>
      <c r="F53" s="1652">
        <v>25.4</v>
      </c>
      <c r="G53" s="1652">
        <v>1.2</v>
      </c>
      <c r="H53" s="1652">
        <v>0.5</v>
      </c>
      <c r="I53" s="1652">
        <v>4.4</v>
      </c>
      <c r="J53" s="1652">
        <v>9.2</v>
      </c>
      <c r="K53" s="1652">
        <v>1.5</v>
      </c>
      <c r="L53" s="1652">
        <v>0.9</v>
      </c>
      <c r="M53" s="1652">
        <v>7.7</v>
      </c>
      <c r="N53" s="1652">
        <v>0.1</v>
      </c>
      <c r="O53" s="1652">
        <v>0</v>
      </c>
      <c r="P53" s="1653"/>
    </row>
    <row r="54" spans="2:16" ht="13.5" customHeight="1">
      <c r="B54" s="1666"/>
      <c r="C54" s="1670"/>
      <c r="D54" s="1650" t="s">
        <v>502</v>
      </c>
      <c r="E54" s="1651"/>
      <c r="F54" s="1652">
        <v>14.9</v>
      </c>
      <c r="G54" s="1652">
        <v>0.6</v>
      </c>
      <c r="H54" s="1652">
        <v>0.1</v>
      </c>
      <c r="I54" s="1652">
        <v>1.5</v>
      </c>
      <c r="J54" s="1652">
        <v>5.4</v>
      </c>
      <c r="K54" s="1652">
        <v>0.8</v>
      </c>
      <c r="L54" s="1652">
        <v>0.4</v>
      </c>
      <c r="M54" s="1652">
        <v>6.1</v>
      </c>
      <c r="N54" s="1652">
        <v>0</v>
      </c>
      <c r="O54" s="1652">
        <v>0</v>
      </c>
      <c r="P54" s="1653"/>
    </row>
    <row r="55" spans="2:16" ht="13.5" customHeight="1">
      <c r="B55" s="1674"/>
      <c r="D55" s="1650" t="s">
        <v>503</v>
      </c>
      <c r="E55" s="1651"/>
      <c r="F55" s="1652">
        <v>10.5</v>
      </c>
      <c r="G55" s="1652">
        <v>0.7</v>
      </c>
      <c r="H55" s="1652">
        <v>0.3</v>
      </c>
      <c r="I55" s="1652">
        <v>2.9</v>
      </c>
      <c r="J55" s="1652">
        <v>3.8</v>
      </c>
      <c r="K55" s="1652">
        <v>0.8</v>
      </c>
      <c r="L55" s="1652">
        <v>0.4</v>
      </c>
      <c r="M55" s="1652">
        <v>1.6</v>
      </c>
      <c r="N55" s="1652">
        <v>0.1</v>
      </c>
      <c r="O55" s="1652">
        <v>0</v>
      </c>
      <c r="P55" s="1653"/>
    </row>
    <row r="56" spans="2:16" ht="13.5" customHeight="1">
      <c r="B56" s="1664"/>
      <c r="D56" s="1657"/>
      <c r="F56" s="1652"/>
      <c r="G56" s="1652"/>
      <c r="H56" s="1652"/>
      <c r="I56" s="1652"/>
      <c r="J56" s="1652"/>
      <c r="K56" s="1652"/>
      <c r="L56" s="1652"/>
      <c r="M56" s="1652"/>
      <c r="N56" s="1652"/>
      <c r="O56" s="1652"/>
      <c r="P56" s="1653"/>
    </row>
    <row r="57" spans="2:16" ht="13.5" customHeight="1">
      <c r="B57" s="1658" t="s">
        <v>120</v>
      </c>
      <c r="C57" s="1667"/>
      <c r="D57" s="1650" t="s">
        <v>501</v>
      </c>
      <c r="E57" s="1651"/>
      <c r="F57" s="1652">
        <v>19.7</v>
      </c>
      <c r="G57" s="1652">
        <v>0.6</v>
      </c>
      <c r="H57" s="1652">
        <v>10.3</v>
      </c>
      <c r="I57" s="1652">
        <v>4.9</v>
      </c>
      <c r="J57" s="1652">
        <v>2.1</v>
      </c>
      <c r="K57" s="1652">
        <v>0.1</v>
      </c>
      <c r="L57" s="1652">
        <v>0.8</v>
      </c>
      <c r="M57" s="1652">
        <v>0.2</v>
      </c>
      <c r="N57" s="1652">
        <v>0.7</v>
      </c>
      <c r="O57" s="1652">
        <v>0</v>
      </c>
      <c r="P57" s="1653"/>
    </row>
    <row r="58" spans="2:16" ht="15" customHeight="1">
      <c r="B58" s="1666"/>
      <c r="C58" s="1654"/>
      <c r="D58" s="1650" t="s">
        <v>502</v>
      </c>
      <c r="E58" s="1651"/>
      <c r="F58" s="1652">
        <v>12.4</v>
      </c>
      <c r="G58" s="1652">
        <v>0.3</v>
      </c>
      <c r="H58" s="1652">
        <v>5.8</v>
      </c>
      <c r="I58" s="1652">
        <v>3.4</v>
      </c>
      <c r="J58" s="1652">
        <v>1.5</v>
      </c>
      <c r="K58" s="1652" t="s">
        <v>1996</v>
      </c>
      <c r="L58" s="1652">
        <v>0.7</v>
      </c>
      <c r="M58" s="1652">
        <v>0.2</v>
      </c>
      <c r="N58" s="1652">
        <v>0.4</v>
      </c>
      <c r="O58" s="1652">
        <v>0</v>
      </c>
      <c r="P58" s="1653"/>
    </row>
    <row r="59" spans="2:16" ht="13.5" customHeight="1">
      <c r="B59" s="1666"/>
      <c r="C59" s="1274"/>
      <c r="D59" s="1650" t="s">
        <v>503</v>
      </c>
      <c r="E59" s="1651"/>
      <c r="F59" s="1652">
        <v>7.3</v>
      </c>
      <c r="G59" s="1652">
        <v>0.2</v>
      </c>
      <c r="H59" s="1652">
        <v>4.5</v>
      </c>
      <c r="I59" s="1652">
        <v>1.4</v>
      </c>
      <c r="J59" s="1652">
        <v>0.5</v>
      </c>
      <c r="K59" s="1652">
        <v>0.1</v>
      </c>
      <c r="L59" s="1652">
        <v>0.1</v>
      </c>
      <c r="M59" s="1652">
        <v>0</v>
      </c>
      <c r="N59" s="1652">
        <v>0.3</v>
      </c>
      <c r="O59" s="1652">
        <v>0</v>
      </c>
      <c r="P59" s="1653"/>
    </row>
    <row r="60" spans="2:16" ht="13.5" customHeight="1">
      <c r="B60" s="1664"/>
      <c r="D60" s="1657"/>
      <c r="F60" s="1652"/>
      <c r="G60" s="1652"/>
      <c r="H60" s="1652"/>
      <c r="I60" s="1652"/>
      <c r="J60" s="1652"/>
      <c r="K60" s="1652"/>
      <c r="L60" s="1652"/>
      <c r="M60" s="1652"/>
      <c r="N60" s="1652"/>
      <c r="O60" s="1652"/>
      <c r="P60" s="1653"/>
    </row>
    <row r="61" spans="1:16" s="1675" customFormat="1" ht="13.5" customHeight="1">
      <c r="A61" s="1643"/>
      <c r="B61" s="1666" t="s">
        <v>121</v>
      </c>
      <c r="C61" s="1668"/>
      <c r="D61" s="1650" t="s">
        <v>501</v>
      </c>
      <c r="E61" s="1651"/>
      <c r="F61" s="1652">
        <v>11.2</v>
      </c>
      <c r="G61" s="1652">
        <v>1.5</v>
      </c>
      <c r="H61" s="1652">
        <v>1.3</v>
      </c>
      <c r="I61" s="1652">
        <v>3.6</v>
      </c>
      <c r="J61" s="1652">
        <v>2.2</v>
      </c>
      <c r="K61" s="1652">
        <v>0.8</v>
      </c>
      <c r="L61" s="1652">
        <v>0.3</v>
      </c>
      <c r="M61" s="1652">
        <v>0.5</v>
      </c>
      <c r="N61" s="1652">
        <v>1.1</v>
      </c>
      <c r="O61" s="1652">
        <v>0</v>
      </c>
      <c r="P61" s="1653"/>
    </row>
    <row r="62" spans="2:16" ht="13.5" customHeight="1">
      <c r="B62" s="1676"/>
      <c r="C62" s="1677"/>
      <c r="D62" s="1650" t="s">
        <v>502</v>
      </c>
      <c r="E62" s="1651"/>
      <c r="F62" s="1652">
        <v>3.4</v>
      </c>
      <c r="G62" s="1652">
        <v>0.7</v>
      </c>
      <c r="H62" s="1652">
        <v>0.4</v>
      </c>
      <c r="I62" s="1652">
        <v>0.9</v>
      </c>
      <c r="J62" s="1652">
        <v>0.7</v>
      </c>
      <c r="K62" s="1652">
        <v>0.3</v>
      </c>
      <c r="L62" s="1652">
        <v>0.1</v>
      </c>
      <c r="M62" s="1652">
        <v>0.1</v>
      </c>
      <c r="N62" s="1652">
        <v>0.3</v>
      </c>
      <c r="O62" s="1652">
        <v>0</v>
      </c>
      <c r="P62" s="1653"/>
    </row>
    <row r="63" spans="2:16" ht="13.5" customHeight="1">
      <c r="B63" s="1676"/>
      <c r="C63" s="1678"/>
      <c r="D63" s="1650" t="s">
        <v>503</v>
      </c>
      <c r="E63" s="1651"/>
      <c r="F63" s="1652">
        <v>7.8</v>
      </c>
      <c r="G63" s="1652">
        <v>0.8</v>
      </c>
      <c r="H63" s="1652">
        <v>0.8</v>
      </c>
      <c r="I63" s="1652">
        <v>2.6</v>
      </c>
      <c r="J63" s="1652">
        <v>1.5</v>
      </c>
      <c r="K63" s="1652">
        <v>0.5</v>
      </c>
      <c r="L63" s="1652">
        <v>0.2</v>
      </c>
      <c r="M63" s="1652">
        <v>0.3</v>
      </c>
      <c r="N63" s="1652">
        <v>0.8</v>
      </c>
      <c r="O63" s="1652">
        <v>0</v>
      </c>
      <c r="P63" s="1653"/>
    </row>
    <row r="64" spans="2:16" ht="13.5" customHeight="1">
      <c r="B64" s="1664"/>
      <c r="D64" s="1657"/>
      <c r="F64" s="1652"/>
      <c r="G64" s="1652"/>
      <c r="H64" s="1652"/>
      <c r="I64" s="1652"/>
      <c r="J64" s="1652"/>
      <c r="K64" s="1652"/>
      <c r="L64" s="1652"/>
      <c r="M64" s="1652"/>
      <c r="N64" s="1652"/>
      <c r="O64" s="1652"/>
      <c r="P64" s="1653"/>
    </row>
    <row r="65" spans="2:16" ht="15" customHeight="1">
      <c r="B65" s="1666" t="s">
        <v>122</v>
      </c>
      <c r="C65" s="1668"/>
      <c r="D65" s="1650" t="s">
        <v>501</v>
      </c>
      <c r="E65" s="1651"/>
      <c r="F65" s="1652">
        <v>5.4</v>
      </c>
      <c r="G65" s="1652">
        <v>0.2</v>
      </c>
      <c r="H65" s="1652">
        <v>0.8</v>
      </c>
      <c r="I65" s="1652">
        <v>1.7</v>
      </c>
      <c r="J65" s="1652">
        <v>2.1</v>
      </c>
      <c r="K65" s="1652">
        <v>0.2</v>
      </c>
      <c r="L65" s="1652">
        <v>0.1</v>
      </c>
      <c r="M65" s="1652">
        <v>0.3</v>
      </c>
      <c r="N65" s="1652" t="s">
        <v>1996</v>
      </c>
      <c r="O65" s="1652">
        <v>0</v>
      </c>
      <c r="P65" s="1653"/>
    </row>
    <row r="66" spans="2:16" ht="15" customHeight="1">
      <c r="B66" s="1666"/>
      <c r="C66" s="1677"/>
      <c r="D66" s="1650" t="s">
        <v>502</v>
      </c>
      <c r="E66" s="1651"/>
      <c r="F66" s="1652">
        <v>1.6</v>
      </c>
      <c r="G66" s="1652">
        <v>0</v>
      </c>
      <c r="H66" s="1652">
        <v>0.2</v>
      </c>
      <c r="I66" s="1652">
        <v>0.5</v>
      </c>
      <c r="J66" s="1652">
        <v>0.6</v>
      </c>
      <c r="K66" s="1652">
        <v>0.1</v>
      </c>
      <c r="L66" s="1652" t="s">
        <v>1996</v>
      </c>
      <c r="M66" s="1652">
        <v>0.2</v>
      </c>
      <c r="N66" s="1652">
        <v>0</v>
      </c>
      <c r="O66" s="1652">
        <v>0</v>
      </c>
      <c r="P66" s="1653"/>
    </row>
    <row r="67" spans="2:16" ht="15" customHeight="1">
      <c r="B67" s="1666"/>
      <c r="C67" s="1677"/>
      <c r="D67" s="1650" t="s">
        <v>503</v>
      </c>
      <c r="E67" s="1651"/>
      <c r="F67" s="1652">
        <v>3.9</v>
      </c>
      <c r="G67" s="1652">
        <v>0.2</v>
      </c>
      <c r="H67" s="1652">
        <v>0.6</v>
      </c>
      <c r="I67" s="1652">
        <v>1.2</v>
      </c>
      <c r="J67" s="1652">
        <v>1.6</v>
      </c>
      <c r="K67" s="1652">
        <v>0.1</v>
      </c>
      <c r="L67" s="1652">
        <v>0.1</v>
      </c>
      <c r="M67" s="1652">
        <v>0.1</v>
      </c>
      <c r="N67" s="1652" t="s">
        <v>1996</v>
      </c>
      <c r="O67" s="1652">
        <v>0</v>
      </c>
      <c r="P67" s="1653"/>
    </row>
    <row r="68" spans="2:16" ht="13.5" customHeight="1">
      <c r="B68" s="1664"/>
      <c r="D68" s="1657"/>
      <c r="F68" s="1652"/>
      <c r="G68" s="1652"/>
      <c r="H68" s="1652"/>
      <c r="I68" s="1652"/>
      <c r="J68" s="1652"/>
      <c r="K68" s="1652"/>
      <c r="L68" s="1652"/>
      <c r="M68" s="1652"/>
      <c r="N68" s="1652"/>
      <c r="O68" s="1652"/>
      <c r="P68" s="1653"/>
    </row>
    <row r="69" spans="2:16" ht="13.5" customHeight="1">
      <c r="B69" s="1666" t="s">
        <v>123</v>
      </c>
      <c r="C69" s="1668"/>
      <c r="D69" s="1650" t="s">
        <v>501</v>
      </c>
      <c r="E69" s="1651"/>
      <c r="F69" s="1652">
        <v>79.2</v>
      </c>
      <c r="G69" s="1652">
        <v>2.3</v>
      </c>
      <c r="H69" s="1652">
        <v>1.4</v>
      </c>
      <c r="I69" s="1652">
        <v>6.3</v>
      </c>
      <c r="J69" s="1652">
        <v>61.8</v>
      </c>
      <c r="K69" s="1652">
        <v>3.2</v>
      </c>
      <c r="L69" s="1652">
        <v>1.2</v>
      </c>
      <c r="M69" s="1652">
        <v>2.3</v>
      </c>
      <c r="N69" s="1652">
        <v>0.7</v>
      </c>
      <c r="O69" s="1652">
        <v>0</v>
      </c>
      <c r="P69" s="1653"/>
    </row>
    <row r="70" spans="2:16" ht="13.5" customHeight="1">
      <c r="B70" s="1666"/>
      <c r="C70" s="1679"/>
      <c r="D70" s="1650" t="s">
        <v>502</v>
      </c>
      <c r="E70" s="1651"/>
      <c r="F70" s="1652">
        <v>38</v>
      </c>
      <c r="G70" s="1652">
        <v>1.1</v>
      </c>
      <c r="H70" s="1652">
        <v>0.8</v>
      </c>
      <c r="I70" s="1652">
        <v>3.3</v>
      </c>
      <c r="J70" s="1652">
        <v>29.2</v>
      </c>
      <c r="K70" s="1652">
        <v>1.5</v>
      </c>
      <c r="L70" s="1652">
        <v>0.6</v>
      </c>
      <c r="M70" s="1652">
        <v>1.4</v>
      </c>
      <c r="N70" s="1652">
        <v>0.2</v>
      </c>
      <c r="O70" s="1652">
        <v>0</v>
      </c>
      <c r="P70" s="1653"/>
    </row>
    <row r="71" spans="2:16" ht="13.5" customHeight="1">
      <c r="B71" s="1664"/>
      <c r="C71" s="1680"/>
      <c r="D71" s="1650" t="s">
        <v>503</v>
      </c>
      <c r="E71" s="1651"/>
      <c r="F71" s="1652">
        <v>41.2</v>
      </c>
      <c r="G71" s="1652">
        <v>1.2</v>
      </c>
      <c r="H71" s="1652">
        <v>0.6</v>
      </c>
      <c r="I71" s="1652">
        <v>3.1</v>
      </c>
      <c r="J71" s="1652">
        <v>32.6</v>
      </c>
      <c r="K71" s="1652">
        <v>1.8</v>
      </c>
      <c r="L71" s="1652">
        <v>0.6</v>
      </c>
      <c r="M71" s="1652">
        <v>0.9</v>
      </c>
      <c r="N71" s="1652">
        <v>0.4</v>
      </c>
      <c r="O71" s="1652">
        <v>0</v>
      </c>
      <c r="P71" s="1653"/>
    </row>
    <row r="72" spans="2:16" ht="13.5" customHeight="1">
      <c r="B72" s="1666"/>
      <c r="D72" s="1657"/>
      <c r="F72" s="1652"/>
      <c r="G72" s="1652"/>
      <c r="H72" s="1652"/>
      <c r="I72" s="1652"/>
      <c r="J72" s="1652"/>
      <c r="K72" s="1652"/>
      <c r="L72" s="1652"/>
      <c r="M72" s="1652"/>
      <c r="N72" s="1652"/>
      <c r="O72" s="1652"/>
      <c r="P72" s="1653"/>
    </row>
    <row r="73" spans="2:16" ht="13.5" customHeight="1">
      <c r="B73" s="1658" t="s">
        <v>124</v>
      </c>
      <c r="C73" s="1667"/>
      <c r="D73" s="1650" t="s">
        <v>501</v>
      </c>
      <c r="E73" s="1651"/>
      <c r="F73" s="1652">
        <v>13.8</v>
      </c>
      <c r="G73" s="1652">
        <v>0.7</v>
      </c>
      <c r="H73" s="1652">
        <v>0</v>
      </c>
      <c r="I73" s="1652">
        <v>0.2</v>
      </c>
      <c r="J73" s="1652">
        <v>6.2</v>
      </c>
      <c r="K73" s="1652">
        <v>0.5</v>
      </c>
      <c r="L73" s="1652">
        <v>0.3</v>
      </c>
      <c r="M73" s="1652">
        <v>5.8</v>
      </c>
      <c r="N73" s="1652">
        <v>0.1</v>
      </c>
      <c r="O73" s="1652">
        <v>0</v>
      </c>
      <c r="P73" s="1653"/>
    </row>
    <row r="74" spans="2:16" ht="13.5" customHeight="1">
      <c r="B74" s="1660"/>
      <c r="C74" s="1132"/>
      <c r="D74" s="1650" t="s">
        <v>502</v>
      </c>
      <c r="E74" s="1651"/>
      <c r="F74" s="1652">
        <v>0.4</v>
      </c>
      <c r="G74" s="1652">
        <v>0.1</v>
      </c>
      <c r="H74" s="1652">
        <v>0</v>
      </c>
      <c r="I74" s="1652">
        <v>0</v>
      </c>
      <c r="J74" s="1652">
        <v>0.2</v>
      </c>
      <c r="K74" s="1652">
        <v>0</v>
      </c>
      <c r="L74" s="1652">
        <v>0</v>
      </c>
      <c r="M74" s="1652">
        <v>0.2</v>
      </c>
      <c r="N74" s="1652">
        <v>0</v>
      </c>
      <c r="O74" s="1652">
        <v>0</v>
      </c>
      <c r="P74" s="1653"/>
    </row>
    <row r="75" spans="2:16" ht="13.5" customHeight="1">
      <c r="B75" s="1656"/>
      <c r="C75" s="1681"/>
      <c r="D75" s="1650" t="s">
        <v>503</v>
      </c>
      <c r="E75" s="1651"/>
      <c r="F75" s="1652">
        <v>13.4</v>
      </c>
      <c r="G75" s="1652">
        <v>0.6</v>
      </c>
      <c r="H75" s="1652">
        <v>0</v>
      </c>
      <c r="I75" s="1652">
        <v>0.2</v>
      </c>
      <c r="J75" s="1652">
        <v>6</v>
      </c>
      <c r="K75" s="1652">
        <v>0.5</v>
      </c>
      <c r="L75" s="1652">
        <v>0.3</v>
      </c>
      <c r="M75" s="1652">
        <v>5.6</v>
      </c>
      <c r="N75" s="1652">
        <v>0.1</v>
      </c>
      <c r="O75" s="1652">
        <v>0</v>
      </c>
      <c r="P75" s="1653"/>
    </row>
    <row r="76" spans="2:16" ht="13.5" customHeight="1">
      <c r="B76" s="1654"/>
      <c r="D76" s="1657"/>
      <c r="F76" s="1652"/>
      <c r="G76" s="1652"/>
      <c r="H76" s="1652"/>
      <c r="I76" s="1652"/>
      <c r="J76" s="1652"/>
      <c r="K76" s="1652"/>
      <c r="L76" s="1652"/>
      <c r="M76" s="1652"/>
      <c r="N76" s="1652"/>
      <c r="O76" s="1652"/>
      <c r="P76" s="1653"/>
    </row>
    <row r="77" spans="2:16" ht="15" customHeight="1">
      <c r="B77" s="3251" t="s">
        <v>1421</v>
      </c>
      <c r="C77" s="3252"/>
      <c r="D77" s="1650" t="s">
        <v>501</v>
      </c>
      <c r="E77" s="1651"/>
      <c r="F77" s="1652">
        <v>0.1</v>
      </c>
      <c r="G77" s="1652">
        <v>0</v>
      </c>
      <c r="H77" s="1652">
        <v>0</v>
      </c>
      <c r="I77" s="1652" t="s">
        <v>1996</v>
      </c>
      <c r="J77" s="1652">
        <v>0.1</v>
      </c>
      <c r="K77" s="1652">
        <v>0</v>
      </c>
      <c r="L77" s="1652">
        <v>0</v>
      </c>
      <c r="M77" s="1652">
        <v>0</v>
      </c>
      <c r="N77" s="1652">
        <v>0</v>
      </c>
      <c r="O77" s="1652">
        <v>0</v>
      </c>
      <c r="P77" s="1653"/>
    </row>
    <row r="78" spans="2:16" ht="15" customHeight="1">
      <c r="B78" s="3252" t="s">
        <v>1422</v>
      </c>
      <c r="C78" s="3252"/>
      <c r="D78" s="1650" t="s">
        <v>502</v>
      </c>
      <c r="E78" s="1651"/>
      <c r="F78" s="1652">
        <v>0.1</v>
      </c>
      <c r="G78" s="1652">
        <v>0</v>
      </c>
      <c r="H78" s="1652">
        <v>0</v>
      </c>
      <c r="I78" s="1652" t="s">
        <v>1996</v>
      </c>
      <c r="J78" s="1652">
        <v>0.1</v>
      </c>
      <c r="K78" s="1652">
        <v>0</v>
      </c>
      <c r="L78" s="1652">
        <v>0</v>
      </c>
      <c r="M78" s="1652">
        <v>0</v>
      </c>
      <c r="N78" s="1652">
        <v>0</v>
      </c>
      <c r="O78" s="1652">
        <v>0</v>
      </c>
      <c r="P78" s="1653"/>
    </row>
    <row r="79" spans="2:16" ht="15" customHeight="1">
      <c r="B79" s="3246" t="s">
        <v>125</v>
      </c>
      <c r="C79" s="3246"/>
      <c r="D79" s="1650" t="s">
        <v>503</v>
      </c>
      <c r="E79" s="1651"/>
      <c r="F79" s="1652" t="s">
        <v>1996</v>
      </c>
      <c r="G79" s="1652">
        <v>0</v>
      </c>
      <c r="H79" s="1652">
        <v>0</v>
      </c>
      <c r="I79" s="1652" t="s">
        <v>1996</v>
      </c>
      <c r="J79" s="1652">
        <v>0</v>
      </c>
      <c r="K79" s="1652">
        <v>0</v>
      </c>
      <c r="L79" s="1652">
        <v>0</v>
      </c>
      <c r="M79" s="1652">
        <v>0</v>
      </c>
      <c r="N79" s="1652">
        <v>0</v>
      </c>
      <c r="O79" s="1652">
        <v>0</v>
      </c>
      <c r="P79" s="1653"/>
    </row>
    <row r="80" spans="2:16" ht="7.5" customHeight="1">
      <c r="B80" s="1682"/>
      <c r="C80" s="1683"/>
      <c r="D80" s="1684"/>
      <c r="E80" s="1685"/>
      <c r="F80" s="1686"/>
      <c r="G80" s="1686"/>
      <c r="H80" s="1686"/>
      <c r="I80" s="1686"/>
      <c r="J80" s="1686"/>
      <c r="K80" s="1686"/>
      <c r="L80" s="1686"/>
      <c r="M80" s="1686"/>
      <c r="N80" s="1686"/>
      <c r="O80" s="1686"/>
      <c r="P80" s="1653"/>
    </row>
    <row r="81" spans="2:16" ht="13.5" customHeight="1">
      <c r="B81" s="1660"/>
      <c r="C81" s="1677"/>
      <c r="D81" s="1657"/>
      <c r="F81" s="1659"/>
      <c r="G81" s="1687"/>
      <c r="H81" s="1687"/>
      <c r="I81" s="1687"/>
      <c r="J81" s="1687"/>
      <c r="K81" s="1687"/>
      <c r="L81" s="1687"/>
      <c r="M81" s="1687"/>
      <c r="N81" s="1687"/>
      <c r="O81" s="1687"/>
      <c r="P81" s="1653"/>
    </row>
    <row r="82" spans="2:16" ht="13.5" customHeight="1">
      <c r="B82" s="1660"/>
      <c r="F82" s="1659"/>
      <c r="G82" s="1687"/>
      <c r="H82" s="1687"/>
      <c r="I82" s="1687"/>
      <c r="J82" s="1687"/>
      <c r="K82" s="1687"/>
      <c r="L82" s="1687"/>
      <c r="M82" s="1687"/>
      <c r="N82" s="1687"/>
      <c r="O82" s="1687"/>
      <c r="P82" s="1653"/>
    </row>
  </sheetData>
  <mergeCells count="9">
    <mergeCell ref="B79:C79"/>
    <mergeCell ref="B11:E11"/>
    <mergeCell ref="B21:C21"/>
    <mergeCell ref="B77:C77"/>
    <mergeCell ref="B78:C78"/>
    <mergeCell ref="B6:M6"/>
    <mergeCell ref="N6:O6"/>
    <mergeCell ref="B9:E9"/>
    <mergeCell ref="B10:E1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64" r:id="rId1"/>
</worksheet>
</file>

<file path=xl/worksheets/sheet49.xml><?xml version="1.0" encoding="utf-8"?>
<worksheet xmlns="http://schemas.openxmlformats.org/spreadsheetml/2006/main" xmlns:r="http://schemas.openxmlformats.org/officeDocument/2006/relationships">
  <sheetPr codeName="Sheet48">
    <pageSetUpPr fitToPage="1"/>
  </sheetPr>
  <dimension ref="A1:N97"/>
  <sheetViews>
    <sheetView workbookViewId="0" topLeftCell="A1">
      <selection activeCell="A4" sqref="A4"/>
    </sheetView>
  </sheetViews>
  <sheetFormatPr defaultColWidth="8.125" defaultRowHeight="16.5"/>
  <cols>
    <col min="1" max="1" width="5.375" style="1727" customWidth="1"/>
    <col min="2" max="2" width="38.25390625" style="1699" customWidth="1"/>
    <col min="3" max="3" width="5.875" style="1699" customWidth="1"/>
    <col min="4" max="4" width="5.375" style="1703" customWidth="1"/>
    <col min="5" max="5" width="14.50390625" style="1731" customWidth="1"/>
    <col min="6" max="6" width="13.75390625" style="1731" customWidth="1"/>
    <col min="7" max="7" width="18.75390625" style="1731" customWidth="1"/>
    <col min="8" max="8" width="16.50390625" style="1731" customWidth="1"/>
    <col min="9" max="9" width="19.625" style="1731" bestFit="1" customWidth="1"/>
    <col min="10" max="16384" width="8.125" style="1731" customWidth="1"/>
  </cols>
  <sheetData>
    <row r="1" spans="1:9" s="1693" customFormat="1" ht="18.75" customHeight="1">
      <c r="A1" s="1688" t="s">
        <v>126</v>
      </c>
      <c r="B1" s="1689" t="s">
        <v>127</v>
      </c>
      <c r="C1" s="1690"/>
      <c r="D1" s="1691"/>
      <c r="E1" s="1692"/>
      <c r="F1" s="1692"/>
      <c r="G1" s="1692"/>
      <c r="H1" s="1692"/>
      <c r="I1" s="1692"/>
    </row>
    <row r="2" spans="1:9" s="1696" customFormat="1" ht="19.5" customHeight="1">
      <c r="A2" s="1688"/>
      <c r="B2" s="1694" t="s">
        <v>128</v>
      </c>
      <c r="C2" s="1695"/>
      <c r="D2" s="1695"/>
      <c r="E2" s="1695"/>
      <c r="F2" s="1695"/>
      <c r="G2" s="1695"/>
      <c r="H2" s="1695"/>
      <c r="I2" s="1695"/>
    </row>
    <row r="3" spans="1:2" s="1699" customFormat="1" ht="32.25" customHeight="1">
      <c r="A3" s="1697"/>
      <c r="B3" s="1698" t="s">
        <v>129</v>
      </c>
    </row>
    <row r="4" spans="1:14" s="1703" customFormat="1" ht="18.75" customHeight="1">
      <c r="A4" s="1700"/>
      <c r="B4" s="3253" t="s">
        <v>130</v>
      </c>
      <c r="C4" s="3253"/>
      <c r="D4" s="3253"/>
      <c r="E4" s="3253"/>
      <c r="F4" s="3253"/>
      <c r="G4" s="3253"/>
      <c r="H4" s="3253"/>
      <c r="I4" s="1701" t="s">
        <v>131</v>
      </c>
      <c r="J4" s="1702"/>
      <c r="K4" s="1702"/>
      <c r="L4" s="1702"/>
      <c r="M4" s="1702"/>
      <c r="N4" s="1702"/>
    </row>
    <row r="5" spans="1:9" s="1699" customFormat="1" ht="13.5" customHeight="1">
      <c r="A5" s="1700"/>
      <c r="B5" s="1704"/>
      <c r="C5" s="1704"/>
      <c r="D5" s="1705"/>
      <c r="E5" s="1706"/>
      <c r="F5" s="1706"/>
      <c r="G5" s="1706"/>
      <c r="H5" s="1706"/>
      <c r="I5" s="1704"/>
    </row>
    <row r="6" spans="1:9" s="1699" customFormat="1" ht="13.5" customHeight="1">
      <c r="A6" s="1700"/>
      <c r="B6" s="1707" t="s">
        <v>132</v>
      </c>
      <c r="C6" s="1708"/>
      <c r="D6" s="1709"/>
      <c r="E6" s="1710" t="s">
        <v>460</v>
      </c>
      <c r="F6" s="1710" t="s">
        <v>2014</v>
      </c>
      <c r="G6" s="1710" t="s">
        <v>2015</v>
      </c>
      <c r="H6" s="1711" t="s">
        <v>2016</v>
      </c>
      <c r="I6" s="1712" t="s">
        <v>2017</v>
      </c>
    </row>
    <row r="7" spans="1:9" s="1699" customFormat="1" ht="13.5" customHeight="1">
      <c r="A7" s="1700"/>
      <c r="B7" s="1713" t="s">
        <v>133</v>
      </c>
      <c r="C7" s="1708"/>
      <c r="D7" s="1714"/>
      <c r="E7" s="1715" t="s">
        <v>462</v>
      </c>
      <c r="F7" s="1715" t="s">
        <v>505</v>
      </c>
      <c r="G7" s="1715" t="s">
        <v>134</v>
      </c>
      <c r="H7" s="1715" t="s">
        <v>134</v>
      </c>
      <c r="I7" s="1716" t="s">
        <v>135</v>
      </c>
    </row>
    <row r="8" spans="1:9" s="1699" customFormat="1" ht="13.5" customHeight="1">
      <c r="A8" s="1700"/>
      <c r="B8" s="1717" t="s">
        <v>136</v>
      </c>
      <c r="C8" s="1708"/>
      <c r="D8" s="1714"/>
      <c r="E8" s="1715"/>
      <c r="F8" s="1718"/>
      <c r="G8" s="1719" t="s">
        <v>137</v>
      </c>
      <c r="H8" s="1719" t="s">
        <v>138</v>
      </c>
      <c r="I8" s="1716" t="s">
        <v>139</v>
      </c>
    </row>
    <row r="9" spans="1:9" s="1699" customFormat="1" ht="13.5" customHeight="1">
      <c r="A9" s="1700"/>
      <c r="B9" s="1720" t="s">
        <v>140</v>
      </c>
      <c r="C9" s="1708"/>
      <c r="D9" s="1709"/>
      <c r="E9" s="1715"/>
      <c r="F9" s="1072" t="s">
        <v>506</v>
      </c>
      <c r="G9" s="1072" t="s">
        <v>141</v>
      </c>
      <c r="H9" s="1072" t="s">
        <v>512</v>
      </c>
      <c r="I9" s="1073" t="s">
        <v>142</v>
      </c>
    </row>
    <row r="10" spans="1:8" s="1699" customFormat="1" ht="13.5" customHeight="1">
      <c r="A10" s="1700"/>
      <c r="D10" s="1721"/>
      <c r="E10" s="1722"/>
      <c r="F10" s="1722"/>
      <c r="G10" s="1722"/>
      <c r="H10" s="1722"/>
    </row>
    <row r="11" spans="1:9" s="1699" customFormat="1" ht="13.5" customHeight="1">
      <c r="A11" s="1700"/>
      <c r="B11" s="1723" t="s">
        <v>1935</v>
      </c>
      <c r="C11" s="1723"/>
      <c r="D11" s="1724"/>
      <c r="E11" s="1725" t="s">
        <v>1966</v>
      </c>
      <c r="F11" s="1725" t="s">
        <v>2027</v>
      </c>
      <c r="G11" s="1725" t="s">
        <v>2028</v>
      </c>
      <c r="H11" s="1725" t="s">
        <v>2029</v>
      </c>
      <c r="I11" s="1726">
        <v>6</v>
      </c>
    </row>
    <row r="12" spans="1:4" s="1699" customFormat="1" ht="13.5" customHeight="1">
      <c r="A12" s="1700"/>
      <c r="D12" s="1703"/>
    </row>
    <row r="13" spans="2:9" ht="13.5" customHeight="1">
      <c r="B13" s="1728" t="s">
        <v>460</v>
      </c>
      <c r="C13" s="889" t="s">
        <v>501</v>
      </c>
      <c r="D13" s="1729"/>
      <c r="E13" s="1730">
        <v>326.9</v>
      </c>
      <c r="F13" s="1730">
        <v>9.4</v>
      </c>
      <c r="G13" s="1730">
        <v>13.2</v>
      </c>
      <c r="H13" s="1730">
        <v>301.3</v>
      </c>
      <c r="I13" s="1730">
        <v>2.9</v>
      </c>
    </row>
    <row r="14" spans="2:9" ht="13.5" customHeight="1">
      <c r="B14" s="1732" t="s">
        <v>462</v>
      </c>
      <c r="C14" s="889" t="s">
        <v>502</v>
      </c>
      <c r="D14" s="1729"/>
      <c r="E14" s="1730">
        <v>176.6</v>
      </c>
      <c r="F14" s="1730">
        <v>7</v>
      </c>
      <c r="G14" s="1730">
        <v>10.1</v>
      </c>
      <c r="H14" s="1730">
        <v>159.1</v>
      </c>
      <c r="I14" s="1730">
        <v>0.3</v>
      </c>
    </row>
    <row r="15" spans="3:9" ht="13.5" customHeight="1">
      <c r="C15" s="889" t="s">
        <v>503</v>
      </c>
      <c r="D15" s="1729"/>
      <c r="E15" s="1730">
        <v>150.3</v>
      </c>
      <c r="F15" s="1730">
        <v>2.4</v>
      </c>
      <c r="G15" s="1730">
        <v>3.1</v>
      </c>
      <c r="H15" s="1730">
        <v>142.2</v>
      </c>
      <c r="I15" s="1730">
        <v>2.6</v>
      </c>
    </row>
    <row r="16" spans="3:9" ht="9.75" customHeight="1">
      <c r="C16" s="1733"/>
      <c r="D16" s="1699"/>
      <c r="E16" s="1730"/>
      <c r="F16" s="1730"/>
      <c r="G16" s="1730"/>
      <c r="H16" s="1730"/>
      <c r="I16" s="1730"/>
    </row>
    <row r="17" spans="2:9" ht="13.5" customHeight="1">
      <c r="B17" s="1734" t="s">
        <v>1212</v>
      </c>
      <c r="C17" s="889" t="s">
        <v>501</v>
      </c>
      <c r="D17" s="1729"/>
      <c r="E17" s="1730">
        <v>29.7</v>
      </c>
      <c r="F17" s="1730">
        <v>0.1</v>
      </c>
      <c r="G17" s="1730">
        <v>1</v>
      </c>
      <c r="H17" s="1730">
        <v>28.6</v>
      </c>
      <c r="I17" s="1730">
        <v>0</v>
      </c>
    </row>
    <row r="18" spans="2:9" ht="13.5" customHeight="1">
      <c r="B18" s="1732"/>
      <c r="C18" s="889" t="s">
        <v>502</v>
      </c>
      <c r="D18" s="1729"/>
      <c r="E18" s="1730">
        <v>8.8</v>
      </c>
      <c r="F18" s="1730">
        <v>0</v>
      </c>
      <c r="G18" s="1730">
        <v>0.6</v>
      </c>
      <c r="H18" s="1730">
        <v>8.2</v>
      </c>
      <c r="I18" s="1730">
        <v>0</v>
      </c>
    </row>
    <row r="19" spans="3:9" ht="13.5" customHeight="1">
      <c r="C19" s="889" t="s">
        <v>503</v>
      </c>
      <c r="D19" s="1729"/>
      <c r="E19" s="1730">
        <v>20.9</v>
      </c>
      <c r="F19" s="1730">
        <v>0.1</v>
      </c>
      <c r="G19" s="1730">
        <v>0.4</v>
      </c>
      <c r="H19" s="1730">
        <v>20.4</v>
      </c>
      <c r="I19" s="1730">
        <v>0</v>
      </c>
    </row>
    <row r="20" spans="3:9" ht="7.5" customHeight="1">
      <c r="C20" s="1735"/>
      <c r="D20" s="1729"/>
      <c r="E20" s="1730"/>
      <c r="F20" s="1730"/>
      <c r="G20" s="1730"/>
      <c r="H20" s="1730"/>
      <c r="I20" s="1730"/>
    </row>
    <row r="21" spans="3:9" ht="9.75" customHeight="1">
      <c r="C21" s="1733"/>
      <c r="D21" s="1699"/>
      <c r="E21" s="1730"/>
      <c r="F21" s="1730"/>
      <c r="G21" s="1730"/>
      <c r="H21" s="1730"/>
      <c r="I21" s="1730"/>
    </row>
    <row r="22" spans="2:9" ht="13.5" customHeight="1">
      <c r="B22" s="1729" t="s">
        <v>143</v>
      </c>
      <c r="C22" s="889" t="s">
        <v>501</v>
      </c>
      <c r="D22" s="1729"/>
      <c r="E22" s="1730">
        <v>6.5</v>
      </c>
      <c r="F22" s="1730">
        <v>0</v>
      </c>
      <c r="G22" s="1730">
        <v>0.3</v>
      </c>
      <c r="H22" s="1730">
        <v>6.2</v>
      </c>
      <c r="I22" s="1730">
        <v>0</v>
      </c>
    </row>
    <row r="23" spans="3:9" ht="13.5" customHeight="1">
      <c r="C23" s="889" t="s">
        <v>502</v>
      </c>
      <c r="D23" s="1729"/>
      <c r="E23" s="1730">
        <v>2.7</v>
      </c>
      <c r="F23" s="1730">
        <v>0</v>
      </c>
      <c r="G23" s="1730">
        <v>0.1</v>
      </c>
      <c r="H23" s="1730">
        <v>2.7</v>
      </c>
      <c r="I23" s="1730">
        <v>0</v>
      </c>
    </row>
    <row r="24" spans="3:9" ht="13.5" customHeight="1">
      <c r="C24" s="889" t="s">
        <v>503</v>
      </c>
      <c r="D24" s="1729"/>
      <c r="E24" s="1730">
        <v>3.7</v>
      </c>
      <c r="F24" s="1730">
        <v>0</v>
      </c>
      <c r="G24" s="1730">
        <v>0.2</v>
      </c>
      <c r="H24" s="1730">
        <v>3.5</v>
      </c>
      <c r="I24" s="1730">
        <v>0</v>
      </c>
    </row>
    <row r="25" spans="3:9" ht="7.5" customHeight="1">
      <c r="C25" s="1735"/>
      <c r="D25" s="1729"/>
      <c r="E25" s="1730"/>
      <c r="F25" s="1730"/>
      <c r="G25" s="1730"/>
      <c r="H25" s="1730"/>
      <c r="I25" s="1730"/>
    </row>
    <row r="26" spans="2:9" ht="13.5" customHeight="1">
      <c r="B26" s="1736" t="s">
        <v>144</v>
      </c>
      <c r="C26" s="889" t="s">
        <v>501</v>
      </c>
      <c r="D26" s="1729"/>
      <c r="E26" s="1730">
        <v>4.2</v>
      </c>
      <c r="F26" s="1730">
        <v>0</v>
      </c>
      <c r="G26" s="1730">
        <v>0.3</v>
      </c>
      <c r="H26" s="1730">
        <v>4</v>
      </c>
      <c r="I26" s="1730">
        <v>0</v>
      </c>
    </row>
    <row r="27" spans="3:9" ht="9.75" customHeight="1">
      <c r="C27" s="1733"/>
      <c r="D27" s="1699"/>
      <c r="E27" s="1730"/>
      <c r="F27" s="1730"/>
      <c r="G27" s="1730"/>
      <c r="H27" s="1730"/>
      <c r="I27" s="1730"/>
    </row>
    <row r="28" spans="2:9" ht="13.5" customHeight="1">
      <c r="B28" s="1729" t="s">
        <v>145</v>
      </c>
      <c r="C28" s="889" t="s">
        <v>501</v>
      </c>
      <c r="D28" s="1729"/>
      <c r="E28" s="1730">
        <v>17.7</v>
      </c>
      <c r="F28" s="1730">
        <v>0.2</v>
      </c>
      <c r="G28" s="1730">
        <v>0.8</v>
      </c>
      <c r="H28" s="1730">
        <v>16.6</v>
      </c>
      <c r="I28" s="1730">
        <v>0</v>
      </c>
    </row>
    <row r="29" spans="3:9" ht="13.5" customHeight="1">
      <c r="C29" s="889" t="s">
        <v>502</v>
      </c>
      <c r="D29" s="1729"/>
      <c r="E29" s="1730">
        <v>9.4</v>
      </c>
      <c r="F29" s="1730">
        <v>0.1</v>
      </c>
      <c r="G29" s="1730">
        <v>0.6</v>
      </c>
      <c r="H29" s="1730">
        <v>8.7</v>
      </c>
      <c r="I29" s="1730">
        <v>0</v>
      </c>
    </row>
    <row r="30" spans="3:9" ht="13.5" customHeight="1">
      <c r="C30" s="889" t="s">
        <v>503</v>
      </c>
      <c r="D30" s="1729"/>
      <c r="E30" s="1730">
        <v>8.2</v>
      </c>
      <c r="F30" s="1730" t="s">
        <v>1970</v>
      </c>
      <c r="G30" s="1730">
        <v>0.3</v>
      </c>
      <c r="H30" s="1730">
        <v>7.9</v>
      </c>
      <c r="I30" s="1730">
        <v>0</v>
      </c>
    </row>
    <row r="31" spans="3:9" ht="6.75" customHeight="1">
      <c r="C31" s="1735"/>
      <c r="D31" s="1729"/>
      <c r="E31" s="1730"/>
      <c r="F31" s="1730"/>
      <c r="G31" s="1730"/>
      <c r="H31" s="1730"/>
      <c r="I31" s="1730"/>
    </row>
    <row r="32" spans="2:9" ht="13.5" customHeight="1">
      <c r="B32" s="1736" t="s">
        <v>146</v>
      </c>
      <c r="C32" s="889" t="s">
        <v>501</v>
      </c>
      <c r="D32" s="1729"/>
      <c r="E32" s="1730">
        <v>15.3</v>
      </c>
      <c r="F32" s="1730">
        <v>0.2</v>
      </c>
      <c r="G32" s="1730">
        <v>0.8</v>
      </c>
      <c r="H32" s="1730">
        <v>14.3</v>
      </c>
      <c r="I32" s="1730">
        <v>0</v>
      </c>
    </row>
    <row r="33" spans="3:9" ht="9.75" customHeight="1">
      <c r="C33" s="1733"/>
      <c r="D33" s="1699"/>
      <c r="E33" s="1730"/>
      <c r="F33" s="1730"/>
      <c r="G33" s="1730"/>
      <c r="H33" s="1730"/>
      <c r="I33" s="1730"/>
    </row>
    <row r="34" spans="2:9" ht="13.5" customHeight="1">
      <c r="B34" s="1729" t="s">
        <v>147</v>
      </c>
      <c r="C34" s="889" t="s">
        <v>501</v>
      </c>
      <c r="D34" s="1729"/>
      <c r="E34" s="1730">
        <v>14.2</v>
      </c>
      <c r="F34" s="1730">
        <v>0.1</v>
      </c>
      <c r="G34" s="1730">
        <v>0.1</v>
      </c>
      <c r="H34" s="1730">
        <v>13.9</v>
      </c>
      <c r="I34" s="1730">
        <v>0</v>
      </c>
    </row>
    <row r="35" spans="3:9" ht="13.5" customHeight="1">
      <c r="C35" s="889" t="s">
        <v>502</v>
      </c>
      <c r="D35" s="1729"/>
      <c r="E35" s="1730">
        <v>6.9</v>
      </c>
      <c r="F35" s="1730" t="s">
        <v>1970</v>
      </c>
      <c r="G35" s="1730">
        <v>0.1</v>
      </c>
      <c r="H35" s="1730">
        <v>6.8</v>
      </c>
      <c r="I35" s="1730">
        <v>0</v>
      </c>
    </row>
    <row r="36" spans="3:9" ht="13.5" customHeight="1">
      <c r="C36" s="889" t="s">
        <v>503</v>
      </c>
      <c r="D36" s="1729"/>
      <c r="E36" s="1730">
        <v>7.3</v>
      </c>
      <c r="F36" s="1730" t="s">
        <v>1970</v>
      </c>
      <c r="G36" s="1730">
        <v>0.1</v>
      </c>
      <c r="H36" s="1730">
        <v>7.2</v>
      </c>
      <c r="I36" s="1730">
        <v>0</v>
      </c>
    </row>
    <row r="37" spans="3:9" ht="7.5" customHeight="1">
      <c r="C37" s="1735"/>
      <c r="D37" s="1729"/>
      <c r="E37" s="1730"/>
      <c r="F37" s="1730"/>
      <c r="G37" s="1730"/>
      <c r="H37" s="1730"/>
      <c r="I37" s="1730"/>
    </row>
    <row r="38" spans="2:9" ht="13.5" customHeight="1">
      <c r="B38" s="1736" t="s">
        <v>148</v>
      </c>
      <c r="C38" s="889" t="s">
        <v>501</v>
      </c>
      <c r="D38" s="1729"/>
      <c r="E38" s="1730">
        <v>10.8</v>
      </c>
      <c r="F38" s="1730">
        <v>0.1</v>
      </c>
      <c r="G38" s="1730">
        <v>0.1</v>
      </c>
      <c r="H38" s="1730">
        <v>10.6</v>
      </c>
      <c r="I38" s="1730">
        <v>0</v>
      </c>
    </row>
    <row r="39" spans="3:9" ht="9.75" customHeight="1">
      <c r="C39" s="1733"/>
      <c r="D39" s="1699"/>
      <c r="E39" s="1730"/>
      <c r="F39" s="1730"/>
      <c r="G39" s="1730"/>
      <c r="H39" s="1730"/>
      <c r="I39" s="1730"/>
    </row>
    <row r="40" spans="2:9" ht="13.5" customHeight="1">
      <c r="B40" s="1729" t="s">
        <v>149</v>
      </c>
      <c r="C40" s="889" t="s">
        <v>501</v>
      </c>
      <c r="D40" s="1729"/>
      <c r="E40" s="1730">
        <v>27.2</v>
      </c>
      <c r="F40" s="1730">
        <v>0.4</v>
      </c>
      <c r="G40" s="1730">
        <v>0.7</v>
      </c>
      <c r="H40" s="1730">
        <v>26.2</v>
      </c>
      <c r="I40" s="1730">
        <v>0</v>
      </c>
    </row>
    <row r="41" spans="3:9" ht="13.5" customHeight="1">
      <c r="C41" s="889" t="s">
        <v>502</v>
      </c>
      <c r="D41" s="1729"/>
      <c r="E41" s="1730">
        <v>11.6</v>
      </c>
      <c r="F41" s="1730">
        <v>0.3</v>
      </c>
      <c r="G41" s="1730">
        <v>0.5</v>
      </c>
      <c r="H41" s="1730">
        <v>10.9</v>
      </c>
      <c r="I41" s="1730">
        <v>0</v>
      </c>
    </row>
    <row r="42" spans="3:9" ht="13.5" customHeight="1">
      <c r="C42" s="889" t="s">
        <v>503</v>
      </c>
      <c r="D42" s="1729"/>
      <c r="E42" s="1730">
        <v>15.6</v>
      </c>
      <c r="F42" s="1730">
        <v>0.1</v>
      </c>
      <c r="G42" s="1730">
        <v>0.2</v>
      </c>
      <c r="H42" s="1730">
        <v>15.3</v>
      </c>
      <c r="I42" s="1730">
        <v>0</v>
      </c>
    </row>
    <row r="43" spans="3:9" ht="7.5" customHeight="1">
      <c r="C43" s="1735"/>
      <c r="D43" s="1729"/>
      <c r="E43" s="1730"/>
      <c r="F43" s="1730"/>
      <c r="G43" s="1730"/>
      <c r="H43" s="1730"/>
      <c r="I43" s="1730"/>
    </row>
    <row r="44" spans="2:9" ht="13.5" customHeight="1">
      <c r="B44" s="1736" t="s">
        <v>150</v>
      </c>
      <c r="C44" s="889" t="s">
        <v>501</v>
      </c>
      <c r="D44" s="1729"/>
      <c r="E44" s="1730">
        <v>16</v>
      </c>
      <c r="F44" s="1730">
        <v>0.4</v>
      </c>
      <c r="G44" s="1730">
        <v>0.6</v>
      </c>
      <c r="H44" s="1730">
        <v>15</v>
      </c>
      <c r="I44" s="1730">
        <v>0</v>
      </c>
    </row>
    <row r="45" spans="3:9" ht="9.75" customHeight="1">
      <c r="C45" s="1733"/>
      <c r="D45" s="1699"/>
      <c r="E45" s="1730"/>
      <c r="F45" s="1730"/>
      <c r="G45" s="1730"/>
      <c r="H45" s="1730"/>
      <c r="I45" s="1730"/>
    </row>
    <row r="46" spans="2:9" ht="13.5" customHeight="1">
      <c r="B46" s="1729" t="s">
        <v>151</v>
      </c>
      <c r="C46" s="889" t="s">
        <v>501</v>
      </c>
      <c r="D46" s="1729"/>
      <c r="E46" s="1730">
        <v>48.6</v>
      </c>
      <c r="F46" s="1730">
        <v>0.5</v>
      </c>
      <c r="G46" s="1730">
        <v>2.2</v>
      </c>
      <c r="H46" s="1730">
        <v>45.8</v>
      </c>
      <c r="I46" s="1730">
        <v>0</v>
      </c>
    </row>
    <row r="47" spans="3:9" ht="13.5" customHeight="1">
      <c r="C47" s="889" t="s">
        <v>502</v>
      </c>
      <c r="D47" s="1729"/>
      <c r="E47" s="1730">
        <v>26.9</v>
      </c>
      <c r="F47" s="1730">
        <v>0.3</v>
      </c>
      <c r="G47" s="1730">
        <v>1.8</v>
      </c>
      <c r="H47" s="1730">
        <v>24.8</v>
      </c>
      <c r="I47" s="1730">
        <v>0</v>
      </c>
    </row>
    <row r="48" spans="3:9" ht="13.5" customHeight="1">
      <c r="C48" s="889" t="s">
        <v>503</v>
      </c>
      <c r="D48" s="1729"/>
      <c r="E48" s="1730">
        <v>21.6</v>
      </c>
      <c r="F48" s="1730">
        <v>0.2</v>
      </c>
      <c r="G48" s="1730">
        <v>0.4</v>
      </c>
      <c r="H48" s="1730">
        <v>21</v>
      </c>
      <c r="I48" s="1730">
        <v>0</v>
      </c>
    </row>
    <row r="49" spans="3:9" ht="7.5" customHeight="1">
      <c r="C49" s="1735"/>
      <c r="D49" s="1729"/>
      <c r="E49" s="1730"/>
      <c r="F49" s="1730"/>
      <c r="G49" s="1730"/>
      <c r="H49" s="1730"/>
      <c r="I49" s="1730"/>
    </row>
    <row r="50" spans="2:9" ht="13.5" customHeight="1">
      <c r="B50" s="1736" t="s">
        <v>152</v>
      </c>
      <c r="C50" s="889" t="s">
        <v>501</v>
      </c>
      <c r="D50" s="1729"/>
      <c r="E50" s="1730">
        <v>20.6</v>
      </c>
      <c r="F50" s="1730">
        <v>0.2</v>
      </c>
      <c r="G50" s="1730">
        <v>1</v>
      </c>
      <c r="H50" s="1730">
        <v>19.4</v>
      </c>
      <c r="I50" s="1730">
        <v>0</v>
      </c>
    </row>
    <row r="51" spans="3:9" ht="9.75" customHeight="1">
      <c r="C51" s="1733"/>
      <c r="D51" s="1699"/>
      <c r="E51" s="1730"/>
      <c r="F51" s="1730"/>
      <c r="G51" s="1730"/>
      <c r="H51" s="1730"/>
      <c r="I51" s="1730"/>
    </row>
    <row r="52" spans="2:9" ht="13.5" customHeight="1">
      <c r="B52" s="1729" t="s">
        <v>153</v>
      </c>
      <c r="C52" s="889" t="s">
        <v>501</v>
      </c>
      <c r="D52" s="1729"/>
      <c r="E52" s="1730">
        <v>33.3</v>
      </c>
      <c r="F52" s="1730">
        <v>0.6</v>
      </c>
      <c r="G52" s="1730">
        <v>1.7</v>
      </c>
      <c r="H52" s="1730">
        <v>31.1</v>
      </c>
      <c r="I52" s="1730">
        <v>0</v>
      </c>
    </row>
    <row r="53" spans="3:9" ht="13.5" customHeight="1">
      <c r="C53" s="889" t="s">
        <v>502</v>
      </c>
      <c r="D53" s="1729"/>
      <c r="E53" s="1730">
        <v>21.7</v>
      </c>
      <c r="F53" s="1730">
        <v>0.4</v>
      </c>
      <c r="G53" s="1730">
        <v>1.4</v>
      </c>
      <c r="H53" s="1730">
        <v>19.9</v>
      </c>
      <c r="I53" s="1730">
        <v>0</v>
      </c>
    </row>
    <row r="54" spans="3:9" ht="13.5" customHeight="1">
      <c r="C54" s="889" t="s">
        <v>503</v>
      </c>
      <c r="D54" s="1729"/>
      <c r="E54" s="1730">
        <v>11.6</v>
      </c>
      <c r="F54" s="1730">
        <v>0.2</v>
      </c>
      <c r="G54" s="1730">
        <v>0.2</v>
      </c>
      <c r="H54" s="1730">
        <v>11.2</v>
      </c>
      <c r="I54" s="1730">
        <v>0</v>
      </c>
    </row>
    <row r="55" spans="3:9" ht="7.5" customHeight="1">
      <c r="C55" s="1735"/>
      <c r="D55" s="1729"/>
      <c r="E55" s="1730"/>
      <c r="F55" s="1730"/>
      <c r="G55" s="1730"/>
      <c r="H55" s="1730"/>
      <c r="I55" s="1730"/>
    </row>
    <row r="56" spans="2:9" ht="13.5" customHeight="1">
      <c r="B56" s="1736" t="s">
        <v>154</v>
      </c>
      <c r="C56" s="889" t="s">
        <v>501</v>
      </c>
      <c r="D56" s="1729"/>
      <c r="E56" s="1730">
        <v>15.6</v>
      </c>
      <c r="F56" s="1730">
        <v>0.3</v>
      </c>
      <c r="G56" s="1730">
        <v>1.2</v>
      </c>
      <c r="H56" s="1730">
        <v>14.1</v>
      </c>
      <c r="I56" s="1730">
        <v>0</v>
      </c>
    </row>
    <row r="57" spans="3:9" ht="9.75" customHeight="1">
      <c r="C57" s="1733"/>
      <c r="D57" s="1699"/>
      <c r="E57" s="1730"/>
      <c r="F57" s="1730"/>
      <c r="G57" s="1730"/>
      <c r="H57" s="1730"/>
      <c r="I57" s="1730"/>
    </row>
    <row r="58" spans="2:9" ht="13.5" customHeight="1">
      <c r="B58" s="1729" t="s">
        <v>155</v>
      </c>
      <c r="C58" s="889" t="s">
        <v>501</v>
      </c>
      <c r="D58" s="1729"/>
      <c r="E58" s="1730">
        <v>71.4</v>
      </c>
      <c r="F58" s="1730">
        <v>2.3</v>
      </c>
      <c r="G58" s="1730">
        <v>3.2</v>
      </c>
      <c r="H58" s="1730">
        <v>65.9</v>
      </c>
      <c r="I58" s="1730">
        <v>0</v>
      </c>
    </row>
    <row r="59" spans="3:9" ht="13.5" customHeight="1">
      <c r="C59" s="889" t="s">
        <v>502</v>
      </c>
      <c r="D59" s="1729"/>
      <c r="E59" s="1730">
        <v>40.7</v>
      </c>
      <c r="F59" s="1730">
        <v>1.8</v>
      </c>
      <c r="G59" s="1730">
        <v>2.8</v>
      </c>
      <c r="H59" s="1730">
        <v>36.2</v>
      </c>
      <c r="I59" s="1730">
        <v>0</v>
      </c>
    </row>
    <row r="60" spans="3:9" ht="13.5" customHeight="1">
      <c r="C60" s="889" t="s">
        <v>503</v>
      </c>
      <c r="D60" s="1729"/>
      <c r="E60" s="1730">
        <v>30.8</v>
      </c>
      <c r="F60" s="1730">
        <v>0.6</v>
      </c>
      <c r="G60" s="1730">
        <v>0.5</v>
      </c>
      <c r="H60" s="1730">
        <v>29.7</v>
      </c>
      <c r="I60" s="1730">
        <v>0</v>
      </c>
    </row>
    <row r="61" spans="3:9" ht="6.75" customHeight="1">
      <c r="C61" s="1735"/>
      <c r="D61" s="1729"/>
      <c r="E61" s="1730"/>
      <c r="F61" s="1730"/>
      <c r="G61" s="1730"/>
      <c r="H61" s="1730"/>
      <c r="I61" s="1730"/>
    </row>
    <row r="62" spans="2:9" ht="13.5" customHeight="1">
      <c r="B62" s="1736" t="s">
        <v>156</v>
      </c>
      <c r="C62" s="889" t="s">
        <v>501</v>
      </c>
      <c r="D62" s="1729"/>
      <c r="E62" s="1730">
        <v>22</v>
      </c>
      <c r="F62" s="1730">
        <v>1.8</v>
      </c>
      <c r="G62" s="1730">
        <v>2.2</v>
      </c>
      <c r="H62" s="1730">
        <v>18.1</v>
      </c>
      <c r="I62" s="1730">
        <v>0</v>
      </c>
    </row>
    <row r="63" spans="3:9" ht="9.75" customHeight="1">
      <c r="C63" s="1733"/>
      <c r="D63" s="1699"/>
      <c r="E63" s="1730"/>
      <c r="F63" s="1730"/>
      <c r="G63" s="1730"/>
      <c r="H63" s="1730"/>
      <c r="I63" s="1730"/>
    </row>
    <row r="64" spans="2:9" ht="13.5" customHeight="1">
      <c r="B64" s="1729" t="s">
        <v>157</v>
      </c>
      <c r="C64" s="889" t="s">
        <v>501</v>
      </c>
      <c r="D64" s="1729"/>
      <c r="E64" s="1730">
        <v>26.6</v>
      </c>
      <c r="F64" s="1730">
        <v>1.2</v>
      </c>
      <c r="G64" s="1730">
        <v>0.8</v>
      </c>
      <c r="H64" s="1730">
        <v>24.5</v>
      </c>
      <c r="I64" s="1730">
        <v>0</v>
      </c>
    </row>
    <row r="65" spans="3:9" ht="13.5" customHeight="1">
      <c r="C65" s="889" t="s">
        <v>502</v>
      </c>
      <c r="D65" s="1729"/>
      <c r="E65" s="1730">
        <v>15.8</v>
      </c>
      <c r="F65" s="1730">
        <v>0.9</v>
      </c>
      <c r="G65" s="1730">
        <v>0.7</v>
      </c>
      <c r="H65" s="1730">
        <v>14.2</v>
      </c>
      <c r="I65" s="1730">
        <v>0</v>
      </c>
    </row>
    <row r="66" spans="3:9" ht="13.5" customHeight="1">
      <c r="C66" s="889" t="s">
        <v>503</v>
      </c>
      <c r="D66" s="1729"/>
      <c r="E66" s="1730">
        <v>10.8</v>
      </c>
      <c r="F66" s="1730">
        <v>0.3</v>
      </c>
      <c r="G66" s="1730">
        <v>0.1</v>
      </c>
      <c r="H66" s="1730">
        <v>10.3</v>
      </c>
      <c r="I66" s="1730">
        <v>0</v>
      </c>
    </row>
    <row r="67" spans="3:9" ht="9.75" customHeight="1">
      <c r="C67" s="1733"/>
      <c r="D67" s="1699"/>
      <c r="E67" s="1730"/>
      <c r="F67" s="1730"/>
      <c r="G67" s="1730"/>
      <c r="H67" s="1730"/>
      <c r="I67" s="1730"/>
    </row>
    <row r="68" spans="2:9" ht="13.5" customHeight="1">
      <c r="B68" s="1729" t="s">
        <v>158</v>
      </c>
      <c r="C68" s="889" t="s">
        <v>501</v>
      </c>
      <c r="D68" s="1729"/>
      <c r="E68" s="1730">
        <v>22.4</v>
      </c>
      <c r="F68" s="1730">
        <v>1.2</v>
      </c>
      <c r="G68" s="1730">
        <v>0.9</v>
      </c>
      <c r="H68" s="1730">
        <v>20.3</v>
      </c>
      <c r="I68" s="1730">
        <v>0</v>
      </c>
    </row>
    <row r="69" spans="3:9" ht="13.5" customHeight="1">
      <c r="C69" s="889" t="s">
        <v>502</v>
      </c>
      <c r="D69" s="1729"/>
      <c r="E69" s="1730">
        <v>13.9</v>
      </c>
      <c r="F69" s="1730">
        <v>0.9</v>
      </c>
      <c r="G69" s="1730">
        <v>0.8</v>
      </c>
      <c r="H69" s="1730">
        <v>12.2</v>
      </c>
      <c r="I69" s="1730">
        <v>0</v>
      </c>
    </row>
    <row r="70" spans="3:9" ht="13.5" customHeight="1">
      <c r="C70" s="889" t="s">
        <v>503</v>
      </c>
      <c r="D70" s="1729"/>
      <c r="E70" s="1730">
        <v>8.5</v>
      </c>
      <c r="F70" s="1730">
        <v>0.3</v>
      </c>
      <c r="G70" s="1730">
        <v>0.1</v>
      </c>
      <c r="H70" s="1730">
        <v>8.1</v>
      </c>
      <c r="I70" s="1730">
        <v>0</v>
      </c>
    </row>
    <row r="71" spans="3:9" ht="9.75" customHeight="1">
      <c r="C71" s="1733"/>
      <c r="D71" s="1699"/>
      <c r="E71" s="1730"/>
      <c r="F71" s="1730"/>
      <c r="G71" s="1730"/>
      <c r="H71" s="1730"/>
      <c r="I71" s="1730"/>
    </row>
    <row r="72" spans="2:9" ht="13.5" customHeight="1">
      <c r="B72" s="1729" t="s">
        <v>159</v>
      </c>
      <c r="C72" s="889" t="s">
        <v>501</v>
      </c>
      <c r="D72" s="1729"/>
      <c r="E72" s="1730">
        <v>10.5</v>
      </c>
      <c r="F72" s="1730">
        <v>0.8</v>
      </c>
      <c r="G72" s="1730">
        <v>0.1</v>
      </c>
      <c r="H72" s="1730">
        <v>9.6</v>
      </c>
      <c r="I72" s="1730">
        <v>0</v>
      </c>
    </row>
    <row r="73" spans="3:9" ht="13.5" customHeight="1">
      <c r="C73" s="889" t="s">
        <v>502</v>
      </c>
      <c r="D73" s="1729"/>
      <c r="E73" s="1730">
        <v>7.1</v>
      </c>
      <c r="F73" s="1730">
        <v>0.6</v>
      </c>
      <c r="G73" s="1730">
        <v>0.1</v>
      </c>
      <c r="H73" s="1730">
        <v>6.4</v>
      </c>
      <c r="I73" s="1730">
        <v>0</v>
      </c>
    </row>
    <row r="74" spans="3:9" ht="13.5" customHeight="1">
      <c r="C74" s="889" t="s">
        <v>503</v>
      </c>
      <c r="D74" s="1729"/>
      <c r="E74" s="1730">
        <v>3.3</v>
      </c>
      <c r="F74" s="1730">
        <v>0.1</v>
      </c>
      <c r="G74" s="1730">
        <v>0</v>
      </c>
      <c r="H74" s="1730">
        <v>3.2</v>
      </c>
      <c r="I74" s="1730">
        <v>0</v>
      </c>
    </row>
    <row r="75" spans="3:9" ht="9.75" customHeight="1">
      <c r="C75" s="1733"/>
      <c r="D75" s="1699"/>
      <c r="E75" s="1730"/>
      <c r="F75" s="1730"/>
      <c r="G75" s="1730"/>
      <c r="H75" s="1730"/>
      <c r="I75" s="1730"/>
    </row>
    <row r="76" spans="2:9" ht="13.5" customHeight="1">
      <c r="B76" s="1729" t="s">
        <v>160</v>
      </c>
      <c r="C76" s="889" t="s">
        <v>501</v>
      </c>
      <c r="D76" s="1729"/>
      <c r="E76" s="1730">
        <v>6.5</v>
      </c>
      <c r="F76" s="1730">
        <v>0.6</v>
      </c>
      <c r="G76" s="1730">
        <v>0.1</v>
      </c>
      <c r="H76" s="1730">
        <v>5.8</v>
      </c>
      <c r="I76" s="1730">
        <v>0</v>
      </c>
    </row>
    <row r="77" spans="3:9" ht="13.5" customHeight="1">
      <c r="C77" s="889" t="s">
        <v>502</v>
      </c>
      <c r="D77" s="1729"/>
      <c r="E77" s="1730">
        <v>4.2</v>
      </c>
      <c r="F77" s="1730">
        <v>0.4</v>
      </c>
      <c r="G77" s="1730">
        <v>0</v>
      </c>
      <c r="H77" s="1730">
        <v>3.8</v>
      </c>
      <c r="I77" s="1730">
        <v>0</v>
      </c>
    </row>
    <row r="78" spans="3:9" ht="13.5" customHeight="1">
      <c r="C78" s="889" t="s">
        <v>503</v>
      </c>
      <c r="D78" s="1729"/>
      <c r="E78" s="1730">
        <v>2.3</v>
      </c>
      <c r="F78" s="1730">
        <v>0.2</v>
      </c>
      <c r="G78" s="1730">
        <v>0.1</v>
      </c>
      <c r="H78" s="1730">
        <v>2.1</v>
      </c>
      <c r="I78" s="1730">
        <v>0</v>
      </c>
    </row>
    <row r="79" spans="3:9" ht="9.75" customHeight="1">
      <c r="C79" s="1733"/>
      <c r="D79" s="1699"/>
      <c r="E79" s="1730"/>
      <c r="F79" s="1730"/>
      <c r="G79" s="1730"/>
      <c r="H79" s="1730"/>
      <c r="I79" s="1730"/>
    </row>
    <row r="80" spans="2:9" ht="13.5" customHeight="1">
      <c r="B80" s="1729" t="s">
        <v>161</v>
      </c>
      <c r="C80" s="889" t="s">
        <v>501</v>
      </c>
      <c r="D80" s="1729"/>
      <c r="E80" s="1730">
        <v>1.4</v>
      </c>
      <c r="F80" s="1730">
        <v>0.1</v>
      </c>
      <c r="G80" s="1730">
        <v>0</v>
      </c>
      <c r="H80" s="1730">
        <v>1.3</v>
      </c>
      <c r="I80" s="1730">
        <v>0</v>
      </c>
    </row>
    <row r="81" spans="3:9" ht="13.5" customHeight="1">
      <c r="C81" s="889" t="s">
        <v>502</v>
      </c>
      <c r="D81" s="1729"/>
      <c r="E81" s="1730">
        <v>1</v>
      </c>
      <c r="F81" s="1730">
        <v>0.1</v>
      </c>
      <c r="G81" s="1730">
        <v>0</v>
      </c>
      <c r="H81" s="1730">
        <v>0.9</v>
      </c>
      <c r="I81" s="1730">
        <v>0</v>
      </c>
    </row>
    <row r="82" spans="3:9" ht="13.5" customHeight="1">
      <c r="C82" s="889" t="s">
        <v>503</v>
      </c>
      <c r="D82" s="1729"/>
      <c r="E82" s="1730">
        <v>0.4</v>
      </c>
      <c r="F82" s="1730">
        <v>0</v>
      </c>
      <c r="G82" s="1730">
        <v>0</v>
      </c>
      <c r="H82" s="1730">
        <v>0.4</v>
      </c>
      <c r="I82" s="1730">
        <v>0</v>
      </c>
    </row>
    <row r="83" spans="3:9" ht="9.75" customHeight="1">
      <c r="C83" s="1733"/>
      <c r="D83" s="1699"/>
      <c r="E83" s="1730"/>
      <c r="F83" s="1730"/>
      <c r="G83" s="1730"/>
      <c r="H83" s="1730"/>
      <c r="I83" s="1730"/>
    </row>
    <row r="84" spans="2:9" ht="13.5" customHeight="1">
      <c r="B84" s="1734" t="s">
        <v>162</v>
      </c>
      <c r="C84" s="889" t="s">
        <v>501</v>
      </c>
      <c r="D84" s="1729"/>
      <c r="E84" s="1730">
        <v>1.7</v>
      </c>
      <c r="F84" s="1730">
        <v>0.3</v>
      </c>
      <c r="G84" s="1730">
        <v>0.1</v>
      </c>
      <c r="H84" s="1730">
        <v>1.2</v>
      </c>
      <c r="I84" s="1730">
        <v>0</v>
      </c>
    </row>
    <row r="85" spans="2:9" ht="13.5" customHeight="1">
      <c r="B85" s="1732"/>
      <c r="C85" s="889" t="s">
        <v>502</v>
      </c>
      <c r="D85" s="1729"/>
      <c r="E85" s="1730">
        <v>1.5</v>
      </c>
      <c r="F85" s="1730">
        <v>0.3</v>
      </c>
      <c r="G85" s="1730">
        <v>0.1</v>
      </c>
      <c r="H85" s="1730">
        <v>1.1</v>
      </c>
      <c r="I85" s="1730">
        <v>0</v>
      </c>
    </row>
    <row r="86" spans="3:9" ht="15.75" customHeight="1">
      <c r="C86" s="889" t="s">
        <v>503</v>
      </c>
      <c r="D86" s="1729"/>
      <c r="E86" s="1730">
        <v>0.2</v>
      </c>
      <c r="F86" s="1730">
        <v>0</v>
      </c>
      <c r="G86" s="1730" t="s">
        <v>1970</v>
      </c>
      <c r="H86" s="1730">
        <v>0.1</v>
      </c>
      <c r="I86" s="1730">
        <v>0</v>
      </c>
    </row>
    <row r="87" spans="3:9" ht="9.75" customHeight="1">
      <c r="C87" s="1733"/>
      <c r="D87" s="1699"/>
      <c r="E87" s="1730"/>
      <c r="F87" s="1730"/>
      <c r="G87" s="1730"/>
      <c r="H87" s="1730"/>
      <c r="I87" s="1730"/>
    </row>
    <row r="88" spans="2:9" ht="13.5" customHeight="1">
      <c r="B88" s="1728" t="s">
        <v>2017</v>
      </c>
      <c r="C88" s="889" t="s">
        <v>501</v>
      </c>
      <c r="D88" s="1729"/>
      <c r="E88" s="1730">
        <v>2.9</v>
      </c>
      <c r="F88" s="1730">
        <v>0</v>
      </c>
      <c r="G88" s="1730">
        <v>0</v>
      </c>
      <c r="H88" s="1730">
        <v>0</v>
      </c>
      <c r="I88" s="1730">
        <v>2.9</v>
      </c>
    </row>
    <row r="89" spans="2:9" ht="13.5" customHeight="1">
      <c r="B89" s="1732" t="s">
        <v>163</v>
      </c>
      <c r="C89" s="889" t="s">
        <v>502</v>
      </c>
      <c r="D89" s="1729"/>
      <c r="E89" s="1730">
        <v>0.3</v>
      </c>
      <c r="F89" s="1730">
        <v>0</v>
      </c>
      <c r="G89" s="1730">
        <v>0</v>
      </c>
      <c r="H89" s="1730">
        <v>0</v>
      </c>
      <c r="I89" s="1730">
        <v>0.3</v>
      </c>
    </row>
    <row r="90" spans="2:9" ht="13.5" customHeight="1">
      <c r="B90" s="1737" t="s">
        <v>515</v>
      </c>
      <c r="C90" s="889" t="s">
        <v>503</v>
      </c>
      <c r="D90" s="1729"/>
      <c r="E90" s="1730">
        <v>2.6</v>
      </c>
      <c r="F90" s="1730">
        <v>0</v>
      </c>
      <c r="G90" s="1730">
        <v>0</v>
      </c>
      <c r="H90" s="1730">
        <v>0</v>
      </c>
      <c r="I90" s="1730">
        <v>2.6</v>
      </c>
    </row>
    <row r="91" spans="3:9" ht="9.75" customHeight="1">
      <c r="C91" s="1733"/>
      <c r="D91" s="1699"/>
      <c r="E91" s="1730"/>
      <c r="F91" s="1730"/>
      <c r="G91" s="1730"/>
      <c r="H91" s="1730"/>
      <c r="I91" s="1730"/>
    </row>
    <row r="92" spans="2:9" ht="13.5" customHeight="1">
      <c r="B92" s="1728" t="s">
        <v>369</v>
      </c>
      <c r="C92" s="889" t="s">
        <v>501</v>
      </c>
      <c r="D92" s="1729"/>
      <c r="E92" s="1730">
        <v>6.3</v>
      </c>
      <c r="F92" s="1730">
        <v>1</v>
      </c>
      <c r="G92" s="1730">
        <v>1.1</v>
      </c>
      <c r="H92" s="1730">
        <v>4.2</v>
      </c>
      <c r="I92" s="1730">
        <v>0</v>
      </c>
    </row>
    <row r="93" spans="2:9" ht="13.5" customHeight="1">
      <c r="B93" s="1732" t="s">
        <v>624</v>
      </c>
      <c r="C93" s="889" t="s">
        <v>502</v>
      </c>
      <c r="D93" s="1729"/>
      <c r="E93" s="1730">
        <v>3.9</v>
      </c>
      <c r="F93" s="1730">
        <v>0.8</v>
      </c>
      <c r="G93" s="1730">
        <v>0.7</v>
      </c>
      <c r="H93" s="1730">
        <v>2.4</v>
      </c>
      <c r="I93" s="1730">
        <v>0</v>
      </c>
    </row>
    <row r="94" spans="2:9" ht="13.5" customHeight="1">
      <c r="B94" s="1737" t="s">
        <v>164</v>
      </c>
      <c r="C94" s="889" t="s">
        <v>503</v>
      </c>
      <c r="D94" s="1729"/>
      <c r="E94" s="1730">
        <v>2.5</v>
      </c>
      <c r="F94" s="1730">
        <v>0.2</v>
      </c>
      <c r="G94" s="1730">
        <v>0.4</v>
      </c>
      <c r="H94" s="1730">
        <v>1.8</v>
      </c>
      <c r="I94" s="1730">
        <v>0</v>
      </c>
    </row>
    <row r="95" spans="2:9" ht="9.75" customHeight="1">
      <c r="B95" s="1738"/>
      <c r="C95" s="1738"/>
      <c r="D95" s="1739"/>
      <c r="E95" s="1740"/>
      <c r="F95" s="1740"/>
      <c r="G95" s="1740"/>
      <c r="H95" s="1740"/>
      <c r="I95" s="1740"/>
    </row>
    <row r="97" spans="2:9" ht="33" customHeight="1">
      <c r="B97" s="3254"/>
      <c r="C97" s="3254"/>
      <c r="D97" s="3254"/>
      <c r="E97" s="3254"/>
      <c r="F97" s="3254"/>
      <c r="G97" s="3254"/>
      <c r="H97" s="3254"/>
      <c r="I97" s="3254"/>
    </row>
  </sheetData>
  <mergeCells count="2">
    <mergeCell ref="B4:H4"/>
    <mergeCell ref="B97:I9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7" r:id="rId1"/>
</worksheet>
</file>

<file path=xl/worksheets/sheet5.xml><?xml version="1.0" encoding="utf-8"?>
<worksheet xmlns="http://schemas.openxmlformats.org/spreadsheetml/2006/main" xmlns:r="http://schemas.openxmlformats.org/officeDocument/2006/relationships">
  <sheetPr codeName="Sheet4"/>
  <dimension ref="A1:S70"/>
  <sheetViews>
    <sheetView workbookViewId="0" topLeftCell="A1">
      <selection activeCell="A3" sqref="A3"/>
    </sheetView>
  </sheetViews>
  <sheetFormatPr defaultColWidth="9.00390625" defaultRowHeight="16.5"/>
  <cols>
    <col min="1" max="1" width="4.125" style="49" customWidth="1"/>
    <col min="2" max="2" width="15.125" style="4" customWidth="1"/>
    <col min="3" max="3" width="8.25390625" style="4" customWidth="1"/>
    <col min="4" max="4" width="1.12109375" style="4" customWidth="1"/>
    <col min="5" max="7" width="14.875" style="14" customWidth="1"/>
    <col min="8" max="16384" width="9.00390625" style="14" customWidth="1"/>
  </cols>
  <sheetData>
    <row r="1" spans="1:19" s="4" customFormat="1" ht="16.5">
      <c r="A1" s="1" t="s">
        <v>479</v>
      </c>
      <c r="B1" s="3047" t="s">
        <v>480</v>
      </c>
      <c r="C1" s="3048"/>
      <c r="D1" s="3048"/>
      <c r="E1" s="3048"/>
      <c r="F1" s="3048"/>
      <c r="G1" s="3048"/>
      <c r="Q1" s="5"/>
      <c r="R1" s="5"/>
      <c r="S1" s="14"/>
    </row>
    <row r="2" spans="2:18" s="4" customFormat="1" ht="32.25" customHeight="1">
      <c r="B2" s="3049" t="s">
        <v>481</v>
      </c>
      <c r="C2" s="3049"/>
      <c r="D2" s="3049"/>
      <c r="E2" s="3049"/>
      <c r="F2" s="3049"/>
      <c r="G2" s="3049"/>
      <c r="Q2" s="5"/>
      <c r="R2" s="5"/>
    </row>
    <row r="3" spans="1:18" s="4" customFormat="1" ht="15.75">
      <c r="A3" s="48" t="s">
        <v>447</v>
      </c>
      <c r="B3" s="4" t="s">
        <v>447</v>
      </c>
      <c r="E3" s="63"/>
      <c r="F3" s="63"/>
      <c r="G3" s="63" t="s">
        <v>482</v>
      </c>
      <c r="Q3" s="5"/>
      <c r="R3" s="5"/>
    </row>
    <row r="4" spans="1:18" ht="6.75" customHeight="1">
      <c r="A4" s="49" t="s">
        <v>447</v>
      </c>
      <c r="B4" s="3019" t="s">
        <v>483</v>
      </c>
      <c r="C4" s="3020"/>
      <c r="D4" s="3060"/>
      <c r="E4" s="64"/>
      <c r="F4" s="64"/>
      <c r="G4" s="65"/>
      <c r="Q4" s="5"/>
      <c r="R4" s="5"/>
    </row>
    <row r="5" spans="1:18" ht="15.75">
      <c r="A5" s="49" t="s">
        <v>447</v>
      </c>
      <c r="B5" s="3061"/>
      <c r="C5" s="3061"/>
      <c r="D5" s="3062"/>
      <c r="E5" s="66" t="s">
        <v>449</v>
      </c>
      <c r="F5" s="66" t="s">
        <v>450</v>
      </c>
      <c r="G5" s="67" t="s">
        <v>451</v>
      </c>
      <c r="H5" s="68"/>
      <c r="Q5" s="5"/>
      <c r="R5" s="5"/>
    </row>
    <row r="6" spans="1:18" ht="15.75">
      <c r="A6" s="49" t="s">
        <v>447</v>
      </c>
      <c r="B6" s="3061"/>
      <c r="C6" s="3061"/>
      <c r="D6" s="3062"/>
      <c r="E6" s="69" t="s">
        <v>452</v>
      </c>
      <c r="F6" s="69" t="s">
        <v>453</v>
      </c>
      <c r="G6" s="69" t="s">
        <v>454</v>
      </c>
      <c r="H6" s="70"/>
      <c r="Q6" s="5"/>
      <c r="R6" s="5"/>
    </row>
    <row r="7" spans="1:18" ht="22.5" customHeight="1">
      <c r="A7" s="49" t="s">
        <v>447</v>
      </c>
      <c r="B7" s="3063"/>
      <c r="C7" s="3063"/>
      <c r="D7" s="3064"/>
      <c r="E7" s="71" t="s">
        <v>455</v>
      </c>
      <c r="F7" s="71" t="s">
        <v>456</v>
      </c>
      <c r="G7" s="72" t="s">
        <v>457</v>
      </c>
      <c r="Q7" s="5"/>
      <c r="R7" s="5"/>
    </row>
    <row r="8" spans="1:7" ht="15.75">
      <c r="A8" s="49" t="s">
        <v>447</v>
      </c>
      <c r="B8" s="3028">
        <v>1</v>
      </c>
      <c r="C8" s="3028"/>
      <c r="D8" s="3021"/>
      <c r="E8" s="50">
        <v>2</v>
      </c>
      <c r="F8" s="51">
        <v>3</v>
      </c>
      <c r="G8" s="52">
        <v>4</v>
      </c>
    </row>
    <row r="9" spans="1:7" ht="15.75">
      <c r="A9" s="49" t="s">
        <v>447</v>
      </c>
      <c r="B9" s="27"/>
      <c r="C9" s="27"/>
      <c r="D9" s="53"/>
      <c r="E9" s="54"/>
      <c r="F9" s="54"/>
      <c r="G9" s="54"/>
    </row>
    <row r="10" spans="1:8" ht="15.75">
      <c r="A10" s="49" t="s">
        <v>447</v>
      </c>
      <c r="B10" s="31" t="s">
        <v>484</v>
      </c>
      <c r="C10" s="32" t="s">
        <v>461</v>
      </c>
      <c r="D10" s="33"/>
      <c r="E10" s="73">
        <v>70.4</v>
      </c>
      <c r="F10" s="73">
        <v>70.5</v>
      </c>
      <c r="G10" s="73">
        <v>70.7</v>
      </c>
      <c r="H10" s="14" t="s">
        <v>485</v>
      </c>
    </row>
    <row r="11" spans="1:7" ht="15.75">
      <c r="A11" s="49" t="s">
        <v>447</v>
      </c>
      <c r="B11" s="36" t="s">
        <v>486</v>
      </c>
      <c r="C11" s="32" t="s">
        <v>463</v>
      </c>
      <c r="D11" s="33"/>
      <c r="E11" s="73">
        <v>76.5</v>
      </c>
      <c r="F11" s="73">
        <v>77.2</v>
      </c>
      <c r="G11" s="73">
        <v>77.8</v>
      </c>
    </row>
    <row r="12" spans="1:7" ht="15.75">
      <c r="A12" s="49" t="s">
        <v>447</v>
      </c>
      <c r="B12" s="30" t="s">
        <v>487</v>
      </c>
      <c r="C12" s="32" t="s">
        <v>464</v>
      </c>
      <c r="D12" s="33"/>
      <c r="E12" s="73">
        <v>64.6</v>
      </c>
      <c r="F12" s="73">
        <v>64</v>
      </c>
      <c r="G12" s="73">
        <v>63.8</v>
      </c>
    </row>
    <row r="13" spans="1:7" ht="15.75">
      <c r="A13" s="49" t="s">
        <v>447</v>
      </c>
      <c r="B13" s="38"/>
      <c r="C13" s="39"/>
      <c r="D13" s="40"/>
      <c r="E13" s="73"/>
      <c r="F13" s="73"/>
      <c r="G13" s="73"/>
    </row>
    <row r="14" spans="1:7" ht="15.75">
      <c r="A14" s="49" t="s">
        <v>447</v>
      </c>
      <c r="B14" s="38" t="s">
        <v>488</v>
      </c>
      <c r="C14" s="32" t="s">
        <v>461</v>
      </c>
      <c r="D14" s="33"/>
      <c r="E14" s="73">
        <v>47.9</v>
      </c>
      <c r="F14" s="73">
        <v>45.1</v>
      </c>
      <c r="G14" s="73">
        <v>46</v>
      </c>
    </row>
    <row r="15" spans="1:7" ht="15.75">
      <c r="A15" s="49" t="s">
        <v>447</v>
      </c>
      <c r="B15" s="38"/>
      <c r="C15" s="32" t="s">
        <v>463</v>
      </c>
      <c r="D15" s="33"/>
      <c r="E15" s="73">
        <v>45.7</v>
      </c>
      <c r="F15" s="73">
        <v>43.5</v>
      </c>
      <c r="G15" s="73">
        <v>45.6</v>
      </c>
    </row>
    <row r="16" spans="1:7" ht="15.75">
      <c r="A16" s="49" t="s">
        <v>447</v>
      </c>
      <c r="B16" s="37"/>
      <c r="C16" s="32" t="s">
        <v>464</v>
      </c>
      <c r="D16" s="33"/>
      <c r="E16" s="73">
        <v>50</v>
      </c>
      <c r="F16" s="73">
        <v>46.6</v>
      </c>
      <c r="G16" s="73">
        <v>46.4</v>
      </c>
    </row>
    <row r="17" spans="1:7" ht="15.75">
      <c r="A17" s="49" t="s">
        <v>447</v>
      </c>
      <c r="B17" s="38"/>
      <c r="C17" s="39"/>
      <c r="D17" s="40"/>
      <c r="E17" s="73"/>
      <c r="F17" s="73"/>
      <c r="G17" s="73"/>
    </row>
    <row r="18" spans="1:7" ht="15.75">
      <c r="A18" s="49" t="s">
        <v>447</v>
      </c>
      <c r="B18" s="38" t="s">
        <v>489</v>
      </c>
      <c r="C18" s="32" t="s">
        <v>461</v>
      </c>
      <c r="D18" s="33"/>
      <c r="E18" s="73">
        <v>92.1</v>
      </c>
      <c r="F18" s="73">
        <v>92.2</v>
      </c>
      <c r="G18" s="73">
        <v>93.1</v>
      </c>
    </row>
    <row r="19" spans="1:7" ht="15.75">
      <c r="A19" s="49" t="s">
        <v>447</v>
      </c>
      <c r="B19" s="38"/>
      <c r="C19" s="32" t="s">
        <v>463</v>
      </c>
      <c r="D19" s="33"/>
      <c r="E19" s="73">
        <v>96.6</v>
      </c>
      <c r="F19" s="73">
        <v>97.2</v>
      </c>
      <c r="G19" s="73">
        <v>97.3</v>
      </c>
    </row>
    <row r="20" spans="1:7" ht="15.75">
      <c r="A20" s="49" t="s">
        <v>447</v>
      </c>
      <c r="B20" s="37"/>
      <c r="C20" s="32" t="s">
        <v>464</v>
      </c>
      <c r="D20" s="33"/>
      <c r="E20" s="73">
        <v>88</v>
      </c>
      <c r="F20" s="73">
        <v>87.7</v>
      </c>
      <c r="G20" s="73">
        <v>89.2</v>
      </c>
    </row>
    <row r="21" spans="1:7" ht="15.75">
      <c r="A21" s="49" t="s">
        <v>447</v>
      </c>
      <c r="B21" s="38"/>
      <c r="C21" s="39"/>
      <c r="D21" s="40"/>
      <c r="E21" s="73"/>
      <c r="F21" s="73"/>
      <c r="G21" s="73"/>
    </row>
    <row r="22" spans="1:7" ht="15.75">
      <c r="A22" s="49" t="s">
        <v>447</v>
      </c>
      <c r="B22" s="38" t="s">
        <v>490</v>
      </c>
      <c r="C22" s="32" t="s">
        <v>461</v>
      </c>
      <c r="D22" s="33"/>
      <c r="E22" s="73">
        <v>88.8</v>
      </c>
      <c r="F22" s="73">
        <v>90.3</v>
      </c>
      <c r="G22" s="73">
        <v>90.4</v>
      </c>
    </row>
    <row r="23" spans="1:7" ht="15.75">
      <c r="A23" s="49" t="s">
        <v>447</v>
      </c>
      <c r="B23" s="38"/>
      <c r="C23" s="32" t="s">
        <v>463</v>
      </c>
      <c r="D23" s="33"/>
      <c r="E23" s="73">
        <v>97</v>
      </c>
      <c r="F23" s="73">
        <v>97.5</v>
      </c>
      <c r="G23" s="73">
        <v>97.4</v>
      </c>
    </row>
    <row r="24" spans="1:7" ht="15.75">
      <c r="A24" s="49" t="s">
        <v>447</v>
      </c>
      <c r="B24" s="37"/>
      <c r="C24" s="32" t="s">
        <v>464</v>
      </c>
      <c r="D24" s="33"/>
      <c r="E24" s="73">
        <v>81.8</v>
      </c>
      <c r="F24" s="73">
        <v>84.3</v>
      </c>
      <c r="G24" s="73">
        <v>84.6</v>
      </c>
    </row>
    <row r="25" spans="1:7" ht="15.75">
      <c r="A25" s="49" t="s">
        <v>447</v>
      </c>
      <c r="B25" s="38"/>
      <c r="C25" s="39"/>
      <c r="D25" s="40"/>
      <c r="E25" s="73"/>
      <c r="F25" s="73"/>
      <c r="G25" s="73"/>
    </row>
    <row r="26" spans="1:7" ht="15.75">
      <c r="A26" s="49" t="s">
        <v>447</v>
      </c>
      <c r="B26" s="38" t="s">
        <v>491</v>
      </c>
      <c r="C26" s="32" t="s">
        <v>461</v>
      </c>
      <c r="D26" s="33"/>
      <c r="E26" s="73">
        <v>83.8</v>
      </c>
      <c r="F26" s="73">
        <v>83.4</v>
      </c>
      <c r="G26" s="73">
        <v>82.2</v>
      </c>
    </row>
    <row r="27" spans="1:7" ht="15.75">
      <c r="A27" s="49" t="s">
        <v>447</v>
      </c>
      <c r="B27" s="38"/>
      <c r="C27" s="32" t="s">
        <v>463</v>
      </c>
      <c r="D27" s="33"/>
      <c r="E27" s="73">
        <v>92.5</v>
      </c>
      <c r="F27" s="73">
        <v>94.6</v>
      </c>
      <c r="G27" s="73">
        <v>93.7</v>
      </c>
    </row>
    <row r="28" spans="1:7" ht="15.75">
      <c r="A28" s="49" t="s">
        <v>447</v>
      </c>
      <c r="B28" s="37"/>
      <c r="C28" s="32" t="s">
        <v>464</v>
      </c>
      <c r="D28" s="33"/>
      <c r="E28" s="73">
        <v>74.3</v>
      </c>
      <c r="F28" s="73">
        <v>71.2</v>
      </c>
      <c r="G28" s="73">
        <v>69.7</v>
      </c>
    </row>
    <row r="29" spans="1:7" ht="15.75">
      <c r="A29" s="49" t="s">
        <v>447</v>
      </c>
      <c r="B29" s="38"/>
      <c r="C29" s="39"/>
      <c r="D29" s="40"/>
      <c r="E29" s="73"/>
      <c r="F29" s="73"/>
      <c r="G29" s="73"/>
    </row>
    <row r="30" spans="1:7" ht="15.75">
      <c r="A30" s="49" t="s">
        <v>447</v>
      </c>
      <c r="B30" s="38" t="s">
        <v>492</v>
      </c>
      <c r="C30" s="32" t="s">
        <v>461</v>
      </c>
      <c r="D30" s="33"/>
      <c r="E30" s="73">
        <v>60</v>
      </c>
      <c r="F30" s="73">
        <v>62.1</v>
      </c>
      <c r="G30" s="73">
        <v>61.2</v>
      </c>
    </row>
    <row r="31" spans="1:7" ht="15.75">
      <c r="A31" s="49" t="s">
        <v>447</v>
      </c>
      <c r="B31" s="38"/>
      <c r="C31" s="32" t="s">
        <v>463</v>
      </c>
      <c r="D31" s="33"/>
      <c r="E31" s="73">
        <v>74.3</v>
      </c>
      <c r="F31" s="73">
        <v>76</v>
      </c>
      <c r="G31" s="73">
        <v>77</v>
      </c>
    </row>
    <row r="32" spans="1:7" ht="15.75">
      <c r="A32" s="49" t="s">
        <v>447</v>
      </c>
      <c r="B32" s="37"/>
      <c r="C32" s="32" t="s">
        <v>464</v>
      </c>
      <c r="D32" s="33"/>
      <c r="E32" s="73">
        <v>43.8</v>
      </c>
      <c r="F32" s="73">
        <v>46.3</v>
      </c>
      <c r="G32" s="73">
        <v>43.2</v>
      </c>
    </row>
    <row r="33" spans="1:7" ht="15.75">
      <c r="A33" s="49" t="s">
        <v>447</v>
      </c>
      <c r="B33" s="38"/>
      <c r="C33" s="39"/>
      <c r="D33" s="40"/>
      <c r="E33" s="73"/>
      <c r="F33" s="73"/>
      <c r="G33" s="73"/>
    </row>
    <row r="34" spans="1:7" ht="15.75">
      <c r="A34" s="49" t="s">
        <v>447</v>
      </c>
      <c r="B34" s="41" t="s">
        <v>493</v>
      </c>
      <c r="C34" s="32" t="s">
        <v>461</v>
      </c>
      <c r="D34" s="33"/>
      <c r="E34" s="73">
        <v>12.4</v>
      </c>
      <c r="F34" s="73">
        <v>11.4</v>
      </c>
      <c r="G34" s="73">
        <v>12.2</v>
      </c>
    </row>
    <row r="35" spans="1:7" ht="15.75">
      <c r="A35" s="49" t="s">
        <v>447</v>
      </c>
      <c r="B35" s="38"/>
      <c r="C35" s="32" t="s">
        <v>463</v>
      </c>
      <c r="D35" s="33"/>
      <c r="E35" s="73">
        <v>19.5</v>
      </c>
      <c r="F35" s="73">
        <v>20.8</v>
      </c>
      <c r="G35" s="73">
        <v>21.5</v>
      </c>
    </row>
    <row r="36" spans="1:7" ht="15.75">
      <c r="A36" s="49" t="s">
        <v>447</v>
      </c>
      <c r="B36" s="37"/>
      <c r="C36" s="32" t="s">
        <v>464</v>
      </c>
      <c r="D36" s="33"/>
      <c r="E36" s="73">
        <v>6.7</v>
      </c>
      <c r="F36" s="73">
        <v>3.9</v>
      </c>
      <c r="G36" s="73">
        <v>4.7</v>
      </c>
    </row>
    <row r="37" spans="1:7" ht="15.75">
      <c r="A37" s="49" t="s">
        <v>447</v>
      </c>
      <c r="B37" s="58"/>
      <c r="C37" s="58"/>
      <c r="D37" s="74"/>
      <c r="E37" s="75"/>
      <c r="F37" s="76"/>
      <c r="G37" s="76"/>
    </row>
    <row r="38" spans="1:7" ht="15.75">
      <c r="A38" s="49" t="s">
        <v>447</v>
      </c>
      <c r="F38" s="47"/>
      <c r="G38" s="47"/>
    </row>
    <row r="39" spans="1:7" ht="15.75">
      <c r="A39" s="49" t="s">
        <v>447</v>
      </c>
      <c r="D39" s="62"/>
      <c r="E39" s="46"/>
      <c r="F39" s="47"/>
      <c r="G39" s="47"/>
    </row>
    <row r="40" spans="1:4" ht="15.75">
      <c r="A40" s="49" t="s">
        <v>447</v>
      </c>
      <c r="D40" s="62"/>
    </row>
    <row r="41" spans="1:4" ht="15.75">
      <c r="A41" s="49" t="s">
        <v>447</v>
      </c>
      <c r="D41" s="62"/>
    </row>
    <row r="42" spans="1:4" ht="15.75">
      <c r="A42" s="49" t="s">
        <v>447</v>
      </c>
      <c r="D42" s="62"/>
    </row>
    <row r="43" spans="1:4" ht="15.75">
      <c r="A43" s="49" t="s">
        <v>447</v>
      </c>
      <c r="D43" s="62"/>
    </row>
    <row r="44" spans="1:4" ht="15.75">
      <c r="A44" s="49" t="s">
        <v>447</v>
      </c>
      <c r="D44" s="62"/>
    </row>
    <row r="45" spans="1:4" ht="15.75">
      <c r="A45" s="49" t="s">
        <v>447</v>
      </c>
      <c r="D45" s="62"/>
    </row>
    <row r="46" spans="1:4" ht="15.75">
      <c r="A46" s="49" t="s">
        <v>447</v>
      </c>
      <c r="D46" s="62"/>
    </row>
    <row r="47" spans="1:4" ht="15.75">
      <c r="A47" s="49" t="s">
        <v>447</v>
      </c>
      <c r="D47" s="62"/>
    </row>
    <row r="48" spans="1:4" ht="15.75">
      <c r="A48" s="49" t="s">
        <v>447</v>
      </c>
      <c r="D48" s="62"/>
    </row>
    <row r="49" spans="1:4" ht="15.75">
      <c r="A49" s="49" t="s">
        <v>447</v>
      </c>
      <c r="D49" s="62"/>
    </row>
    <row r="50" spans="1:4" ht="15.75">
      <c r="A50" s="49" t="s">
        <v>447</v>
      </c>
      <c r="D50" s="62"/>
    </row>
    <row r="51" spans="1:4" ht="15.75">
      <c r="A51" s="49" t="s">
        <v>447</v>
      </c>
      <c r="D51" s="62"/>
    </row>
    <row r="52" spans="1:4" ht="15.75">
      <c r="A52" s="49" t="s">
        <v>447</v>
      </c>
      <c r="D52" s="62"/>
    </row>
    <row r="53" spans="1:4" ht="15.75">
      <c r="A53" s="49" t="s">
        <v>447</v>
      </c>
      <c r="D53" s="62"/>
    </row>
    <row r="54" spans="1:4" ht="15.75">
      <c r="A54" s="49" t="s">
        <v>447</v>
      </c>
      <c r="D54" s="62"/>
    </row>
    <row r="55" spans="1:4" ht="15.75">
      <c r="A55" s="49" t="s">
        <v>447</v>
      </c>
      <c r="D55" s="62"/>
    </row>
    <row r="56" spans="1:4" ht="15.75">
      <c r="A56" s="49" t="s">
        <v>447</v>
      </c>
      <c r="D56" s="62"/>
    </row>
    <row r="57" spans="1:4" ht="15.75">
      <c r="A57" s="49" t="s">
        <v>447</v>
      </c>
      <c r="D57" s="62"/>
    </row>
    <row r="58" spans="1:4" ht="15.75">
      <c r="A58" s="49" t="s">
        <v>447</v>
      </c>
      <c r="D58" s="62"/>
    </row>
    <row r="59" spans="1:4" ht="15.75">
      <c r="A59" s="49" t="s">
        <v>447</v>
      </c>
      <c r="D59" s="62"/>
    </row>
    <row r="60" spans="1:4" ht="15.75">
      <c r="A60" s="49" t="s">
        <v>447</v>
      </c>
      <c r="D60" s="62"/>
    </row>
    <row r="61" spans="1:4" ht="15.75">
      <c r="A61" s="49" t="s">
        <v>447</v>
      </c>
      <c r="D61" s="62"/>
    </row>
    <row r="62" spans="1:4" ht="15.75">
      <c r="A62" s="49" t="s">
        <v>447</v>
      </c>
      <c r="D62" s="62"/>
    </row>
    <row r="63" spans="1:4" ht="15.75">
      <c r="A63" s="49" t="s">
        <v>447</v>
      </c>
      <c r="D63" s="62"/>
    </row>
    <row r="64" spans="1:4" ht="15.75">
      <c r="A64" s="49" t="s">
        <v>447</v>
      </c>
      <c r="D64" s="62"/>
    </row>
    <row r="65" spans="1:4" ht="15.75">
      <c r="A65" s="49" t="s">
        <v>447</v>
      </c>
      <c r="D65" s="62"/>
    </row>
    <row r="66" spans="1:4" ht="15.75">
      <c r="A66" s="49" t="s">
        <v>447</v>
      </c>
      <c r="D66" s="62"/>
    </row>
    <row r="67" spans="1:4" ht="15.75">
      <c r="A67" s="49" t="s">
        <v>447</v>
      </c>
      <c r="D67" s="62"/>
    </row>
    <row r="68" spans="1:4" ht="15.75">
      <c r="A68" s="49" t="s">
        <v>447</v>
      </c>
      <c r="D68" s="62"/>
    </row>
    <row r="69" spans="1:4" ht="15.75">
      <c r="A69" s="49" t="s">
        <v>447</v>
      </c>
      <c r="D69" s="62"/>
    </row>
    <row r="70" spans="1:4" ht="15.75">
      <c r="A70" s="49" t="s">
        <v>447</v>
      </c>
      <c r="D70" s="62"/>
    </row>
  </sheetData>
  <mergeCells count="4">
    <mergeCell ref="B1:G1"/>
    <mergeCell ref="B2:G2"/>
    <mergeCell ref="B4:D7"/>
    <mergeCell ref="B8:D8"/>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sheetPr codeName="Sheet49">
    <pageSetUpPr fitToPage="1"/>
  </sheetPr>
  <dimension ref="A1:V77"/>
  <sheetViews>
    <sheetView workbookViewId="0" topLeftCell="A1">
      <selection activeCell="A5" sqref="A5"/>
    </sheetView>
  </sheetViews>
  <sheetFormatPr defaultColWidth="8.125" defaultRowHeight="16.5"/>
  <cols>
    <col min="1" max="1" width="5.375" style="1785" customWidth="1"/>
    <col min="2" max="2" width="23.125" style="1748" customWidth="1"/>
    <col min="3" max="3" width="4.625" style="1748" customWidth="1"/>
    <col min="4" max="4" width="3.375" style="1751" customWidth="1"/>
    <col min="5" max="5" width="8.50390625" style="1791" customWidth="1"/>
    <col min="6" max="6" width="6.625" style="1791" customWidth="1"/>
    <col min="7" max="7" width="6.50390625" style="1791" customWidth="1"/>
    <col min="8" max="8" width="6.375" style="1791" customWidth="1"/>
    <col min="9" max="9" width="6.125" style="1791" customWidth="1"/>
    <col min="10" max="11" width="6.00390625" style="1791" customWidth="1"/>
    <col min="12" max="12" width="6.25390625" style="1791" customWidth="1"/>
    <col min="13" max="13" width="6.50390625" style="1791" customWidth="1"/>
    <col min="14" max="14" width="6.25390625" style="1791" customWidth="1"/>
    <col min="15" max="15" width="6.375" style="1791" customWidth="1"/>
    <col min="16" max="18" width="6.875" style="1791" customWidth="1"/>
    <col min="19" max="19" width="7.125" style="1791" customWidth="1"/>
    <col min="20" max="20" width="15.50390625" style="1791" customWidth="1"/>
    <col min="21" max="21" width="7.375" style="1791" customWidth="1"/>
    <col min="22" max="16384" width="8.125" style="1791" customWidth="1"/>
  </cols>
  <sheetData>
    <row r="1" spans="1:21" s="1746" customFormat="1" ht="18.75" customHeight="1">
      <c r="A1" s="1741" t="s">
        <v>165</v>
      </c>
      <c r="B1" s="1742" t="s">
        <v>166</v>
      </c>
      <c r="C1" s="1743"/>
      <c r="D1" s="1744"/>
      <c r="E1" s="1745"/>
      <c r="F1" s="1745"/>
      <c r="G1" s="1745"/>
      <c r="H1" s="1745"/>
      <c r="I1" s="1745"/>
      <c r="J1" s="1745"/>
      <c r="K1" s="1745"/>
      <c r="L1" s="1745"/>
      <c r="M1" s="1745"/>
      <c r="N1" s="1745"/>
      <c r="O1" s="1745"/>
      <c r="P1" s="1745"/>
      <c r="Q1" s="1745"/>
      <c r="R1" s="1745"/>
      <c r="S1" s="1745"/>
      <c r="T1" s="1745"/>
      <c r="U1" s="1745"/>
    </row>
    <row r="2" spans="1:21" s="1748" customFormat="1" ht="16.5">
      <c r="A2" s="1741"/>
      <c r="B2" s="1741" t="s">
        <v>167</v>
      </c>
      <c r="C2" s="1747"/>
      <c r="D2" s="1744"/>
      <c r="E2" s="1747"/>
      <c r="F2" s="1747"/>
      <c r="G2" s="1747"/>
      <c r="H2" s="1747"/>
      <c r="I2" s="1747"/>
      <c r="J2" s="1747"/>
      <c r="K2" s="1747"/>
      <c r="L2" s="1747"/>
      <c r="M2" s="1747"/>
      <c r="N2" s="1747"/>
      <c r="O2" s="1747"/>
      <c r="P2" s="1747"/>
      <c r="Q2" s="1747"/>
      <c r="R2" s="1747"/>
      <c r="S2" s="1747"/>
      <c r="T2" s="1747"/>
      <c r="U2" s="1747"/>
    </row>
    <row r="3" spans="1:4" s="1748" customFormat="1" ht="19.5" customHeight="1">
      <c r="A3" s="1749"/>
      <c r="B3" s="1750" t="s">
        <v>168</v>
      </c>
      <c r="D3" s="1751"/>
    </row>
    <row r="4" s="1748" customFormat="1" ht="13.5" customHeight="1">
      <c r="A4" s="1752"/>
    </row>
    <row r="5" spans="1:21" s="1748" customFormat="1" ht="13.5" customHeight="1">
      <c r="A5" s="1752"/>
      <c r="B5" s="1753" t="s">
        <v>2012</v>
      </c>
      <c r="C5" s="1753"/>
      <c r="D5" s="1753"/>
      <c r="E5" s="1753"/>
      <c r="F5" s="1753"/>
      <c r="G5" s="1753"/>
      <c r="H5" s="1753"/>
      <c r="I5" s="1753"/>
      <c r="J5" s="1753"/>
      <c r="K5" s="1753"/>
      <c r="L5" s="1753"/>
      <c r="M5" s="1753"/>
      <c r="N5" s="1753"/>
      <c r="O5" s="1753"/>
      <c r="P5" s="1753"/>
      <c r="Q5" s="1753"/>
      <c r="R5" s="1753"/>
      <c r="S5" s="1754"/>
      <c r="T5" s="1755" t="s">
        <v>169</v>
      </c>
      <c r="U5" s="1756" t="s">
        <v>170</v>
      </c>
    </row>
    <row r="6" spans="1:21" s="1748" customFormat="1" ht="24.75" customHeight="1">
      <c r="A6" s="1752"/>
      <c r="B6" s="1757"/>
      <c r="C6" s="1757"/>
      <c r="D6" s="1758"/>
      <c r="E6" s="1759"/>
      <c r="F6" s="3255" t="s">
        <v>171</v>
      </c>
      <c r="G6" s="3256"/>
      <c r="H6" s="3256"/>
      <c r="I6" s="3256"/>
      <c r="J6" s="3256"/>
      <c r="K6" s="3256"/>
      <c r="L6" s="3256"/>
      <c r="M6" s="3256"/>
      <c r="N6" s="3256"/>
      <c r="O6" s="3256"/>
      <c r="P6" s="3256"/>
      <c r="Q6" s="3256"/>
      <c r="R6" s="3256"/>
      <c r="S6" s="3257"/>
      <c r="T6" s="1760"/>
      <c r="U6" s="1757"/>
    </row>
    <row r="7" spans="1:21" s="1748" customFormat="1" ht="36.75" customHeight="1">
      <c r="A7" s="1752"/>
      <c r="B7" s="1761" t="s">
        <v>1954</v>
      </c>
      <c r="C7" s="1747"/>
      <c r="D7" s="1762"/>
      <c r="E7" s="1763"/>
      <c r="F7" s="3258" t="s">
        <v>172</v>
      </c>
      <c r="G7" s="3259"/>
      <c r="H7" s="3259"/>
      <c r="I7" s="3259"/>
      <c r="J7" s="3259"/>
      <c r="K7" s="3259"/>
      <c r="L7" s="3259"/>
      <c r="M7" s="3259"/>
      <c r="N7" s="3259"/>
      <c r="O7" s="3259"/>
      <c r="P7" s="3259"/>
      <c r="Q7" s="3259"/>
      <c r="R7" s="3259"/>
      <c r="S7" s="3260"/>
      <c r="T7" s="1764" t="s">
        <v>2017</v>
      </c>
      <c r="U7" s="1765" t="s">
        <v>369</v>
      </c>
    </row>
    <row r="8" spans="1:21" s="1748" customFormat="1" ht="13.5" customHeight="1">
      <c r="A8" s="1752"/>
      <c r="B8" s="1744" t="s">
        <v>173</v>
      </c>
      <c r="C8" s="1747"/>
      <c r="D8" s="1762"/>
      <c r="E8" s="1766" t="s">
        <v>460</v>
      </c>
      <c r="F8" s="1767"/>
      <c r="G8" s="1768"/>
      <c r="H8" s="1768"/>
      <c r="I8" s="1768"/>
      <c r="J8" s="1768"/>
      <c r="K8" s="1768"/>
      <c r="L8" s="1768"/>
      <c r="M8" s="1768"/>
      <c r="N8" s="1768"/>
      <c r="O8" s="1768"/>
      <c r="P8" s="1768"/>
      <c r="Q8" s="1768"/>
      <c r="R8" s="1768"/>
      <c r="S8" s="1767"/>
      <c r="T8" s="1769" t="s">
        <v>2020</v>
      </c>
      <c r="U8" s="1770" t="s">
        <v>624</v>
      </c>
    </row>
    <row r="9" spans="1:21" s="1748" customFormat="1" ht="13.5" customHeight="1">
      <c r="A9" s="1752"/>
      <c r="B9" s="1771" t="s">
        <v>174</v>
      </c>
      <c r="C9" s="1772"/>
      <c r="D9" s="1773"/>
      <c r="E9" s="1769" t="s">
        <v>462</v>
      </c>
      <c r="F9" s="1774" t="s">
        <v>175</v>
      </c>
      <c r="G9" s="1768" t="s">
        <v>176</v>
      </c>
      <c r="H9" s="1768" t="s">
        <v>177</v>
      </c>
      <c r="I9" s="1768" t="s">
        <v>178</v>
      </c>
      <c r="J9" s="1768" t="s">
        <v>179</v>
      </c>
      <c r="K9" s="1768" t="s">
        <v>180</v>
      </c>
      <c r="L9" s="1768" t="s">
        <v>181</v>
      </c>
      <c r="M9" s="1768" t="s">
        <v>182</v>
      </c>
      <c r="N9" s="1768" t="s">
        <v>183</v>
      </c>
      <c r="O9" s="1768" t="s">
        <v>184</v>
      </c>
      <c r="P9" s="1768" t="s">
        <v>185</v>
      </c>
      <c r="Q9" s="1768" t="s">
        <v>186</v>
      </c>
      <c r="R9" s="1768" t="s">
        <v>187</v>
      </c>
      <c r="S9" s="1774" t="s">
        <v>188</v>
      </c>
      <c r="T9" s="1769" t="s">
        <v>2024</v>
      </c>
      <c r="U9" s="1775" t="s">
        <v>189</v>
      </c>
    </row>
    <row r="10" spans="1:21" s="1748" customFormat="1" ht="13.5" customHeight="1">
      <c r="A10" s="1752"/>
      <c r="B10" s="1772"/>
      <c r="C10" s="1772"/>
      <c r="D10" s="1773"/>
      <c r="E10" s="1763"/>
      <c r="F10" s="1768"/>
      <c r="G10" s="1768" t="s">
        <v>190</v>
      </c>
      <c r="H10" s="1768" t="s">
        <v>191</v>
      </c>
      <c r="I10" s="1768" t="s">
        <v>192</v>
      </c>
      <c r="J10" s="1768" t="s">
        <v>193</v>
      </c>
      <c r="K10" s="1768" t="s">
        <v>194</v>
      </c>
      <c r="L10" s="1768" t="s">
        <v>195</v>
      </c>
      <c r="M10" s="1768" t="s">
        <v>196</v>
      </c>
      <c r="N10" s="1768" t="s">
        <v>197</v>
      </c>
      <c r="O10" s="1768" t="s">
        <v>198</v>
      </c>
      <c r="P10" s="1768" t="s">
        <v>199</v>
      </c>
      <c r="Q10" s="1768" t="s">
        <v>200</v>
      </c>
      <c r="R10" s="1768" t="s">
        <v>201</v>
      </c>
      <c r="S10" s="1768"/>
      <c r="T10" s="1776" t="s">
        <v>2026</v>
      </c>
      <c r="U10" s="1775"/>
    </row>
    <row r="11" spans="1:20" s="1748" customFormat="1" ht="13.5" customHeight="1">
      <c r="A11" s="1752"/>
      <c r="D11" s="1777"/>
      <c r="E11" s="1778"/>
      <c r="F11" s="1779"/>
      <c r="G11" s="1779"/>
      <c r="H11" s="1779"/>
      <c r="I11" s="1779"/>
      <c r="J11" s="1779"/>
      <c r="K11" s="1779"/>
      <c r="L11" s="1779"/>
      <c r="M11" s="1779"/>
      <c r="N11" s="1779"/>
      <c r="O11" s="1779"/>
      <c r="P11" s="1779"/>
      <c r="Q11" s="1779"/>
      <c r="R11" s="1779"/>
      <c r="S11" s="1779"/>
      <c r="T11" s="1779"/>
    </row>
    <row r="12" spans="1:21" s="1748" customFormat="1" ht="13.5" customHeight="1">
      <c r="A12" s="1752"/>
      <c r="B12" s="1780" t="s">
        <v>1935</v>
      </c>
      <c r="C12" s="1780"/>
      <c r="D12" s="1781"/>
      <c r="E12" s="1782" t="s">
        <v>1966</v>
      </c>
      <c r="F12" s="1782" t="s">
        <v>2027</v>
      </c>
      <c r="G12" s="1782" t="s">
        <v>2028</v>
      </c>
      <c r="H12" s="1782" t="s">
        <v>2029</v>
      </c>
      <c r="I12" s="1782" t="s">
        <v>2030</v>
      </c>
      <c r="J12" s="1782" t="s">
        <v>438</v>
      </c>
      <c r="K12" s="1782" t="s">
        <v>439</v>
      </c>
      <c r="L12" s="1782" t="s">
        <v>440</v>
      </c>
      <c r="M12" s="1782" t="s">
        <v>441</v>
      </c>
      <c r="N12" s="1782" t="s">
        <v>202</v>
      </c>
      <c r="O12" s="1782" t="s">
        <v>203</v>
      </c>
      <c r="P12" s="1782" t="s">
        <v>204</v>
      </c>
      <c r="Q12" s="1782" t="s">
        <v>205</v>
      </c>
      <c r="R12" s="1782">
        <v>15</v>
      </c>
      <c r="S12" s="1782">
        <v>16</v>
      </c>
      <c r="T12" s="1782" t="s">
        <v>206</v>
      </c>
      <c r="U12" s="1783" t="s">
        <v>207</v>
      </c>
    </row>
    <row r="13" spans="1:4" s="1748" customFormat="1" ht="13.5" customHeight="1">
      <c r="A13" s="1752"/>
      <c r="B13" s="1784"/>
      <c r="C13" s="1784"/>
      <c r="D13" s="1784"/>
    </row>
    <row r="14" spans="2:22" ht="15" customHeight="1">
      <c r="B14" s="1786" t="s">
        <v>460</v>
      </c>
      <c r="C14" s="1787" t="s">
        <v>501</v>
      </c>
      <c r="D14" s="1788"/>
      <c r="E14" s="1789">
        <v>326.9</v>
      </c>
      <c r="F14" s="1789">
        <v>29.7</v>
      </c>
      <c r="G14" s="1789">
        <v>6.5</v>
      </c>
      <c r="H14" s="1789">
        <v>17.7</v>
      </c>
      <c r="I14" s="1789">
        <v>14.2</v>
      </c>
      <c r="J14" s="1789">
        <v>27.2</v>
      </c>
      <c r="K14" s="1789">
        <v>48.6</v>
      </c>
      <c r="L14" s="1789">
        <v>33.3</v>
      </c>
      <c r="M14" s="1789">
        <v>71.4</v>
      </c>
      <c r="N14" s="1789">
        <v>26.6</v>
      </c>
      <c r="O14" s="1789">
        <v>22.4</v>
      </c>
      <c r="P14" s="1789">
        <v>10.5</v>
      </c>
      <c r="Q14" s="1789">
        <v>6.5</v>
      </c>
      <c r="R14" s="1789">
        <v>1.4</v>
      </c>
      <c r="S14" s="1789">
        <v>1.7</v>
      </c>
      <c r="T14" s="1789">
        <v>2.9</v>
      </c>
      <c r="U14" s="1789">
        <v>6.3</v>
      </c>
      <c r="V14" s="1790"/>
    </row>
    <row r="15" spans="2:22" ht="15" customHeight="1">
      <c r="B15" s="1792" t="s">
        <v>462</v>
      </c>
      <c r="C15" s="1787" t="s">
        <v>502</v>
      </c>
      <c r="D15" s="1788"/>
      <c r="E15" s="1789">
        <v>176.6</v>
      </c>
      <c r="F15" s="1789">
        <v>8.8</v>
      </c>
      <c r="G15" s="1789">
        <v>2.7</v>
      </c>
      <c r="H15" s="1789">
        <v>9.4</v>
      </c>
      <c r="I15" s="1789">
        <v>6.9</v>
      </c>
      <c r="J15" s="1789">
        <v>11.6</v>
      </c>
      <c r="K15" s="1789">
        <v>26.9</v>
      </c>
      <c r="L15" s="1789">
        <v>21.7</v>
      </c>
      <c r="M15" s="1789">
        <v>40.7</v>
      </c>
      <c r="N15" s="1789">
        <v>15.8</v>
      </c>
      <c r="O15" s="1789">
        <v>13.9</v>
      </c>
      <c r="P15" s="1789">
        <v>7.1</v>
      </c>
      <c r="Q15" s="1789">
        <v>4.2</v>
      </c>
      <c r="R15" s="1789">
        <v>1</v>
      </c>
      <c r="S15" s="1789">
        <v>1.5</v>
      </c>
      <c r="T15" s="1789">
        <v>0.3</v>
      </c>
      <c r="U15" s="1789">
        <v>3.9</v>
      </c>
      <c r="V15" s="1790"/>
    </row>
    <row r="16" spans="3:22" ht="15" customHeight="1">
      <c r="C16" s="1787" t="s">
        <v>503</v>
      </c>
      <c r="D16" s="1788"/>
      <c r="E16" s="1789">
        <v>150.3</v>
      </c>
      <c r="F16" s="1789">
        <v>20.9</v>
      </c>
      <c r="G16" s="1789">
        <v>3.7</v>
      </c>
      <c r="H16" s="1789">
        <v>8.2</v>
      </c>
      <c r="I16" s="1789">
        <v>7.3</v>
      </c>
      <c r="J16" s="1789">
        <v>15.6</v>
      </c>
      <c r="K16" s="1789">
        <v>21.6</v>
      </c>
      <c r="L16" s="1789">
        <v>11.6</v>
      </c>
      <c r="M16" s="1789">
        <v>30.8</v>
      </c>
      <c r="N16" s="1789">
        <v>10.8</v>
      </c>
      <c r="O16" s="1789">
        <v>8.5</v>
      </c>
      <c r="P16" s="1789">
        <v>3.3</v>
      </c>
      <c r="Q16" s="1789">
        <v>2.3</v>
      </c>
      <c r="R16" s="1789">
        <v>0.4</v>
      </c>
      <c r="S16" s="1789">
        <v>0.2</v>
      </c>
      <c r="T16" s="1789">
        <v>2.6</v>
      </c>
      <c r="U16" s="1789">
        <v>2.5</v>
      </c>
      <c r="V16" s="1790"/>
    </row>
    <row r="17" spans="3:22" ht="15" customHeight="1">
      <c r="C17" s="1793"/>
      <c r="D17" s="1784"/>
      <c r="E17" s="1794"/>
      <c r="F17" s="1794"/>
      <c r="G17" s="1794"/>
      <c r="H17" s="1794"/>
      <c r="I17" s="1794"/>
      <c r="J17" s="1794"/>
      <c r="K17" s="1794"/>
      <c r="L17" s="1794"/>
      <c r="M17" s="1794"/>
      <c r="N17" s="1794"/>
      <c r="O17" s="1794"/>
      <c r="P17" s="1794"/>
      <c r="Q17" s="1794"/>
      <c r="R17" s="1794"/>
      <c r="S17" s="1794"/>
      <c r="T17" s="1794"/>
      <c r="U17" s="1794"/>
      <c r="V17" s="1790"/>
    </row>
    <row r="18" spans="2:22" ht="15" customHeight="1">
      <c r="B18" s="1795" t="s">
        <v>208</v>
      </c>
      <c r="C18" s="1787" t="s">
        <v>501</v>
      </c>
      <c r="D18" s="1788"/>
      <c r="E18" s="1789">
        <v>16.2</v>
      </c>
      <c r="F18" s="1789">
        <v>0</v>
      </c>
      <c r="G18" s="1789">
        <v>0</v>
      </c>
      <c r="H18" s="1789">
        <v>0</v>
      </c>
      <c r="I18" s="1789">
        <v>0</v>
      </c>
      <c r="J18" s="1789">
        <v>0.1</v>
      </c>
      <c r="K18" s="1789">
        <v>0.5</v>
      </c>
      <c r="L18" s="1789">
        <v>0.6</v>
      </c>
      <c r="M18" s="1789">
        <v>2</v>
      </c>
      <c r="N18" s="1789">
        <v>2.2</v>
      </c>
      <c r="O18" s="1789">
        <v>3.2</v>
      </c>
      <c r="P18" s="1789">
        <v>2.4</v>
      </c>
      <c r="Q18" s="1789">
        <v>2.4</v>
      </c>
      <c r="R18" s="1789">
        <v>0.6</v>
      </c>
      <c r="S18" s="1789">
        <v>1.1</v>
      </c>
      <c r="T18" s="1789">
        <v>0.4</v>
      </c>
      <c r="U18" s="1789">
        <v>0.8</v>
      </c>
      <c r="V18" s="1790"/>
    </row>
    <row r="19" spans="2:22" ht="15" customHeight="1">
      <c r="B19" s="1796"/>
      <c r="C19" s="1787" t="s">
        <v>502</v>
      </c>
      <c r="D19" s="1788"/>
      <c r="E19" s="1789">
        <v>11.6</v>
      </c>
      <c r="F19" s="1789">
        <v>0</v>
      </c>
      <c r="G19" s="1789">
        <v>0</v>
      </c>
      <c r="H19" s="1789">
        <v>0</v>
      </c>
      <c r="I19" s="1789">
        <v>0</v>
      </c>
      <c r="J19" s="1789">
        <v>0.1</v>
      </c>
      <c r="K19" s="1789">
        <v>0.3</v>
      </c>
      <c r="L19" s="1789">
        <v>0.6</v>
      </c>
      <c r="M19" s="1789">
        <v>1.6</v>
      </c>
      <c r="N19" s="1789">
        <v>1.4</v>
      </c>
      <c r="O19" s="1789">
        <v>2.1</v>
      </c>
      <c r="P19" s="1789">
        <v>1.7</v>
      </c>
      <c r="Q19" s="1789">
        <v>1.7</v>
      </c>
      <c r="R19" s="1789">
        <v>0.5</v>
      </c>
      <c r="S19" s="1789">
        <v>1</v>
      </c>
      <c r="T19" s="1789">
        <v>0</v>
      </c>
      <c r="U19" s="1789">
        <v>0.5</v>
      </c>
      <c r="V19" s="1790"/>
    </row>
    <row r="20" spans="2:22" ht="15" customHeight="1">
      <c r="B20" s="1792"/>
      <c r="C20" s="1787" t="s">
        <v>503</v>
      </c>
      <c r="D20" s="1788"/>
      <c r="E20" s="1789">
        <v>4.6</v>
      </c>
      <c r="F20" s="1789">
        <v>0</v>
      </c>
      <c r="G20" s="1789">
        <v>0</v>
      </c>
      <c r="H20" s="1789">
        <v>0</v>
      </c>
      <c r="I20" s="1789">
        <v>0</v>
      </c>
      <c r="J20" s="1730" t="s">
        <v>209</v>
      </c>
      <c r="K20" s="1789">
        <v>0.1</v>
      </c>
      <c r="L20" s="1730" t="s">
        <v>209</v>
      </c>
      <c r="M20" s="1789">
        <v>0.4</v>
      </c>
      <c r="N20" s="1789">
        <v>0.8</v>
      </c>
      <c r="O20" s="1789">
        <v>1</v>
      </c>
      <c r="P20" s="1789">
        <v>0.7</v>
      </c>
      <c r="Q20" s="1789">
        <v>0.6</v>
      </c>
      <c r="R20" s="1730" t="s">
        <v>209</v>
      </c>
      <c r="S20" s="1789">
        <v>0.1</v>
      </c>
      <c r="T20" s="1789">
        <v>0.4</v>
      </c>
      <c r="U20" s="1789">
        <v>0.2</v>
      </c>
      <c r="V20" s="1790"/>
    </row>
    <row r="21" spans="3:22" ht="15" customHeight="1">
      <c r="C21" s="1793"/>
      <c r="D21" s="1784"/>
      <c r="E21" s="1794"/>
      <c r="F21" s="1794"/>
      <c r="G21" s="1794"/>
      <c r="H21" s="1794"/>
      <c r="I21" s="1794"/>
      <c r="J21" s="1794"/>
      <c r="K21" s="1794"/>
      <c r="L21" s="1794"/>
      <c r="M21" s="1794"/>
      <c r="N21" s="1794"/>
      <c r="O21" s="1794"/>
      <c r="P21" s="1794"/>
      <c r="Q21" s="1794"/>
      <c r="R21" s="1794"/>
      <c r="S21" s="1794"/>
      <c r="T21" s="1794"/>
      <c r="U21" s="1794"/>
      <c r="V21" s="1790"/>
    </row>
    <row r="22" spans="2:22" ht="15" customHeight="1">
      <c r="B22" s="1797" t="s">
        <v>210</v>
      </c>
      <c r="C22" s="1787" t="s">
        <v>501</v>
      </c>
      <c r="D22" s="1788"/>
      <c r="E22" s="1789">
        <v>12.3</v>
      </c>
      <c r="F22" s="1789">
        <v>0</v>
      </c>
      <c r="G22" s="1789">
        <v>0</v>
      </c>
      <c r="H22" s="1789">
        <v>0</v>
      </c>
      <c r="I22" s="1789">
        <v>0</v>
      </c>
      <c r="J22" s="1789">
        <v>0</v>
      </c>
      <c r="K22" s="1789">
        <v>0.3</v>
      </c>
      <c r="L22" s="1789">
        <v>0.3</v>
      </c>
      <c r="M22" s="1789">
        <v>2</v>
      </c>
      <c r="N22" s="1789">
        <v>1.2</v>
      </c>
      <c r="O22" s="1789">
        <v>3.3</v>
      </c>
      <c r="P22" s="1789">
        <v>2</v>
      </c>
      <c r="Q22" s="1789">
        <v>1.5</v>
      </c>
      <c r="R22" s="1789">
        <v>0.8</v>
      </c>
      <c r="S22" s="1789">
        <v>0.4</v>
      </c>
      <c r="T22" s="1789">
        <v>0</v>
      </c>
      <c r="U22" s="1789">
        <v>0.4</v>
      </c>
      <c r="V22" s="1790"/>
    </row>
    <row r="23" spans="2:22" ht="15" customHeight="1">
      <c r="B23" s="1792"/>
      <c r="C23" s="1787" t="s">
        <v>502</v>
      </c>
      <c r="D23" s="1788"/>
      <c r="E23" s="1789">
        <v>7.5</v>
      </c>
      <c r="F23" s="1789">
        <v>0</v>
      </c>
      <c r="G23" s="1789">
        <v>0</v>
      </c>
      <c r="H23" s="1789">
        <v>0</v>
      </c>
      <c r="I23" s="1789">
        <v>0</v>
      </c>
      <c r="J23" s="1789">
        <v>0</v>
      </c>
      <c r="K23" s="1789">
        <v>0.2</v>
      </c>
      <c r="L23" s="1789">
        <v>0.2</v>
      </c>
      <c r="M23" s="1789">
        <v>1</v>
      </c>
      <c r="N23" s="1789">
        <v>0.8</v>
      </c>
      <c r="O23" s="1789">
        <v>2.1</v>
      </c>
      <c r="P23" s="1789">
        <v>1.2</v>
      </c>
      <c r="Q23" s="1789">
        <v>0.9</v>
      </c>
      <c r="R23" s="1789">
        <v>0.4</v>
      </c>
      <c r="S23" s="1789">
        <v>0.4</v>
      </c>
      <c r="T23" s="1789">
        <v>0</v>
      </c>
      <c r="U23" s="1789">
        <v>0.3</v>
      </c>
      <c r="V23" s="1790"/>
    </row>
    <row r="24" spans="2:22" ht="15" customHeight="1">
      <c r="B24" s="1792"/>
      <c r="C24" s="1787" t="s">
        <v>503</v>
      </c>
      <c r="D24" s="1788"/>
      <c r="E24" s="1789">
        <v>4.7</v>
      </c>
      <c r="F24" s="1789">
        <v>0</v>
      </c>
      <c r="G24" s="1789">
        <v>0</v>
      </c>
      <c r="H24" s="1789">
        <v>0</v>
      </c>
      <c r="I24" s="1789">
        <v>0</v>
      </c>
      <c r="J24" s="1789">
        <v>0</v>
      </c>
      <c r="K24" s="1789">
        <v>0.1</v>
      </c>
      <c r="L24" s="1789">
        <v>0.1</v>
      </c>
      <c r="M24" s="1789">
        <v>1</v>
      </c>
      <c r="N24" s="1789">
        <v>0.4</v>
      </c>
      <c r="O24" s="1789">
        <v>1.2</v>
      </c>
      <c r="P24" s="1789">
        <v>0.8</v>
      </c>
      <c r="Q24" s="1789">
        <v>0.6</v>
      </c>
      <c r="R24" s="1789">
        <v>0.3</v>
      </c>
      <c r="S24" s="1789">
        <v>0</v>
      </c>
      <c r="T24" s="1789">
        <v>0</v>
      </c>
      <c r="U24" s="1789">
        <v>0.1</v>
      </c>
      <c r="V24" s="1790"/>
    </row>
    <row r="25" spans="3:22" ht="15" customHeight="1">
      <c r="C25" s="1793"/>
      <c r="D25" s="1784"/>
      <c r="E25" s="1794"/>
      <c r="F25" s="1794"/>
      <c r="G25" s="1794"/>
      <c r="H25" s="1794"/>
      <c r="I25" s="1794"/>
      <c r="J25" s="1794"/>
      <c r="K25" s="1794"/>
      <c r="L25" s="1794"/>
      <c r="M25" s="1794"/>
      <c r="N25" s="1794"/>
      <c r="O25" s="1794"/>
      <c r="P25" s="1794"/>
      <c r="Q25" s="1794"/>
      <c r="R25" s="1794"/>
      <c r="S25" s="1794"/>
      <c r="T25" s="1794"/>
      <c r="U25" s="1794"/>
      <c r="V25" s="1790"/>
    </row>
    <row r="26" spans="2:22" ht="15" customHeight="1">
      <c r="B26" s="1797" t="s">
        <v>211</v>
      </c>
      <c r="C26" s="1787" t="s">
        <v>501</v>
      </c>
      <c r="D26" s="1788"/>
      <c r="E26" s="1789">
        <v>25.1</v>
      </c>
      <c r="F26" s="1789">
        <v>0.7</v>
      </c>
      <c r="G26" s="1730" t="s">
        <v>209</v>
      </c>
      <c r="H26" s="1789">
        <v>0.2</v>
      </c>
      <c r="I26" s="1789">
        <v>0.2</v>
      </c>
      <c r="J26" s="1789">
        <v>0.8</v>
      </c>
      <c r="K26" s="1789">
        <v>1.1</v>
      </c>
      <c r="L26" s="1789">
        <v>1.8</v>
      </c>
      <c r="M26" s="1789">
        <v>7.1</v>
      </c>
      <c r="N26" s="1789">
        <v>4.2</v>
      </c>
      <c r="O26" s="1789">
        <v>4.6</v>
      </c>
      <c r="P26" s="1789">
        <v>1.8</v>
      </c>
      <c r="Q26" s="1789">
        <v>1.3</v>
      </c>
      <c r="R26" s="1789">
        <v>0</v>
      </c>
      <c r="S26" s="1789">
        <v>0.2</v>
      </c>
      <c r="T26" s="1789">
        <v>0.2</v>
      </c>
      <c r="U26" s="1789">
        <v>1</v>
      </c>
      <c r="V26" s="1790"/>
    </row>
    <row r="27" spans="2:22" ht="15" customHeight="1">
      <c r="B27" s="1792"/>
      <c r="C27" s="1787" t="s">
        <v>502</v>
      </c>
      <c r="D27" s="1788"/>
      <c r="E27" s="1789">
        <v>12.7</v>
      </c>
      <c r="F27" s="1789">
        <v>0.3</v>
      </c>
      <c r="G27" s="1789">
        <v>0</v>
      </c>
      <c r="H27" s="1789">
        <v>0.1</v>
      </c>
      <c r="I27" s="1789">
        <v>0.1</v>
      </c>
      <c r="J27" s="1789">
        <v>0.2</v>
      </c>
      <c r="K27" s="1789">
        <v>0.6</v>
      </c>
      <c r="L27" s="1789">
        <v>1.2</v>
      </c>
      <c r="M27" s="1789">
        <v>3.1</v>
      </c>
      <c r="N27" s="1789">
        <v>1.9</v>
      </c>
      <c r="O27" s="1789">
        <v>2.5</v>
      </c>
      <c r="P27" s="1789">
        <v>1.2</v>
      </c>
      <c r="Q27" s="1789">
        <v>0.7</v>
      </c>
      <c r="R27" s="1789">
        <v>0</v>
      </c>
      <c r="S27" s="1789">
        <v>0.2</v>
      </c>
      <c r="T27" s="1789">
        <v>0</v>
      </c>
      <c r="U27" s="1789">
        <v>0.5</v>
      </c>
      <c r="V27" s="1790"/>
    </row>
    <row r="28" spans="2:22" ht="15" customHeight="1">
      <c r="B28" s="1798"/>
      <c r="C28" s="1787" t="s">
        <v>503</v>
      </c>
      <c r="D28" s="1788"/>
      <c r="E28" s="1789">
        <v>12.4</v>
      </c>
      <c r="F28" s="1789">
        <v>0.3</v>
      </c>
      <c r="G28" s="1730" t="s">
        <v>209</v>
      </c>
      <c r="H28" s="1730" t="s">
        <v>209</v>
      </c>
      <c r="I28" s="1730" t="s">
        <v>209</v>
      </c>
      <c r="J28" s="1789">
        <v>0.5</v>
      </c>
      <c r="K28" s="1789">
        <v>0.5</v>
      </c>
      <c r="L28" s="1789">
        <v>0.7</v>
      </c>
      <c r="M28" s="1789">
        <v>4</v>
      </c>
      <c r="N28" s="1789">
        <v>2.2</v>
      </c>
      <c r="O28" s="1789">
        <v>2.1</v>
      </c>
      <c r="P28" s="1789">
        <v>0.6</v>
      </c>
      <c r="Q28" s="1789">
        <v>0.6</v>
      </c>
      <c r="R28" s="1789">
        <v>0</v>
      </c>
      <c r="S28" s="1730" t="s">
        <v>209</v>
      </c>
      <c r="T28" s="1789">
        <v>0.2</v>
      </c>
      <c r="U28" s="1789">
        <v>0.5</v>
      </c>
      <c r="V28" s="1790"/>
    </row>
    <row r="29" spans="2:22" ht="15" customHeight="1">
      <c r="B29" s="1784"/>
      <c r="C29" s="1793"/>
      <c r="D29" s="1784"/>
      <c r="E29" s="1794"/>
      <c r="F29" s="1794"/>
      <c r="G29" s="1794"/>
      <c r="H29" s="1794"/>
      <c r="I29" s="1794"/>
      <c r="J29" s="1794"/>
      <c r="K29" s="1794"/>
      <c r="L29" s="1794"/>
      <c r="M29" s="1794"/>
      <c r="N29" s="1794"/>
      <c r="O29" s="1794"/>
      <c r="P29" s="1794"/>
      <c r="Q29" s="1794"/>
      <c r="R29" s="1794"/>
      <c r="S29" s="1794"/>
      <c r="T29" s="1794"/>
      <c r="U29" s="1794"/>
      <c r="V29" s="1790"/>
    </row>
    <row r="30" spans="2:22" ht="15" customHeight="1">
      <c r="B30" s="1795" t="s">
        <v>212</v>
      </c>
      <c r="C30" s="1787" t="s">
        <v>501</v>
      </c>
      <c r="D30" s="1788"/>
      <c r="E30" s="1789">
        <v>78.5</v>
      </c>
      <c r="F30" s="1789">
        <v>1.9</v>
      </c>
      <c r="G30" s="1789">
        <v>0.5</v>
      </c>
      <c r="H30" s="1789">
        <v>1.1</v>
      </c>
      <c r="I30" s="1789">
        <v>0.6</v>
      </c>
      <c r="J30" s="1789">
        <v>2.7</v>
      </c>
      <c r="K30" s="1789">
        <v>7.7</v>
      </c>
      <c r="L30" s="1789">
        <v>7.4</v>
      </c>
      <c r="M30" s="1789">
        <v>34.3</v>
      </c>
      <c r="N30" s="1789">
        <v>10.3</v>
      </c>
      <c r="O30" s="1789">
        <v>7.2</v>
      </c>
      <c r="P30" s="1789">
        <v>2.4</v>
      </c>
      <c r="Q30" s="1789">
        <v>0.6</v>
      </c>
      <c r="R30" s="1789">
        <v>0</v>
      </c>
      <c r="S30" s="1789">
        <v>0</v>
      </c>
      <c r="T30" s="1789">
        <v>0.7</v>
      </c>
      <c r="U30" s="1789">
        <v>1.2</v>
      </c>
      <c r="V30" s="1790"/>
    </row>
    <row r="31" spans="2:22" ht="15" customHeight="1">
      <c r="B31" s="1792"/>
      <c r="C31" s="1787" t="s">
        <v>502</v>
      </c>
      <c r="D31" s="1788"/>
      <c r="E31" s="1789">
        <v>29.7</v>
      </c>
      <c r="F31" s="1789">
        <v>0.9</v>
      </c>
      <c r="G31" s="1730" t="s">
        <v>209</v>
      </c>
      <c r="H31" s="1789">
        <v>0.2</v>
      </c>
      <c r="I31" s="1730" t="s">
        <v>209</v>
      </c>
      <c r="J31" s="1789">
        <v>0.6</v>
      </c>
      <c r="K31" s="1789">
        <v>2.9</v>
      </c>
      <c r="L31" s="1789">
        <v>2.4</v>
      </c>
      <c r="M31" s="1789">
        <v>12.4</v>
      </c>
      <c r="N31" s="1789">
        <v>4.3</v>
      </c>
      <c r="O31" s="1789">
        <v>3.3</v>
      </c>
      <c r="P31" s="1789">
        <v>1.5</v>
      </c>
      <c r="Q31" s="1789">
        <v>0.3</v>
      </c>
      <c r="R31" s="1789">
        <v>0</v>
      </c>
      <c r="S31" s="1789">
        <v>0</v>
      </c>
      <c r="T31" s="1789">
        <v>0.2</v>
      </c>
      <c r="U31" s="1789">
        <v>0.7</v>
      </c>
      <c r="V31" s="1790"/>
    </row>
    <row r="32" spans="3:22" ht="15" customHeight="1">
      <c r="C32" s="1787" t="s">
        <v>503</v>
      </c>
      <c r="D32" s="1788"/>
      <c r="E32" s="1789">
        <v>48.7</v>
      </c>
      <c r="F32" s="1789">
        <v>1</v>
      </c>
      <c r="G32" s="1789">
        <v>0.4</v>
      </c>
      <c r="H32" s="1789">
        <v>0.9</v>
      </c>
      <c r="I32" s="1789">
        <v>0.5</v>
      </c>
      <c r="J32" s="1789">
        <v>2</v>
      </c>
      <c r="K32" s="1789">
        <v>4.8</v>
      </c>
      <c r="L32" s="1789">
        <v>5</v>
      </c>
      <c r="M32" s="1789">
        <v>21.8</v>
      </c>
      <c r="N32" s="1789">
        <v>6</v>
      </c>
      <c r="O32" s="1789">
        <v>3.9</v>
      </c>
      <c r="P32" s="1789">
        <v>0.9</v>
      </c>
      <c r="Q32" s="1789">
        <v>0.3</v>
      </c>
      <c r="R32" s="1789">
        <v>0</v>
      </c>
      <c r="S32" s="1789">
        <v>0</v>
      </c>
      <c r="T32" s="1789">
        <v>0.6</v>
      </c>
      <c r="U32" s="1789">
        <v>0.6</v>
      </c>
      <c r="V32" s="1790"/>
    </row>
    <row r="33" spans="3:22" ht="15" customHeight="1">
      <c r="C33" s="1793"/>
      <c r="D33" s="1784"/>
      <c r="E33" s="1794"/>
      <c r="F33" s="1794"/>
      <c r="G33" s="1794"/>
      <c r="H33" s="1794"/>
      <c r="I33" s="1794"/>
      <c r="J33" s="1794"/>
      <c r="K33" s="1794"/>
      <c r="L33" s="1794"/>
      <c r="M33" s="1794"/>
      <c r="N33" s="1794"/>
      <c r="O33" s="1794"/>
      <c r="P33" s="1794"/>
      <c r="Q33" s="1794"/>
      <c r="R33" s="1794"/>
      <c r="S33" s="1794"/>
      <c r="T33" s="1794"/>
      <c r="U33" s="1794"/>
      <c r="V33" s="1790"/>
    </row>
    <row r="34" spans="2:22" ht="15" customHeight="1">
      <c r="B34" s="1797" t="s">
        <v>213</v>
      </c>
      <c r="C34" s="1787" t="s">
        <v>501</v>
      </c>
      <c r="D34" s="1788"/>
      <c r="E34" s="1789">
        <v>73.6</v>
      </c>
      <c r="F34" s="1789">
        <v>3.2</v>
      </c>
      <c r="G34" s="1789">
        <v>1</v>
      </c>
      <c r="H34" s="1789">
        <v>5.4</v>
      </c>
      <c r="I34" s="1789">
        <v>5.2</v>
      </c>
      <c r="J34" s="1789">
        <v>9.3</v>
      </c>
      <c r="K34" s="1789">
        <v>18.1</v>
      </c>
      <c r="L34" s="1789">
        <v>11.2</v>
      </c>
      <c r="M34" s="1789">
        <v>9.3</v>
      </c>
      <c r="N34" s="1789">
        <v>4.3</v>
      </c>
      <c r="O34" s="1789">
        <v>1.9</v>
      </c>
      <c r="P34" s="1789">
        <v>1.5</v>
      </c>
      <c r="Q34" s="1789">
        <v>0.6</v>
      </c>
      <c r="R34" s="1789">
        <v>0</v>
      </c>
      <c r="S34" s="1789">
        <v>0</v>
      </c>
      <c r="T34" s="1789">
        <v>1.3</v>
      </c>
      <c r="U34" s="1789">
        <v>1.1</v>
      </c>
      <c r="V34" s="1790"/>
    </row>
    <row r="35" spans="2:22" ht="15" customHeight="1">
      <c r="B35" s="1792"/>
      <c r="C35" s="1787" t="s">
        <v>502</v>
      </c>
      <c r="D35" s="1788"/>
      <c r="E35" s="1789">
        <v>39.4</v>
      </c>
      <c r="F35" s="1789">
        <v>1</v>
      </c>
      <c r="G35" s="1789">
        <v>0.4</v>
      </c>
      <c r="H35" s="1789">
        <v>2.6</v>
      </c>
      <c r="I35" s="1789">
        <v>2.3</v>
      </c>
      <c r="J35" s="1789">
        <v>4</v>
      </c>
      <c r="K35" s="1789">
        <v>8.8</v>
      </c>
      <c r="L35" s="1789">
        <v>6.9</v>
      </c>
      <c r="M35" s="1789">
        <v>6.4</v>
      </c>
      <c r="N35" s="1789">
        <v>3.1</v>
      </c>
      <c r="O35" s="1789">
        <v>1.6</v>
      </c>
      <c r="P35" s="1789">
        <v>1.2</v>
      </c>
      <c r="Q35" s="1789">
        <v>0.4</v>
      </c>
      <c r="R35" s="1789">
        <v>0</v>
      </c>
      <c r="S35" s="1789">
        <v>0</v>
      </c>
      <c r="T35" s="1789">
        <v>0.1</v>
      </c>
      <c r="U35" s="1789">
        <v>0.5</v>
      </c>
      <c r="V35" s="1790"/>
    </row>
    <row r="36" spans="2:22" ht="15" customHeight="1">
      <c r="B36" s="1788"/>
      <c r="C36" s="1787" t="s">
        <v>503</v>
      </c>
      <c r="D36" s="1788"/>
      <c r="E36" s="1789">
        <v>34.2</v>
      </c>
      <c r="F36" s="1789">
        <v>2.3</v>
      </c>
      <c r="G36" s="1789">
        <v>0.7</v>
      </c>
      <c r="H36" s="1789">
        <v>2.8</v>
      </c>
      <c r="I36" s="1789">
        <v>2.9</v>
      </c>
      <c r="J36" s="1789">
        <v>5.3</v>
      </c>
      <c r="K36" s="1789">
        <v>9.2</v>
      </c>
      <c r="L36" s="1789">
        <v>4.3</v>
      </c>
      <c r="M36" s="1789">
        <v>2.9</v>
      </c>
      <c r="N36" s="1789">
        <v>1.2</v>
      </c>
      <c r="O36" s="1789">
        <v>0.3</v>
      </c>
      <c r="P36" s="1789">
        <v>0.3</v>
      </c>
      <c r="Q36" s="1789">
        <v>0.2</v>
      </c>
      <c r="R36" s="1789">
        <v>0</v>
      </c>
      <c r="S36" s="1789">
        <v>0</v>
      </c>
      <c r="T36" s="1789">
        <v>1.2</v>
      </c>
      <c r="U36" s="1789">
        <v>0.7</v>
      </c>
      <c r="V36" s="1790"/>
    </row>
    <row r="37" spans="2:22" ht="15" customHeight="1">
      <c r="B37" s="1799"/>
      <c r="C37" s="1800"/>
      <c r="D37" s="1799"/>
      <c r="E37" s="1801"/>
      <c r="F37" s="1801"/>
      <c r="G37" s="1801"/>
      <c r="H37" s="1801"/>
      <c r="I37" s="1801"/>
      <c r="J37" s="1801"/>
      <c r="K37" s="1801"/>
      <c r="L37" s="1801"/>
      <c r="M37" s="1801"/>
      <c r="N37" s="1801"/>
      <c r="O37" s="1801"/>
      <c r="P37" s="1801"/>
      <c r="Q37" s="1801"/>
      <c r="R37" s="1801"/>
      <c r="S37" s="1801"/>
      <c r="T37" s="1801"/>
      <c r="U37" s="1801"/>
      <c r="V37" s="1790"/>
    </row>
    <row r="38" spans="2:22" ht="15" customHeight="1">
      <c r="B38" s="3313"/>
      <c r="C38" s="3314"/>
      <c r="D38" s="3313"/>
      <c r="E38" s="3315"/>
      <c r="F38" s="3315"/>
      <c r="G38" s="3315"/>
      <c r="H38" s="3315"/>
      <c r="I38" s="3315"/>
      <c r="J38" s="3315"/>
      <c r="K38" s="3315"/>
      <c r="L38" s="3315"/>
      <c r="M38" s="3315"/>
      <c r="N38" s="3315"/>
      <c r="O38" s="3315"/>
      <c r="P38" s="3315"/>
      <c r="Q38" s="3315"/>
      <c r="R38" s="3315"/>
      <c r="S38" s="3315"/>
      <c r="T38" s="3315"/>
      <c r="U38" s="3315"/>
      <c r="V38" s="1790"/>
    </row>
    <row r="39" spans="3:22" ht="15" customHeight="1">
      <c r="C39" s="1784"/>
      <c r="D39" s="1784"/>
      <c r="E39" s="1794"/>
      <c r="F39" s="1794"/>
      <c r="G39" s="1794"/>
      <c r="H39" s="1794"/>
      <c r="I39" s="1794"/>
      <c r="J39" s="1794"/>
      <c r="K39" s="1794"/>
      <c r="L39" s="1794"/>
      <c r="M39" s="1794"/>
      <c r="N39" s="1794"/>
      <c r="O39" s="1794"/>
      <c r="P39" s="1794"/>
      <c r="Q39" s="1794"/>
      <c r="R39" s="1794"/>
      <c r="S39" s="1794"/>
      <c r="T39" s="1794"/>
      <c r="U39" s="1794"/>
      <c r="V39" s="1790"/>
    </row>
    <row r="40" spans="1:21" s="1746" customFormat="1" ht="18.75" customHeight="1">
      <c r="A40" s="1741" t="s">
        <v>165</v>
      </c>
      <c r="B40" s="1742" t="s">
        <v>214</v>
      </c>
      <c r="C40" s="1743"/>
      <c r="D40" s="1744"/>
      <c r="E40" s="1745"/>
      <c r="F40" s="1745"/>
      <c r="G40" s="1745"/>
      <c r="H40" s="1745"/>
      <c r="I40" s="1745"/>
      <c r="J40" s="1745"/>
      <c r="K40" s="1745"/>
      <c r="L40" s="1745"/>
      <c r="M40" s="1745"/>
      <c r="N40" s="1745"/>
      <c r="O40" s="1745"/>
      <c r="P40" s="1745"/>
      <c r="Q40" s="1745"/>
      <c r="R40" s="1745"/>
      <c r="S40" s="1745"/>
      <c r="T40" s="1745"/>
      <c r="U40" s="1745"/>
    </row>
    <row r="41" spans="1:21" s="1748" customFormat="1" ht="16.5">
      <c r="A41" s="1741"/>
      <c r="B41" s="1741" t="s">
        <v>215</v>
      </c>
      <c r="C41" s="1747"/>
      <c r="D41" s="1744"/>
      <c r="E41" s="1747"/>
      <c r="F41" s="1747"/>
      <c r="G41" s="1747"/>
      <c r="H41" s="1747"/>
      <c r="I41" s="1747"/>
      <c r="J41" s="1747"/>
      <c r="K41" s="1747"/>
      <c r="L41" s="1747"/>
      <c r="M41" s="1747"/>
      <c r="N41" s="1747"/>
      <c r="O41" s="1747"/>
      <c r="P41" s="1747"/>
      <c r="Q41" s="1747"/>
      <c r="R41" s="1747"/>
      <c r="S41" s="1747"/>
      <c r="T41" s="1747"/>
      <c r="U41" s="1747"/>
    </row>
    <row r="42" spans="1:4" s="1748" customFormat="1" ht="19.5" customHeight="1">
      <c r="A42" s="1749"/>
      <c r="B42" s="1750" t="s">
        <v>216</v>
      </c>
      <c r="D42" s="1751"/>
    </row>
    <row r="43" s="1748" customFormat="1" ht="13.5" customHeight="1">
      <c r="A43" s="1752"/>
    </row>
    <row r="44" spans="1:21" s="1748" customFormat="1" ht="13.5" customHeight="1">
      <c r="A44" s="1752"/>
      <c r="B44" s="1753" t="s">
        <v>217</v>
      </c>
      <c r="C44" s="1753"/>
      <c r="D44" s="1753"/>
      <c r="E44" s="1753"/>
      <c r="F44" s="1753"/>
      <c r="G44" s="1753"/>
      <c r="H44" s="1753"/>
      <c r="I44" s="1753"/>
      <c r="J44" s="1753"/>
      <c r="K44" s="1753"/>
      <c r="L44" s="1753"/>
      <c r="M44" s="1753"/>
      <c r="N44" s="1753"/>
      <c r="O44" s="1753"/>
      <c r="P44" s="1753"/>
      <c r="Q44" s="1753"/>
      <c r="R44" s="1753"/>
      <c r="S44" s="1754"/>
      <c r="T44" s="1755" t="s">
        <v>218</v>
      </c>
      <c r="U44" s="1756" t="s">
        <v>219</v>
      </c>
    </row>
    <row r="45" spans="1:21" s="1748" customFormat="1" ht="24.75" customHeight="1">
      <c r="A45" s="1752"/>
      <c r="B45" s="1757"/>
      <c r="C45" s="1757"/>
      <c r="D45" s="1758"/>
      <c r="E45" s="1759"/>
      <c r="F45" s="3255" t="s">
        <v>220</v>
      </c>
      <c r="G45" s="3256"/>
      <c r="H45" s="3256"/>
      <c r="I45" s="3256"/>
      <c r="J45" s="3256"/>
      <c r="K45" s="3256"/>
      <c r="L45" s="3256"/>
      <c r="M45" s="3256"/>
      <c r="N45" s="3256"/>
      <c r="O45" s="3256"/>
      <c r="P45" s="3256"/>
      <c r="Q45" s="3256"/>
      <c r="R45" s="3256"/>
      <c r="S45" s="3257"/>
      <c r="T45" s="1760"/>
      <c r="U45" s="1757"/>
    </row>
    <row r="46" spans="1:21" s="1748" customFormat="1" ht="36.75" customHeight="1">
      <c r="A46" s="1752"/>
      <c r="B46" s="1761" t="s">
        <v>1954</v>
      </c>
      <c r="C46" s="1747"/>
      <c r="D46" s="1762"/>
      <c r="E46" s="1763"/>
      <c r="F46" s="3258" t="s">
        <v>221</v>
      </c>
      <c r="G46" s="3259"/>
      <c r="H46" s="3259"/>
      <c r="I46" s="3259"/>
      <c r="J46" s="3259"/>
      <c r="K46" s="3259"/>
      <c r="L46" s="3259"/>
      <c r="M46" s="3259"/>
      <c r="N46" s="3259"/>
      <c r="O46" s="3259"/>
      <c r="P46" s="3259"/>
      <c r="Q46" s="3259"/>
      <c r="R46" s="3259"/>
      <c r="S46" s="3260"/>
      <c r="T46" s="1764" t="s">
        <v>2017</v>
      </c>
      <c r="U46" s="1765" t="s">
        <v>369</v>
      </c>
    </row>
    <row r="47" spans="1:21" s="1748" customFormat="1" ht="13.5" customHeight="1">
      <c r="A47" s="1752"/>
      <c r="B47" s="1744" t="s">
        <v>222</v>
      </c>
      <c r="C47" s="1747"/>
      <c r="D47" s="1762"/>
      <c r="E47" s="1766" t="s">
        <v>460</v>
      </c>
      <c r="F47" s="1767"/>
      <c r="G47" s="1768"/>
      <c r="H47" s="1768"/>
      <c r="I47" s="1768"/>
      <c r="J47" s="1768"/>
      <c r="K47" s="1768"/>
      <c r="L47" s="1768"/>
      <c r="M47" s="1768"/>
      <c r="N47" s="1768"/>
      <c r="O47" s="1768"/>
      <c r="P47" s="1768"/>
      <c r="Q47" s="1768"/>
      <c r="R47" s="1768"/>
      <c r="S47" s="1767"/>
      <c r="T47" s="1769" t="s">
        <v>223</v>
      </c>
      <c r="U47" s="1770" t="s">
        <v>624</v>
      </c>
    </row>
    <row r="48" spans="1:21" s="1748" customFormat="1" ht="13.5" customHeight="1">
      <c r="A48" s="1752"/>
      <c r="B48" s="1771" t="s">
        <v>224</v>
      </c>
      <c r="C48" s="1772"/>
      <c r="D48" s="1773"/>
      <c r="E48" s="1769" t="s">
        <v>462</v>
      </c>
      <c r="F48" s="1774" t="s">
        <v>225</v>
      </c>
      <c r="G48" s="1768" t="s">
        <v>226</v>
      </c>
      <c r="H48" s="1768" t="s">
        <v>227</v>
      </c>
      <c r="I48" s="1768" t="s">
        <v>228</v>
      </c>
      <c r="J48" s="1768" t="s">
        <v>229</v>
      </c>
      <c r="K48" s="1768" t="s">
        <v>230</v>
      </c>
      <c r="L48" s="1768" t="s">
        <v>231</v>
      </c>
      <c r="M48" s="1768" t="s">
        <v>232</v>
      </c>
      <c r="N48" s="1768" t="s">
        <v>233</v>
      </c>
      <c r="O48" s="1768" t="s">
        <v>234</v>
      </c>
      <c r="P48" s="1768" t="s">
        <v>235</v>
      </c>
      <c r="Q48" s="1768" t="s">
        <v>236</v>
      </c>
      <c r="R48" s="1768" t="s">
        <v>237</v>
      </c>
      <c r="S48" s="1774" t="s">
        <v>238</v>
      </c>
      <c r="T48" s="1769" t="s">
        <v>239</v>
      </c>
      <c r="U48" s="1775" t="s">
        <v>240</v>
      </c>
    </row>
    <row r="49" spans="1:21" s="1748" customFormat="1" ht="13.5" customHeight="1">
      <c r="A49" s="1752"/>
      <c r="B49" s="1772"/>
      <c r="C49" s="1772"/>
      <c r="D49" s="1773"/>
      <c r="E49" s="1763"/>
      <c r="F49" s="1768"/>
      <c r="G49" s="1768" t="s">
        <v>241</v>
      </c>
      <c r="H49" s="1768" t="s">
        <v>242</v>
      </c>
      <c r="I49" s="1768" t="s">
        <v>243</v>
      </c>
      <c r="J49" s="1768" t="s">
        <v>244</v>
      </c>
      <c r="K49" s="1768" t="s">
        <v>245</v>
      </c>
      <c r="L49" s="1768" t="s">
        <v>246</v>
      </c>
      <c r="M49" s="1768" t="s">
        <v>247</v>
      </c>
      <c r="N49" s="1768" t="s">
        <v>248</v>
      </c>
      <c r="O49" s="1768" t="s">
        <v>249</v>
      </c>
      <c r="P49" s="1768" t="s">
        <v>250</v>
      </c>
      <c r="Q49" s="1768" t="s">
        <v>251</v>
      </c>
      <c r="R49" s="1768" t="s">
        <v>252</v>
      </c>
      <c r="S49" s="1768"/>
      <c r="T49" s="1776" t="s">
        <v>253</v>
      </c>
      <c r="U49" s="1775"/>
    </row>
    <row r="50" spans="1:20" s="1748" customFormat="1" ht="13.5" customHeight="1">
      <c r="A50" s="1752"/>
      <c r="D50" s="1777"/>
      <c r="E50" s="1778"/>
      <c r="F50" s="1779"/>
      <c r="G50" s="1779"/>
      <c r="H50" s="1779"/>
      <c r="I50" s="1779"/>
      <c r="J50" s="1779"/>
      <c r="K50" s="1779"/>
      <c r="L50" s="1779"/>
      <c r="M50" s="1779"/>
      <c r="N50" s="1779"/>
      <c r="O50" s="1779"/>
      <c r="P50" s="1779"/>
      <c r="Q50" s="1779"/>
      <c r="R50" s="1779"/>
      <c r="S50" s="1779"/>
      <c r="T50" s="1779"/>
    </row>
    <row r="51" spans="1:21" s="1748" customFormat="1" ht="13.5" customHeight="1">
      <c r="A51" s="1752"/>
      <c r="B51" s="1780" t="s">
        <v>1935</v>
      </c>
      <c r="C51" s="1780"/>
      <c r="D51" s="1781"/>
      <c r="E51" s="1782" t="s">
        <v>1966</v>
      </c>
      <c r="F51" s="1782" t="s">
        <v>2027</v>
      </c>
      <c r="G51" s="1782" t="s">
        <v>2028</v>
      </c>
      <c r="H51" s="1782" t="s">
        <v>2029</v>
      </c>
      <c r="I51" s="1782" t="s">
        <v>2030</v>
      </c>
      <c r="J51" s="1782" t="s">
        <v>438</v>
      </c>
      <c r="K51" s="1782" t="s">
        <v>439</v>
      </c>
      <c r="L51" s="1782" t="s">
        <v>440</v>
      </c>
      <c r="M51" s="1782" t="s">
        <v>441</v>
      </c>
      <c r="N51" s="1782" t="s">
        <v>202</v>
      </c>
      <c r="O51" s="1782" t="s">
        <v>203</v>
      </c>
      <c r="P51" s="1782" t="s">
        <v>204</v>
      </c>
      <c r="Q51" s="1782" t="s">
        <v>205</v>
      </c>
      <c r="R51" s="1782">
        <v>15</v>
      </c>
      <c r="S51" s="1782">
        <v>16</v>
      </c>
      <c r="T51" s="1782" t="s">
        <v>206</v>
      </c>
      <c r="U51" s="1783" t="s">
        <v>207</v>
      </c>
    </row>
    <row r="52" spans="1:4" s="1748" customFormat="1" ht="13.5" customHeight="1">
      <c r="A52" s="1752"/>
      <c r="B52" s="1784"/>
      <c r="C52" s="1784"/>
      <c r="D52" s="1784"/>
    </row>
    <row r="53" spans="2:22" ht="15" customHeight="1">
      <c r="B53" s="1795" t="s">
        <v>254</v>
      </c>
      <c r="C53" s="1787" t="s">
        <v>501</v>
      </c>
      <c r="D53" s="1788"/>
      <c r="E53" s="1789">
        <v>2.3</v>
      </c>
      <c r="F53" s="1730" t="s">
        <v>209</v>
      </c>
      <c r="G53" s="1789">
        <v>0</v>
      </c>
      <c r="H53" s="1789">
        <v>0.7</v>
      </c>
      <c r="I53" s="1789">
        <v>0.2</v>
      </c>
      <c r="J53" s="1789">
        <v>0.1</v>
      </c>
      <c r="K53" s="1789">
        <v>1.1</v>
      </c>
      <c r="L53" s="1789">
        <v>0.1</v>
      </c>
      <c r="M53" s="1789">
        <v>0.1</v>
      </c>
      <c r="N53" s="1789">
        <v>0</v>
      </c>
      <c r="O53" s="1789">
        <v>0</v>
      </c>
      <c r="P53" s="1789">
        <v>0</v>
      </c>
      <c r="Q53" s="1789">
        <v>0.1</v>
      </c>
      <c r="R53" s="1789">
        <v>0</v>
      </c>
      <c r="S53" s="1789">
        <v>0</v>
      </c>
      <c r="T53" s="1789">
        <v>0</v>
      </c>
      <c r="U53" s="1730" t="s">
        <v>209</v>
      </c>
      <c r="V53" s="1790"/>
    </row>
    <row r="54" spans="2:22" ht="15" customHeight="1">
      <c r="B54" s="1792"/>
      <c r="C54" s="1787" t="s">
        <v>502</v>
      </c>
      <c r="D54" s="1788"/>
      <c r="E54" s="1789">
        <v>1.9</v>
      </c>
      <c r="F54" s="1789">
        <v>0</v>
      </c>
      <c r="G54" s="1789">
        <v>0</v>
      </c>
      <c r="H54" s="1789">
        <v>0.6</v>
      </c>
      <c r="I54" s="1730" t="s">
        <v>209</v>
      </c>
      <c r="J54" s="1789">
        <v>0.1</v>
      </c>
      <c r="K54" s="1789">
        <v>1</v>
      </c>
      <c r="L54" s="1789">
        <v>0.1</v>
      </c>
      <c r="M54" s="1789">
        <v>0.1</v>
      </c>
      <c r="N54" s="1789">
        <v>0</v>
      </c>
      <c r="O54" s="1789">
        <v>0</v>
      </c>
      <c r="P54" s="1789">
        <v>0</v>
      </c>
      <c r="Q54" s="1789">
        <v>0.1</v>
      </c>
      <c r="R54" s="1789">
        <v>0</v>
      </c>
      <c r="S54" s="1789">
        <v>0</v>
      </c>
      <c r="T54" s="1789">
        <v>0</v>
      </c>
      <c r="U54" s="1730" t="s">
        <v>209</v>
      </c>
      <c r="V54" s="1790"/>
    </row>
    <row r="55" spans="2:22" ht="15" customHeight="1">
      <c r="B55" s="1792"/>
      <c r="C55" s="1787" t="s">
        <v>503</v>
      </c>
      <c r="D55" s="1788"/>
      <c r="E55" s="1789">
        <v>0.4</v>
      </c>
      <c r="F55" s="1730" t="s">
        <v>209</v>
      </c>
      <c r="G55" s="1789">
        <v>0</v>
      </c>
      <c r="H55" s="1789">
        <v>0.1</v>
      </c>
      <c r="I55" s="1789">
        <v>0.1</v>
      </c>
      <c r="J55" s="1730" t="s">
        <v>209</v>
      </c>
      <c r="K55" s="1789">
        <v>0.1</v>
      </c>
      <c r="L55" s="1789">
        <v>0</v>
      </c>
      <c r="M55" s="1789">
        <v>0</v>
      </c>
      <c r="N55" s="1789">
        <v>0</v>
      </c>
      <c r="O55" s="1789">
        <v>0</v>
      </c>
      <c r="P55" s="1789">
        <v>0</v>
      </c>
      <c r="Q55" s="1789">
        <v>0</v>
      </c>
      <c r="R55" s="1789">
        <v>0</v>
      </c>
      <c r="S55" s="1789">
        <v>0</v>
      </c>
      <c r="T55" s="1789">
        <v>0</v>
      </c>
      <c r="U55" s="1789">
        <v>0</v>
      </c>
      <c r="V55" s="1790"/>
    </row>
    <row r="56" spans="3:22" ht="15" customHeight="1">
      <c r="C56" s="1793"/>
      <c r="D56" s="1784"/>
      <c r="E56" s="1794"/>
      <c r="F56" s="1794"/>
      <c r="G56" s="1794"/>
      <c r="H56" s="1794"/>
      <c r="I56" s="1794"/>
      <c r="J56" s="1794"/>
      <c r="K56" s="1794"/>
      <c r="L56" s="1794"/>
      <c r="M56" s="1794"/>
      <c r="N56" s="1794"/>
      <c r="O56" s="1794"/>
      <c r="P56" s="1794"/>
      <c r="Q56" s="1794"/>
      <c r="R56" s="1794"/>
      <c r="S56" s="1794"/>
      <c r="T56" s="1794"/>
      <c r="U56" s="1794"/>
      <c r="V56" s="1790"/>
    </row>
    <row r="57" spans="2:22" ht="15" customHeight="1">
      <c r="B57" s="1802" t="s">
        <v>255</v>
      </c>
      <c r="C57" s="1787" t="s">
        <v>501</v>
      </c>
      <c r="D57" s="1788"/>
      <c r="E57" s="1789">
        <v>33.4</v>
      </c>
      <c r="F57" s="1789">
        <v>1.6</v>
      </c>
      <c r="G57" s="1789">
        <v>0.2</v>
      </c>
      <c r="H57" s="1789">
        <v>1</v>
      </c>
      <c r="I57" s="1789">
        <v>0.6</v>
      </c>
      <c r="J57" s="1789">
        <v>2.5</v>
      </c>
      <c r="K57" s="1789">
        <v>4.3</v>
      </c>
      <c r="L57" s="1789">
        <v>4.7</v>
      </c>
      <c r="M57" s="1789">
        <v>12.1</v>
      </c>
      <c r="N57" s="1789">
        <v>3.2</v>
      </c>
      <c r="O57" s="1789">
        <v>2</v>
      </c>
      <c r="P57" s="1789">
        <v>0.3</v>
      </c>
      <c r="Q57" s="1789">
        <v>0.1</v>
      </c>
      <c r="R57" s="1789">
        <v>0</v>
      </c>
      <c r="S57" s="1789">
        <v>0</v>
      </c>
      <c r="T57" s="1789">
        <v>0.1</v>
      </c>
      <c r="U57" s="1789">
        <v>0.8</v>
      </c>
      <c r="V57" s="1790"/>
    </row>
    <row r="58" spans="2:22" ht="15" customHeight="1">
      <c r="B58" s="1792"/>
      <c r="C58" s="1787" t="s">
        <v>502</v>
      </c>
      <c r="D58" s="1788"/>
      <c r="E58" s="1789">
        <v>31.7</v>
      </c>
      <c r="F58" s="1789">
        <v>1.6</v>
      </c>
      <c r="G58" s="1789">
        <v>0.2</v>
      </c>
      <c r="H58" s="1789">
        <v>0.9</v>
      </c>
      <c r="I58" s="1789">
        <v>0.6</v>
      </c>
      <c r="J58" s="1789">
        <v>2.1</v>
      </c>
      <c r="K58" s="1789">
        <v>3.7</v>
      </c>
      <c r="L58" s="1789">
        <v>4.5</v>
      </c>
      <c r="M58" s="1789">
        <v>11.9</v>
      </c>
      <c r="N58" s="1789">
        <v>3.2</v>
      </c>
      <c r="O58" s="1789">
        <v>2</v>
      </c>
      <c r="P58" s="1789">
        <v>0.3</v>
      </c>
      <c r="Q58" s="1789">
        <v>0.1</v>
      </c>
      <c r="R58" s="1789">
        <v>0</v>
      </c>
      <c r="S58" s="1789">
        <v>0</v>
      </c>
      <c r="T58" s="1789">
        <v>0.1</v>
      </c>
      <c r="U58" s="1789">
        <v>0.7</v>
      </c>
      <c r="V58" s="1790"/>
    </row>
    <row r="59" spans="2:22" ht="15" customHeight="1">
      <c r="B59" s="1798"/>
      <c r="C59" s="1787" t="s">
        <v>503</v>
      </c>
      <c r="D59" s="1788"/>
      <c r="E59" s="1789">
        <v>1.7</v>
      </c>
      <c r="F59" s="1730" t="s">
        <v>209</v>
      </c>
      <c r="G59" s="1789">
        <v>0</v>
      </c>
      <c r="H59" s="1789">
        <v>0.1</v>
      </c>
      <c r="I59" s="1730" t="s">
        <v>209</v>
      </c>
      <c r="J59" s="1789">
        <v>0.4</v>
      </c>
      <c r="K59" s="1789">
        <v>0.6</v>
      </c>
      <c r="L59" s="1789">
        <v>0.2</v>
      </c>
      <c r="M59" s="1789">
        <v>0.2</v>
      </c>
      <c r="N59" s="1789">
        <v>0</v>
      </c>
      <c r="O59" s="1789">
        <v>0</v>
      </c>
      <c r="P59" s="1789">
        <v>0</v>
      </c>
      <c r="Q59" s="1789">
        <v>0</v>
      </c>
      <c r="R59" s="1789">
        <v>0</v>
      </c>
      <c r="S59" s="1789">
        <v>0</v>
      </c>
      <c r="T59" s="1789">
        <v>0.1</v>
      </c>
      <c r="U59" s="1730" t="s">
        <v>209</v>
      </c>
      <c r="V59" s="1790"/>
    </row>
    <row r="60" spans="3:22" ht="15" customHeight="1">
      <c r="C60" s="1793"/>
      <c r="D60" s="1784"/>
      <c r="E60" s="1794"/>
      <c r="F60" s="1794"/>
      <c r="G60" s="1794"/>
      <c r="H60" s="1794"/>
      <c r="I60" s="1794"/>
      <c r="J60" s="1794"/>
      <c r="K60" s="1794"/>
      <c r="L60" s="1794"/>
      <c r="M60" s="1794"/>
      <c r="N60" s="1794"/>
      <c r="O60" s="1794"/>
      <c r="P60" s="1794"/>
      <c r="Q60" s="1794"/>
      <c r="R60" s="1794"/>
      <c r="S60" s="1794"/>
      <c r="T60" s="1794"/>
      <c r="U60" s="1794"/>
      <c r="V60" s="1790"/>
    </row>
    <row r="61" spans="2:22" ht="15" customHeight="1">
      <c r="B61" s="1802" t="s">
        <v>256</v>
      </c>
      <c r="C61" s="1787" t="s">
        <v>501</v>
      </c>
      <c r="D61" s="1788"/>
      <c r="E61" s="1789">
        <v>22.7</v>
      </c>
      <c r="F61" s="1789">
        <v>5.1</v>
      </c>
      <c r="G61" s="1789">
        <v>0.8</v>
      </c>
      <c r="H61" s="1789">
        <v>2.5</v>
      </c>
      <c r="I61" s="1789">
        <v>0.8</v>
      </c>
      <c r="J61" s="1789">
        <v>1.5</v>
      </c>
      <c r="K61" s="1789">
        <v>4.1</v>
      </c>
      <c r="L61" s="1789">
        <v>3.6</v>
      </c>
      <c r="M61" s="1789">
        <v>3.1</v>
      </c>
      <c r="N61" s="1789">
        <v>0.6</v>
      </c>
      <c r="O61" s="1789">
        <v>0.3</v>
      </c>
      <c r="P61" s="1789">
        <v>0.1</v>
      </c>
      <c r="Q61" s="1789">
        <v>0</v>
      </c>
      <c r="R61" s="1789">
        <v>0</v>
      </c>
      <c r="S61" s="1789">
        <v>0</v>
      </c>
      <c r="T61" s="1730" t="s">
        <v>209</v>
      </c>
      <c r="U61" s="1789">
        <v>0.1</v>
      </c>
      <c r="V61" s="1790"/>
    </row>
    <row r="62" spans="2:22" ht="15" customHeight="1">
      <c r="B62" s="1792"/>
      <c r="C62" s="1787" t="s">
        <v>502</v>
      </c>
      <c r="D62" s="1788"/>
      <c r="E62" s="1789">
        <v>17.1</v>
      </c>
      <c r="F62" s="1789">
        <v>2.4</v>
      </c>
      <c r="G62" s="1789">
        <v>0.2</v>
      </c>
      <c r="H62" s="1789">
        <v>1.4</v>
      </c>
      <c r="I62" s="1789">
        <v>0.5</v>
      </c>
      <c r="J62" s="1789">
        <v>1</v>
      </c>
      <c r="K62" s="1789">
        <v>3.8</v>
      </c>
      <c r="L62" s="1789">
        <v>3.6</v>
      </c>
      <c r="M62" s="1789">
        <v>3</v>
      </c>
      <c r="N62" s="1789">
        <v>0.6</v>
      </c>
      <c r="O62" s="1789">
        <v>0.3</v>
      </c>
      <c r="P62" s="1789">
        <v>0.1</v>
      </c>
      <c r="Q62" s="1789">
        <v>0</v>
      </c>
      <c r="R62" s="1789">
        <v>0</v>
      </c>
      <c r="S62" s="1789">
        <v>0</v>
      </c>
      <c r="T62" s="1789">
        <v>0</v>
      </c>
      <c r="U62" s="1789">
        <v>0.1</v>
      </c>
      <c r="V62" s="1790"/>
    </row>
    <row r="63" spans="2:22" ht="15" customHeight="1">
      <c r="B63" s="1798"/>
      <c r="C63" s="1787" t="s">
        <v>503</v>
      </c>
      <c r="D63" s="1788"/>
      <c r="E63" s="1789">
        <v>5.6</v>
      </c>
      <c r="F63" s="1789">
        <v>2.7</v>
      </c>
      <c r="G63" s="1789">
        <v>0.6</v>
      </c>
      <c r="H63" s="1789">
        <v>1.1</v>
      </c>
      <c r="I63" s="1789">
        <v>0.4</v>
      </c>
      <c r="J63" s="1789">
        <v>0.5</v>
      </c>
      <c r="K63" s="1789">
        <v>0.2</v>
      </c>
      <c r="L63" s="1789">
        <v>0</v>
      </c>
      <c r="M63" s="1730" t="s">
        <v>209</v>
      </c>
      <c r="N63" s="1789">
        <v>0</v>
      </c>
      <c r="O63" s="1789">
        <v>0</v>
      </c>
      <c r="P63" s="1789">
        <v>0</v>
      </c>
      <c r="Q63" s="1789">
        <v>0</v>
      </c>
      <c r="R63" s="1789">
        <v>0</v>
      </c>
      <c r="S63" s="1789">
        <v>0</v>
      </c>
      <c r="T63" s="1730" t="s">
        <v>209</v>
      </c>
      <c r="U63" s="1789">
        <v>0</v>
      </c>
      <c r="V63" s="1790"/>
    </row>
    <row r="64" spans="2:22" ht="15" customHeight="1">
      <c r="B64" s="1791"/>
      <c r="C64" s="1793"/>
      <c r="D64" s="1784"/>
      <c r="E64" s="1794"/>
      <c r="F64" s="1794"/>
      <c r="G64" s="1794"/>
      <c r="H64" s="1794"/>
      <c r="I64" s="1794"/>
      <c r="J64" s="1794"/>
      <c r="K64" s="1794"/>
      <c r="L64" s="1794"/>
      <c r="M64" s="1794"/>
      <c r="N64" s="1794"/>
      <c r="O64" s="1794"/>
      <c r="P64" s="1794"/>
      <c r="Q64" s="1794"/>
      <c r="R64" s="1794"/>
      <c r="S64" s="1794"/>
      <c r="T64" s="1794"/>
      <c r="U64" s="1794"/>
      <c r="V64" s="1790"/>
    </row>
    <row r="65" spans="2:22" ht="15" customHeight="1">
      <c r="B65" s="1797" t="s">
        <v>257</v>
      </c>
      <c r="C65" s="1787" t="s">
        <v>501</v>
      </c>
      <c r="D65" s="1788"/>
      <c r="E65" s="1789">
        <v>62.9</v>
      </c>
      <c r="F65" s="1789">
        <v>17.2</v>
      </c>
      <c r="G65" s="1789">
        <v>3.9</v>
      </c>
      <c r="H65" s="1789">
        <v>6.9</v>
      </c>
      <c r="I65" s="1789">
        <v>6.6</v>
      </c>
      <c r="J65" s="1789">
        <v>10.2</v>
      </c>
      <c r="K65" s="1789">
        <v>11.5</v>
      </c>
      <c r="L65" s="1789">
        <v>3.6</v>
      </c>
      <c r="M65" s="1789">
        <v>1.4</v>
      </c>
      <c r="N65" s="1789">
        <v>0.6</v>
      </c>
      <c r="O65" s="1730" t="s">
        <v>209</v>
      </c>
      <c r="P65" s="1789">
        <v>0</v>
      </c>
      <c r="Q65" s="1789">
        <v>0</v>
      </c>
      <c r="R65" s="1789">
        <v>0</v>
      </c>
      <c r="S65" s="1789">
        <v>0</v>
      </c>
      <c r="T65" s="1789">
        <v>0.2</v>
      </c>
      <c r="U65" s="1789">
        <v>0.8</v>
      </c>
      <c r="V65" s="1790"/>
    </row>
    <row r="66" spans="2:22" ht="15" customHeight="1">
      <c r="B66" s="1792"/>
      <c r="C66" s="1787" t="s">
        <v>502</v>
      </c>
      <c r="D66" s="1788"/>
      <c r="E66" s="1789">
        <v>24.9</v>
      </c>
      <c r="F66" s="1789">
        <v>2.7</v>
      </c>
      <c r="G66" s="1789">
        <v>1.9</v>
      </c>
      <c r="H66" s="1789">
        <v>3.6</v>
      </c>
      <c r="I66" s="1789">
        <v>3.3</v>
      </c>
      <c r="J66" s="1789">
        <v>3.6</v>
      </c>
      <c r="K66" s="1789">
        <v>5.4</v>
      </c>
      <c r="L66" s="1789">
        <v>2.3</v>
      </c>
      <c r="M66" s="1789">
        <v>1.1</v>
      </c>
      <c r="N66" s="1789">
        <v>0.4</v>
      </c>
      <c r="O66" s="1730" t="s">
        <v>209</v>
      </c>
      <c r="P66" s="1789">
        <v>0</v>
      </c>
      <c r="Q66" s="1789">
        <v>0</v>
      </c>
      <c r="R66" s="1789">
        <v>0</v>
      </c>
      <c r="S66" s="1789">
        <v>0</v>
      </c>
      <c r="T66" s="1789">
        <v>0</v>
      </c>
      <c r="U66" s="1789">
        <v>0.5</v>
      </c>
      <c r="V66" s="1803"/>
    </row>
    <row r="67" spans="2:22" ht="15" customHeight="1">
      <c r="B67" s="1792"/>
      <c r="C67" s="1787" t="s">
        <v>503</v>
      </c>
      <c r="D67" s="1788"/>
      <c r="E67" s="1789">
        <v>38</v>
      </c>
      <c r="F67" s="1789">
        <v>14.5</v>
      </c>
      <c r="G67" s="1789">
        <v>1.9</v>
      </c>
      <c r="H67" s="1789">
        <v>3.3</v>
      </c>
      <c r="I67" s="1789">
        <v>3.2</v>
      </c>
      <c r="J67" s="1789">
        <v>6.7</v>
      </c>
      <c r="K67" s="1789">
        <v>6</v>
      </c>
      <c r="L67" s="1789">
        <v>1.3</v>
      </c>
      <c r="M67" s="1789">
        <v>0.3</v>
      </c>
      <c r="N67" s="1789">
        <v>0.1</v>
      </c>
      <c r="O67" s="1789">
        <v>0</v>
      </c>
      <c r="P67" s="1789">
        <v>0</v>
      </c>
      <c r="Q67" s="1789">
        <v>0</v>
      </c>
      <c r="R67" s="1789">
        <v>0</v>
      </c>
      <c r="S67" s="1789">
        <v>0</v>
      </c>
      <c r="T67" s="1789">
        <v>0.2</v>
      </c>
      <c r="U67" s="1789">
        <v>0.4</v>
      </c>
      <c r="V67" s="1803"/>
    </row>
    <row r="68" spans="2:22" ht="15" customHeight="1">
      <c r="B68" s="1792"/>
      <c r="C68" s="1793"/>
      <c r="D68" s="1784"/>
      <c r="E68" s="1794"/>
      <c r="F68" s="1794"/>
      <c r="G68" s="1794"/>
      <c r="H68" s="1794"/>
      <c r="I68" s="1794"/>
      <c r="J68" s="1794"/>
      <c r="K68" s="1794"/>
      <c r="L68" s="1794"/>
      <c r="M68" s="1794"/>
      <c r="N68" s="1794"/>
      <c r="O68" s="1794"/>
      <c r="P68" s="1794"/>
      <c r="Q68" s="1794"/>
      <c r="R68" s="1794"/>
      <c r="S68" s="1794"/>
      <c r="T68" s="1794"/>
      <c r="U68" s="1794"/>
      <c r="V68" s="1803"/>
    </row>
    <row r="69" spans="2:22" ht="15" customHeight="1">
      <c r="B69" s="1804" t="s">
        <v>369</v>
      </c>
      <c r="C69" s="1787" t="s">
        <v>501</v>
      </c>
      <c r="D69" s="1788"/>
      <c r="E69" s="1789">
        <v>0</v>
      </c>
      <c r="F69" s="1789">
        <v>0</v>
      </c>
      <c r="G69" s="1789">
        <v>0</v>
      </c>
      <c r="H69" s="1789">
        <v>0</v>
      </c>
      <c r="I69" s="1789">
        <v>0</v>
      </c>
      <c r="J69" s="1789">
        <v>0</v>
      </c>
      <c r="K69" s="1789">
        <v>0</v>
      </c>
      <c r="L69" s="1789">
        <v>0</v>
      </c>
      <c r="M69" s="1789">
        <v>0</v>
      </c>
      <c r="N69" s="1789">
        <v>0</v>
      </c>
      <c r="O69" s="1789">
        <v>0</v>
      </c>
      <c r="P69" s="1789">
        <v>0</v>
      </c>
      <c r="Q69" s="1789">
        <v>0</v>
      </c>
      <c r="R69" s="1789">
        <v>0</v>
      </c>
      <c r="S69" s="1789">
        <v>0</v>
      </c>
      <c r="T69" s="1789">
        <v>0</v>
      </c>
      <c r="U69" s="1789">
        <v>0</v>
      </c>
      <c r="V69" s="1803"/>
    </row>
    <row r="70" spans="2:22" ht="15" customHeight="1">
      <c r="B70" s="1805" t="s">
        <v>624</v>
      </c>
      <c r="C70" s="1787" t="s">
        <v>502</v>
      </c>
      <c r="D70" s="1788"/>
      <c r="E70" s="1789">
        <v>0</v>
      </c>
      <c r="F70" s="1789">
        <v>0</v>
      </c>
      <c r="G70" s="1789">
        <v>0</v>
      </c>
      <c r="H70" s="1789">
        <v>0</v>
      </c>
      <c r="I70" s="1789">
        <v>0</v>
      </c>
      <c r="J70" s="1789">
        <v>0</v>
      </c>
      <c r="K70" s="1789">
        <v>0</v>
      </c>
      <c r="L70" s="1789">
        <v>0</v>
      </c>
      <c r="M70" s="1789">
        <v>0</v>
      </c>
      <c r="N70" s="1789">
        <v>0</v>
      </c>
      <c r="O70" s="1789">
        <v>0</v>
      </c>
      <c r="P70" s="1789">
        <v>0</v>
      </c>
      <c r="Q70" s="1789">
        <v>0</v>
      </c>
      <c r="R70" s="1789">
        <v>0</v>
      </c>
      <c r="S70" s="1789">
        <v>0</v>
      </c>
      <c r="T70" s="1789">
        <v>0</v>
      </c>
      <c r="U70" s="1789">
        <v>0</v>
      </c>
      <c r="V70" s="1803"/>
    </row>
    <row r="71" spans="2:22" ht="15" customHeight="1">
      <c r="B71" s="1806" t="s">
        <v>258</v>
      </c>
      <c r="C71" s="1787" t="s">
        <v>503</v>
      </c>
      <c r="D71" s="1788"/>
      <c r="E71" s="1789">
        <v>0</v>
      </c>
      <c r="F71" s="1789">
        <v>0</v>
      </c>
      <c r="G71" s="1789">
        <v>0</v>
      </c>
      <c r="H71" s="1789">
        <v>0</v>
      </c>
      <c r="I71" s="1789">
        <v>0</v>
      </c>
      <c r="J71" s="1789">
        <v>0</v>
      </c>
      <c r="K71" s="1789">
        <v>0</v>
      </c>
      <c r="L71" s="1789">
        <v>0</v>
      </c>
      <c r="M71" s="1789">
        <v>0</v>
      </c>
      <c r="N71" s="1789">
        <v>0</v>
      </c>
      <c r="O71" s="1789">
        <v>0</v>
      </c>
      <c r="P71" s="1789">
        <v>0</v>
      </c>
      <c r="Q71" s="1789">
        <v>0</v>
      </c>
      <c r="R71" s="1789">
        <v>0</v>
      </c>
      <c r="S71" s="1789">
        <v>0</v>
      </c>
      <c r="T71" s="1789">
        <v>0</v>
      </c>
      <c r="U71" s="1789">
        <v>0</v>
      </c>
      <c r="V71" s="1803"/>
    </row>
    <row r="72" spans="2:22" ht="15" customHeight="1">
      <c r="B72" s="1807"/>
      <c r="C72" s="1807"/>
      <c r="D72" s="1808"/>
      <c r="E72" s="1809"/>
      <c r="F72" s="1809"/>
      <c r="G72" s="1809"/>
      <c r="H72" s="1809"/>
      <c r="I72" s="1809"/>
      <c r="J72" s="1809"/>
      <c r="K72" s="1809"/>
      <c r="L72" s="1809"/>
      <c r="M72" s="1809"/>
      <c r="N72" s="1809"/>
      <c r="O72" s="1809"/>
      <c r="P72" s="1809"/>
      <c r="Q72" s="1809"/>
      <c r="R72" s="1809"/>
      <c r="S72" s="1809"/>
      <c r="T72" s="1809"/>
      <c r="U72" s="1809"/>
      <c r="V72" s="1790"/>
    </row>
    <row r="77" ht="15">
      <c r="G77" s="1810"/>
    </row>
  </sheetData>
  <mergeCells count="4">
    <mergeCell ref="F6:S6"/>
    <mergeCell ref="F7:S7"/>
    <mergeCell ref="F45:S45"/>
    <mergeCell ref="F46:S46"/>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51.xml><?xml version="1.0" encoding="utf-8"?>
<worksheet xmlns="http://schemas.openxmlformats.org/spreadsheetml/2006/main" xmlns:r="http://schemas.openxmlformats.org/officeDocument/2006/relationships">
  <sheetPr codeName="Sheet50"/>
  <dimension ref="A1:W173"/>
  <sheetViews>
    <sheetView workbookViewId="0" topLeftCell="A1">
      <selection activeCell="A4" sqref="A4"/>
    </sheetView>
  </sheetViews>
  <sheetFormatPr defaultColWidth="8.125" defaultRowHeight="16.5"/>
  <cols>
    <col min="1" max="1" width="5.375" style="1841" customWidth="1"/>
    <col min="2" max="2" width="2.25390625" style="1815" customWidth="1"/>
    <col min="3" max="3" width="22.75390625" style="1815" customWidth="1"/>
    <col min="4" max="4" width="3.75390625" style="1815" customWidth="1"/>
    <col min="5" max="5" width="4.75390625" style="1815" customWidth="1"/>
    <col min="6" max="6" width="7.625" style="1848" customWidth="1"/>
    <col min="7" max="7" width="7.00390625" style="1848" customWidth="1"/>
    <col min="8" max="8" width="6.875" style="1848" customWidth="1"/>
    <col min="9" max="10" width="7.25390625" style="1848" customWidth="1"/>
    <col min="11" max="12" width="6.00390625" style="1848" customWidth="1"/>
    <col min="13" max="13" width="5.50390625" style="1848" customWidth="1"/>
    <col min="14" max="14" width="7.375" style="1848" customWidth="1"/>
    <col min="15" max="15" width="7.00390625" style="1848" customWidth="1"/>
    <col min="16" max="16" width="7.125" style="1848" customWidth="1"/>
    <col min="17" max="17" width="7.00390625" style="1848" customWidth="1"/>
    <col min="18" max="18" width="7.375" style="1848" customWidth="1"/>
    <col min="19" max="19" width="7.625" style="1848" customWidth="1"/>
    <col min="20" max="20" width="7.75390625" style="1848" customWidth="1"/>
    <col min="21" max="21" width="18.375" style="1848" customWidth="1"/>
    <col min="22" max="22" width="8.625" style="1848" customWidth="1"/>
    <col min="23" max="16384" width="8.125" style="1848" customWidth="1"/>
  </cols>
  <sheetData>
    <row r="1" spans="1:22" s="1815" customFormat="1" ht="21" customHeight="1">
      <c r="A1" s="1811" t="s">
        <v>259</v>
      </c>
      <c r="B1" s="1812" t="s">
        <v>260</v>
      </c>
      <c r="C1" s="1813"/>
      <c r="D1" s="1814"/>
      <c r="E1" s="1814"/>
      <c r="F1" s="1814"/>
      <c r="G1" s="1814"/>
      <c r="H1" s="1814"/>
      <c r="I1" s="1814"/>
      <c r="J1" s="1814"/>
      <c r="K1" s="1814"/>
      <c r="L1" s="1814"/>
      <c r="M1" s="1814"/>
      <c r="N1" s="1814"/>
      <c r="O1" s="1814"/>
      <c r="P1" s="1814"/>
      <c r="Q1" s="1814"/>
      <c r="R1" s="1814"/>
      <c r="S1" s="1814"/>
      <c r="T1" s="1814"/>
      <c r="U1" s="1814"/>
      <c r="V1" s="1814"/>
    </row>
    <row r="2" spans="1:22" s="1815" customFormat="1" ht="18" customHeight="1">
      <c r="A2" s="1813"/>
      <c r="B2" s="1811" t="s">
        <v>261</v>
      </c>
      <c r="C2" s="1813"/>
      <c r="D2" s="1814"/>
      <c r="E2" s="1814"/>
      <c r="F2" s="1814"/>
      <c r="G2" s="1814"/>
      <c r="H2" s="1814"/>
      <c r="I2" s="1814"/>
      <c r="J2" s="1814"/>
      <c r="K2" s="1814"/>
      <c r="L2" s="1814"/>
      <c r="M2" s="1814"/>
      <c r="N2" s="1814"/>
      <c r="O2" s="1814"/>
      <c r="P2" s="1814"/>
      <c r="Q2" s="1814"/>
      <c r="R2" s="1814"/>
      <c r="S2" s="1814"/>
      <c r="T2" s="1814"/>
      <c r="U2" s="1814"/>
      <c r="V2" s="1814"/>
    </row>
    <row r="3" spans="1:2" s="1815" customFormat="1" ht="16.5">
      <c r="A3" s="1816"/>
      <c r="B3" s="1817" t="s">
        <v>262</v>
      </c>
    </row>
    <row r="4" spans="1:22" s="1818" customFormat="1" ht="15">
      <c r="A4" s="1816"/>
      <c r="F4" s="1815"/>
      <c r="G4" s="1815"/>
      <c r="H4" s="1815"/>
      <c r="I4" s="1815"/>
      <c r="J4" s="1815"/>
      <c r="K4" s="1815"/>
      <c r="L4" s="1815"/>
      <c r="M4" s="1815"/>
      <c r="N4" s="1815"/>
      <c r="O4" s="1815"/>
      <c r="P4" s="1815"/>
      <c r="Q4" s="1815"/>
      <c r="R4" s="1815"/>
      <c r="S4" s="1815"/>
      <c r="T4" s="1815"/>
      <c r="U4" s="1815"/>
      <c r="V4" s="1815"/>
    </row>
    <row r="5" spans="1:22" s="1815" customFormat="1" ht="13.5" customHeight="1">
      <c r="A5" s="1816"/>
      <c r="B5" s="3261" t="s">
        <v>263</v>
      </c>
      <c r="C5" s="3261"/>
      <c r="D5" s="3261"/>
      <c r="E5" s="3261"/>
      <c r="F5" s="3261"/>
      <c r="G5" s="3261"/>
      <c r="H5" s="3261"/>
      <c r="I5" s="3261"/>
      <c r="J5" s="3261"/>
      <c r="K5" s="3261"/>
      <c r="L5" s="3261"/>
      <c r="M5" s="3261"/>
      <c r="N5" s="3261"/>
      <c r="O5" s="3261"/>
      <c r="P5" s="3261"/>
      <c r="Q5" s="3261"/>
      <c r="R5" s="3261"/>
      <c r="S5" s="3261"/>
      <c r="T5" s="3261"/>
      <c r="U5" s="1819" t="s">
        <v>264</v>
      </c>
      <c r="V5" s="1820" t="s">
        <v>265</v>
      </c>
    </row>
    <row r="6" spans="1:22" s="1815" customFormat="1" ht="22.5" customHeight="1">
      <c r="A6" s="1816"/>
      <c r="B6" s="1821"/>
      <c r="C6" s="1821"/>
      <c r="D6" s="1821"/>
      <c r="E6" s="1822"/>
      <c r="F6" s="1823"/>
      <c r="G6" s="3262" t="s">
        <v>266</v>
      </c>
      <c r="H6" s="3263"/>
      <c r="I6" s="3263"/>
      <c r="J6" s="3263"/>
      <c r="K6" s="3263"/>
      <c r="L6" s="3263"/>
      <c r="M6" s="3263"/>
      <c r="N6" s="3263"/>
      <c r="O6" s="3263"/>
      <c r="P6" s="3263"/>
      <c r="Q6" s="3263"/>
      <c r="R6" s="3263"/>
      <c r="S6" s="3263"/>
      <c r="T6" s="3264"/>
      <c r="U6" s="1823"/>
      <c r="V6" s="1824"/>
    </row>
    <row r="7" spans="1:22" s="1815" customFormat="1" ht="36.75" customHeight="1">
      <c r="A7" s="1816"/>
      <c r="B7" s="3265" t="s">
        <v>1984</v>
      </c>
      <c r="C7" s="3266"/>
      <c r="D7" s="3266"/>
      <c r="E7" s="3267"/>
      <c r="F7" s="1825"/>
      <c r="G7" s="3268" t="s">
        <v>267</v>
      </c>
      <c r="H7" s="3269"/>
      <c r="I7" s="3269"/>
      <c r="J7" s="3269"/>
      <c r="K7" s="3269"/>
      <c r="L7" s="3269"/>
      <c r="M7" s="3269"/>
      <c r="N7" s="3269"/>
      <c r="O7" s="3269"/>
      <c r="P7" s="3269"/>
      <c r="Q7" s="3269"/>
      <c r="R7" s="3269"/>
      <c r="S7" s="3269"/>
      <c r="T7" s="3270"/>
      <c r="U7" s="1826" t="s">
        <v>2017</v>
      </c>
      <c r="V7" s="1827" t="s">
        <v>369</v>
      </c>
    </row>
    <row r="8" spans="1:22" s="1815" customFormat="1" ht="13.5" customHeight="1">
      <c r="A8" s="1816"/>
      <c r="B8" s="3271" t="s">
        <v>268</v>
      </c>
      <c r="C8" s="3271"/>
      <c r="D8" s="3271"/>
      <c r="E8" s="3272"/>
      <c r="F8" s="1828" t="s">
        <v>460</v>
      </c>
      <c r="G8" s="1825"/>
      <c r="H8" s="1829"/>
      <c r="I8" s="1829"/>
      <c r="J8" s="1829"/>
      <c r="K8" s="1829"/>
      <c r="L8" s="1829"/>
      <c r="M8" s="1829"/>
      <c r="N8" s="1829"/>
      <c r="O8" s="1829"/>
      <c r="P8" s="1829"/>
      <c r="Q8" s="1829"/>
      <c r="R8" s="1829"/>
      <c r="S8" s="1829"/>
      <c r="T8" s="1825"/>
      <c r="U8" s="1830" t="s">
        <v>269</v>
      </c>
      <c r="V8" s="1831" t="s">
        <v>624</v>
      </c>
    </row>
    <row r="9" spans="1:22" s="1815" customFormat="1" ht="13.5" customHeight="1">
      <c r="A9" s="1816"/>
      <c r="B9" s="3273" t="s">
        <v>270</v>
      </c>
      <c r="C9" s="3273"/>
      <c r="D9" s="3273"/>
      <c r="E9" s="3274"/>
      <c r="F9" s="1825" t="s">
        <v>462</v>
      </c>
      <c r="G9" s="1832" t="s">
        <v>271</v>
      </c>
      <c r="H9" s="1830" t="s">
        <v>272</v>
      </c>
      <c r="I9" s="1830" t="s">
        <v>273</v>
      </c>
      <c r="J9" s="1830" t="s">
        <v>274</v>
      </c>
      <c r="K9" s="1830" t="s">
        <v>275</v>
      </c>
      <c r="L9" s="1830" t="s">
        <v>276</v>
      </c>
      <c r="M9" s="1830" t="s">
        <v>277</v>
      </c>
      <c r="N9" s="1830" t="s">
        <v>278</v>
      </c>
      <c r="O9" s="1830" t="s">
        <v>279</v>
      </c>
      <c r="P9" s="1830" t="s">
        <v>280</v>
      </c>
      <c r="Q9" s="1830" t="s">
        <v>281</v>
      </c>
      <c r="R9" s="1830" t="s">
        <v>282</v>
      </c>
      <c r="S9" s="1830" t="s">
        <v>283</v>
      </c>
      <c r="T9" s="1832" t="s">
        <v>284</v>
      </c>
      <c r="U9" s="1830" t="s">
        <v>285</v>
      </c>
      <c r="V9" s="1775" t="s">
        <v>286</v>
      </c>
    </row>
    <row r="10" spans="1:22" s="1815" customFormat="1" ht="13.5" customHeight="1">
      <c r="A10" s="1816"/>
      <c r="B10" s="3273"/>
      <c r="C10" s="3275"/>
      <c r="D10" s="3275"/>
      <c r="E10" s="3276"/>
      <c r="F10" s="1833"/>
      <c r="G10" s="1830"/>
      <c r="H10" s="1830" t="s">
        <v>287</v>
      </c>
      <c r="I10" s="1830" t="s">
        <v>288</v>
      </c>
      <c r="J10" s="1830" t="s">
        <v>289</v>
      </c>
      <c r="K10" s="1830" t="s">
        <v>290</v>
      </c>
      <c r="L10" s="1830" t="s">
        <v>291</v>
      </c>
      <c r="M10" s="1830" t="s">
        <v>292</v>
      </c>
      <c r="N10" s="1830" t="s">
        <v>293</v>
      </c>
      <c r="O10" s="1830" t="s">
        <v>294</v>
      </c>
      <c r="P10" s="1830" t="s">
        <v>295</v>
      </c>
      <c r="Q10" s="1830" t="s">
        <v>296</v>
      </c>
      <c r="R10" s="1830" t="s">
        <v>297</v>
      </c>
      <c r="S10" s="1830" t="s">
        <v>298</v>
      </c>
      <c r="T10" s="1830"/>
      <c r="U10" s="1834" t="s">
        <v>299</v>
      </c>
      <c r="V10" s="1775"/>
    </row>
    <row r="11" spans="1:22" s="1815" customFormat="1" ht="13.5" customHeight="1">
      <c r="A11" s="1816"/>
      <c r="E11" s="1835"/>
      <c r="F11" s="1833"/>
      <c r="G11" s="1833"/>
      <c r="H11" s="1833"/>
      <c r="I11" s="1833"/>
      <c r="J11" s="1833"/>
      <c r="K11" s="1833"/>
      <c r="L11" s="1833"/>
      <c r="M11" s="1833"/>
      <c r="N11" s="1833"/>
      <c r="O11" s="1833"/>
      <c r="P11" s="1833"/>
      <c r="Q11" s="1833"/>
      <c r="R11" s="1833"/>
      <c r="S11" s="1833"/>
      <c r="T11" s="1833"/>
      <c r="U11" s="1833"/>
      <c r="V11" s="1836"/>
    </row>
    <row r="12" spans="1:22" s="1815" customFormat="1" ht="13.5" customHeight="1">
      <c r="A12" s="1816"/>
      <c r="B12" s="1837" t="s">
        <v>1935</v>
      </c>
      <c r="C12" s="1837"/>
      <c r="D12" s="1837"/>
      <c r="E12" s="1838"/>
      <c r="F12" s="1839" t="s">
        <v>1966</v>
      </c>
      <c r="G12" s="1839" t="s">
        <v>2027</v>
      </c>
      <c r="H12" s="1839" t="s">
        <v>2028</v>
      </c>
      <c r="I12" s="1839" t="s">
        <v>2029</v>
      </c>
      <c r="J12" s="1839" t="s">
        <v>2030</v>
      </c>
      <c r="K12" s="1839" t="s">
        <v>438</v>
      </c>
      <c r="L12" s="1839" t="s">
        <v>439</v>
      </c>
      <c r="M12" s="1839" t="s">
        <v>440</v>
      </c>
      <c r="N12" s="1839" t="s">
        <v>441</v>
      </c>
      <c r="O12" s="1839" t="s">
        <v>202</v>
      </c>
      <c r="P12" s="1839" t="s">
        <v>203</v>
      </c>
      <c r="Q12" s="1839" t="s">
        <v>204</v>
      </c>
      <c r="R12" s="1839" t="s">
        <v>205</v>
      </c>
      <c r="S12" s="1839" t="s">
        <v>300</v>
      </c>
      <c r="T12" s="1839" t="s">
        <v>301</v>
      </c>
      <c r="U12" s="1839" t="s">
        <v>206</v>
      </c>
      <c r="V12" s="1840" t="s">
        <v>207</v>
      </c>
    </row>
    <row r="13" spans="1:22" s="1815" customFormat="1" ht="13.5" customHeight="1">
      <c r="A13" s="1841"/>
      <c r="F13" s="1842"/>
      <c r="G13" s="1842"/>
      <c r="H13" s="1842"/>
      <c r="I13" s="1842"/>
      <c r="J13" s="1842"/>
      <c r="K13" s="1842"/>
      <c r="L13" s="1842"/>
      <c r="M13" s="1842"/>
      <c r="N13" s="1842"/>
      <c r="O13" s="1842"/>
      <c r="P13" s="1842"/>
      <c r="Q13" s="1842"/>
      <c r="R13" s="1842"/>
      <c r="S13" s="1842"/>
      <c r="T13" s="1842"/>
      <c r="U13" s="1842"/>
      <c r="V13" s="1842"/>
    </row>
    <row r="14" spans="2:23" ht="15">
      <c r="B14" s="1843" t="s">
        <v>460</v>
      </c>
      <c r="C14" s="1844"/>
      <c r="D14" s="889" t="s">
        <v>501</v>
      </c>
      <c r="E14" s="1845"/>
      <c r="F14" s="1846">
        <v>326.9</v>
      </c>
      <c r="G14" s="1846">
        <v>29.7</v>
      </c>
      <c r="H14" s="1846">
        <v>6.5</v>
      </c>
      <c r="I14" s="1846">
        <v>17.7</v>
      </c>
      <c r="J14" s="1846">
        <v>14.2</v>
      </c>
      <c r="K14" s="1846">
        <v>27.2</v>
      </c>
      <c r="L14" s="1846">
        <v>48.6</v>
      </c>
      <c r="M14" s="1846">
        <v>33.3</v>
      </c>
      <c r="N14" s="1846">
        <v>71.4</v>
      </c>
      <c r="O14" s="1846">
        <v>26.6</v>
      </c>
      <c r="P14" s="1846">
        <v>22.4</v>
      </c>
      <c r="Q14" s="1846">
        <v>10.5</v>
      </c>
      <c r="R14" s="1846">
        <v>6.5</v>
      </c>
      <c r="S14" s="1846">
        <v>1.4</v>
      </c>
      <c r="T14" s="1846">
        <v>1.7</v>
      </c>
      <c r="U14" s="1846">
        <v>2.9</v>
      </c>
      <c r="V14" s="1846">
        <v>6.3</v>
      </c>
      <c r="W14" s="1847"/>
    </row>
    <row r="15" spans="2:23" ht="15">
      <c r="B15" s="1849" t="s">
        <v>462</v>
      </c>
      <c r="C15" s="1844"/>
      <c r="D15" s="889" t="s">
        <v>502</v>
      </c>
      <c r="E15" s="1845"/>
      <c r="F15" s="1846">
        <v>176.6</v>
      </c>
      <c r="G15" s="1846">
        <v>8.8</v>
      </c>
      <c r="H15" s="1846">
        <v>2.7</v>
      </c>
      <c r="I15" s="1846">
        <v>9.4</v>
      </c>
      <c r="J15" s="1846">
        <v>6.9</v>
      </c>
      <c r="K15" s="1846">
        <v>11.6</v>
      </c>
      <c r="L15" s="1846">
        <v>26.9</v>
      </c>
      <c r="M15" s="1846">
        <v>21.7</v>
      </c>
      <c r="N15" s="1846">
        <v>40.7</v>
      </c>
      <c r="O15" s="1846">
        <v>15.8</v>
      </c>
      <c r="P15" s="1846">
        <v>13.9</v>
      </c>
      <c r="Q15" s="1846">
        <v>7.1</v>
      </c>
      <c r="R15" s="1846">
        <v>4.2</v>
      </c>
      <c r="S15" s="1846">
        <v>1</v>
      </c>
      <c r="T15" s="1846">
        <v>1.5</v>
      </c>
      <c r="U15" s="1846">
        <v>0.3</v>
      </c>
      <c r="V15" s="1846">
        <v>3.9</v>
      </c>
      <c r="W15" s="1847"/>
    </row>
    <row r="16" spans="3:23" ht="15">
      <c r="C16" s="1844"/>
      <c r="D16" s="889" t="s">
        <v>503</v>
      </c>
      <c r="E16" s="1845"/>
      <c r="F16" s="1846">
        <v>150.3</v>
      </c>
      <c r="G16" s="1846">
        <v>20.9</v>
      </c>
      <c r="H16" s="1846">
        <v>3.7</v>
      </c>
      <c r="I16" s="1846">
        <v>8.2</v>
      </c>
      <c r="J16" s="1846">
        <v>7.3</v>
      </c>
      <c r="K16" s="1846">
        <v>15.6</v>
      </c>
      <c r="L16" s="1846">
        <v>21.6</v>
      </c>
      <c r="M16" s="1846">
        <v>11.6</v>
      </c>
      <c r="N16" s="1846">
        <v>30.8</v>
      </c>
      <c r="O16" s="1846">
        <v>10.8</v>
      </c>
      <c r="P16" s="1846">
        <v>8.5</v>
      </c>
      <c r="Q16" s="1846">
        <v>3.3</v>
      </c>
      <c r="R16" s="1846">
        <v>2.3</v>
      </c>
      <c r="S16" s="1846">
        <v>0.4</v>
      </c>
      <c r="T16" s="1846">
        <v>0.2</v>
      </c>
      <c r="U16" s="1846">
        <v>2.6</v>
      </c>
      <c r="V16" s="1846">
        <v>2.5</v>
      </c>
      <c r="W16" s="1847"/>
    </row>
    <row r="17" spans="2:23" ht="15">
      <c r="B17" s="1850"/>
      <c r="D17" s="1851"/>
      <c r="F17" s="1846"/>
      <c r="G17" s="1846"/>
      <c r="H17" s="1846"/>
      <c r="I17" s="1846"/>
      <c r="J17" s="1846"/>
      <c r="K17" s="1846"/>
      <c r="L17" s="1846"/>
      <c r="M17" s="1846"/>
      <c r="N17" s="1846"/>
      <c r="O17" s="1846"/>
      <c r="P17" s="1846"/>
      <c r="Q17" s="1846"/>
      <c r="R17" s="1846"/>
      <c r="S17" s="1846"/>
      <c r="T17" s="1846"/>
      <c r="U17" s="1846"/>
      <c r="V17" s="1846"/>
      <c r="W17" s="1847"/>
    </row>
    <row r="18" spans="2:23" ht="18">
      <c r="B18" s="1852" t="s">
        <v>302</v>
      </c>
      <c r="C18" s="1853"/>
      <c r="D18" s="889" t="s">
        <v>501</v>
      </c>
      <c r="E18" s="1845"/>
      <c r="F18" s="1846">
        <v>0.6</v>
      </c>
      <c r="G18" s="1846">
        <v>0</v>
      </c>
      <c r="H18" s="1846">
        <v>0</v>
      </c>
      <c r="I18" s="1846">
        <v>0.3</v>
      </c>
      <c r="J18" s="1846">
        <v>0.2</v>
      </c>
      <c r="K18" s="1846">
        <v>0</v>
      </c>
      <c r="L18" s="1846">
        <v>0</v>
      </c>
      <c r="M18" s="1846">
        <v>0</v>
      </c>
      <c r="N18" s="1730" t="s">
        <v>351</v>
      </c>
      <c r="O18" s="1846">
        <v>0.1</v>
      </c>
      <c r="P18" s="1846">
        <v>0</v>
      </c>
      <c r="Q18" s="1846">
        <v>0</v>
      </c>
      <c r="R18" s="1846">
        <v>0</v>
      </c>
      <c r="S18" s="1846">
        <v>0</v>
      </c>
      <c r="T18" s="1846">
        <v>0</v>
      </c>
      <c r="U18" s="1846">
        <v>0</v>
      </c>
      <c r="V18" s="1730" t="s">
        <v>351</v>
      </c>
      <c r="W18" s="1847"/>
    </row>
    <row r="19" spans="2:23" ht="18">
      <c r="B19" s="1854"/>
      <c r="C19" s="1128"/>
      <c r="D19" s="889" t="s">
        <v>502</v>
      </c>
      <c r="E19" s="1845"/>
      <c r="F19" s="1846">
        <v>0.4</v>
      </c>
      <c r="G19" s="1846">
        <v>0</v>
      </c>
      <c r="H19" s="1846">
        <v>0</v>
      </c>
      <c r="I19" s="1846">
        <v>0.2</v>
      </c>
      <c r="J19" s="1730" t="s">
        <v>351</v>
      </c>
      <c r="K19" s="1846">
        <v>0</v>
      </c>
      <c r="L19" s="1846">
        <v>0</v>
      </c>
      <c r="M19" s="1846">
        <v>0</v>
      </c>
      <c r="N19" s="1730" t="s">
        <v>351</v>
      </c>
      <c r="O19" s="1846">
        <v>0.1</v>
      </c>
      <c r="P19" s="1846">
        <v>0</v>
      </c>
      <c r="Q19" s="1846">
        <v>0</v>
      </c>
      <c r="R19" s="1846">
        <v>0</v>
      </c>
      <c r="S19" s="1846">
        <v>0</v>
      </c>
      <c r="T19" s="1846">
        <v>0</v>
      </c>
      <c r="U19" s="1846">
        <v>0</v>
      </c>
      <c r="V19" s="1730" t="s">
        <v>351</v>
      </c>
      <c r="W19" s="1847"/>
    </row>
    <row r="20" spans="2:23" ht="15">
      <c r="B20" s="1850"/>
      <c r="C20" s="1849"/>
      <c r="D20" s="889" t="s">
        <v>503</v>
      </c>
      <c r="E20" s="1845"/>
      <c r="F20" s="1846">
        <v>0.2</v>
      </c>
      <c r="G20" s="1846">
        <v>0</v>
      </c>
      <c r="H20" s="1846">
        <v>0</v>
      </c>
      <c r="I20" s="1846">
        <v>0.1</v>
      </c>
      <c r="J20" s="1846">
        <v>0.1</v>
      </c>
      <c r="K20" s="1846">
        <v>0</v>
      </c>
      <c r="L20" s="1846">
        <v>0</v>
      </c>
      <c r="M20" s="1846">
        <v>0</v>
      </c>
      <c r="N20" s="1846">
        <v>0</v>
      </c>
      <c r="O20" s="1846">
        <v>0</v>
      </c>
      <c r="P20" s="1846">
        <v>0</v>
      </c>
      <c r="Q20" s="1846">
        <v>0</v>
      </c>
      <c r="R20" s="1846">
        <v>0</v>
      </c>
      <c r="S20" s="1846">
        <v>0</v>
      </c>
      <c r="T20" s="1846">
        <v>0</v>
      </c>
      <c r="U20" s="1846">
        <v>0</v>
      </c>
      <c r="V20" s="1846">
        <v>0</v>
      </c>
      <c r="W20" s="1847"/>
    </row>
    <row r="21" spans="2:23" ht="15">
      <c r="B21" s="1850"/>
      <c r="C21" s="1844"/>
      <c r="D21" s="1851"/>
      <c r="F21" s="1846"/>
      <c r="G21" s="1846"/>
      <c r="H21" s="1846"/>
      <c r="I21" s="1846"/>
      <c r="J21" s="1846"/>
      <c r="K21" s="1846"/>
      <c r="L21" s="1846"/>
      <c r="M21" s="1846"/>
      <c r="N21" s="1846"/>
      <c r="O21" s="1846"/>
      <c r="P21" s="1846"/>
      <c r="Q21" s="1846"/>
      <c r="R21" s="1846"/>
      <c r="S21" s="1846"/>
      <c r="T21" s="1846"/>
      <c r="U21" s="1846"/>
      <c r="V21" s="1846"/>
      <c r="W21" s="1847"/>
    </row>
    <row r="22" spans="2:23" ht="18">
      <c r="B22" s="1855" t="s">
        <v>650</v>
      </c>
      <c r="C22" s="1853"/>
      <c r="D22" s="889" t="s">
        <v>501</v>
      </c>
      <c r="E22" s="1845"/>
      <c r="F22" s="1846">
        <v>24.3</v>
      </c>
      <c r="G22" s="1846">
        <v>6.6</v>
      </c>
      <c r="H22" s="1846">
        <v>1.8</v>
      </c>
      <c r="I22" s="1846">
        <v>3.4</v>
      </c>
      <c r="J22" s="1846">
        <v>1.5</v>
      </c>
      <c r="K22" s="1846">
        <v>3.1</v>
      </c>
      <c r="L22" s="1846">
        <v>1.9</v>
      </c>
      <c r="M22" s="1846">
        <v>1.9</v>
      </c>
      <c r="N22" s="1846">
        <v>1.9</v>
      </c>
      <c r="O22" s="1846">
        <v>0.6</v>
      </c>
      <c r="P22" s="1846">
        <v>0.5</v>
      </c>
      <c r="Q22" s="1846">
        <v>0.2</v>
      </c>
      <c r="R22" s="1846">
        <v>0.2</v>
      </c>
      <c r="S22" s="1846">
        <v>0</v>
      </c>
      <c r="T22" s="1730" t="s">
        <v>351</v>
      </c>
      <c r="U22" s="1846">
        <v>0.4</v>
      </c>
      <c r="V22" s="1846">
        <v>0.4</v>
      </c>
      <c r="W22" s="1847"/>
    </row>
    <row r="23" spans="2:23" ht="18">
      <c r="B23" s="1854"/>
      <c r="C23" s="1132"/>
      <c r="D23" s="889" t="s">
        <v>502</v>
      </c>
      <c r="E23" s="1845"/>
      <c r="F23" s="1846">
        <v>13</v>
      </c>
      <c r="G23" s="1846">
        <v>3</v>
      </c>
      <c r="H23" s="1846">
        <v>0.5</v>
      </c>
      <c r="I23" s="1846">
        <v>1.7</v>
      </c>
      <c r="J23" s="1846">
        <v>0.8</v>
      </c>
      <c r="K23" s="1846">
        <v>1.7</v>
      </c>
      <c r="L23" s="1846">
        <v>1.2</v>
      </c>
      <c r="M23" s="1846">
        <v>1.4</v>
      </c>
      <c r="N23" s="1846">
        <v>1.1</v>
      </c>
      <c r="O23" s="1846">
        <v>0.6</v>
      </c>
      <c r="P23" s="1846">
        <v>0.3</v>
      </c>
      <c r="Q23" s="1846">
        <v>0.1</v>
      </c>
      <c r="R23" s="1846">
        <v>0.1</v>
      </c>
      <c r="S23" s="1846">
        <v>0</v>
      </c>
      <c r="T23" s="1730" t="s">
        <v>351</v>
      </c>
      <c r="U23" s="1846">
        <v>0.1</v>
      </c>
      <c r="V23" s="1846">
        <v>0.3</v>
      </c>
      <c r="W23" s="1847"/>
    </row>
    <row r="24" spans="2:23" ht="18">
      <c r="B24" s="1850"/>
      <c r="C24" s="1844" t="s">
        <v>447</v>
      </c>
      <c r="D24" s="889" t="s">
        <v>503</v>
      </c>
      <c r="E24" s="1845"/>
      <c r="F24" s="1846">
        <v>11.3</v>
      </c>
      <c r="G24" s="1846">
        <v>3.6</v>
      </c>
      <c r="H24" s="1846">
        <v>1.3</v>
      </c>
      <c r="I24" s="1846">
        <v>1.7</v>
      </c>
      <c r="J24" s="1846">
        <v>0.7</v>
      </c>
      <c r="K24" s="1846">
        <v>1.4</v>
      </c>
      <c r="L24" s="1846">
        <v>0.7</v>
      </c>
      <c r="M24" s="1846">
        <v>0.4</v>
      </c>
      <c r="N24" s="1846">
        <v>0.8</v>
      </c>
      <c r="O24" s="1846">
        <v>0</v>
      </c>
      <c r="P24" s="1846">
        <v>0.2</v>
      </c>
      <c r="Q24" s="1730" t="s">
        <v>351</v>
      </c>
      <c r="R24" s="1846">
        <v>0.1</v>
      </c>
      <c r="S24" s="1846">
        <v>0</v>
      </c>
      <c r="T24" s="1846">
        <v>0</v>
      </c>
      <c r="U24" s="1846">
        <v>0.3</v>
      </c>
      <c r="V24" s="1846">
        <v>0.1</v>
      </c>
      <c r="W24" s="1847"/>
    </row>
    <row r="25" spans="2:23" ht="15">
      <c r="B25" s="1850"/>
      <c r="C25" s="1844"/>
      <c r="D25" s="1851"/>
      <c r="F25" s="1846"/>
      <c r="G25" s="1846"/>
      <c r="H25" s="1846"/>
      <c r="I25" s="1846"/>
      <c r="J25" s="1846"/>
      <c r="K25" s="1846"/>
      <c r="L25" s="1846"/>
      <c r="M25" s="1846"/>
      <c r="N25" s="1846"/>
      <c r="O25" s="1846"/>
      <c r="P25" s="1846"/>
      <c r="Q25" s="1846"/>
      <c r="R25" s="1846"/>
      <c r="S25" s="1846"/>
      <c r="T25" s="1846"/>
      <c r="U25" s="1846"/>
      <c r="V25" s="1846"/>
      <c r="W25" s="1847"/>
    </row>
    <row r="26" spans="2:23" ht="18">
      <c r="B26" s="1856"/>
      <c r="C26" s="1855">
        <v>17</v>
      </c>
      <c r="D26" s="889" t="s">
        <v>501</v>
      </c>
      <c r="E26" s="1845"/>
      <c r="F26" s="1846">
        <v>2.5</v>
      </c>
      <c r="G26" s="1846">
        <v>0.9</v>
      </c>
      <c r="H26" s="1846">
        <v>0.2</v>
      </c>
      <c r="I26" s="1730" t="s">
        <v>351</v>
      </c>
      <c r="J26" s="1846">
        <v>0</v>
      </c>
      <c r="K26" s="1846">
        <v>0.7</v>
      </c>
      <c r="L26" s="1846">
        <v>0.3</v>
      </c>
      <c r="M26" s="1846">
        <v>0.3</v>
      </c>
      <c r="N26" s="1730" t="s">
        <v>351</v>
      </c>
      <c r="O26" s="1846">
        <v>0.1</v>
      </c>
      <c r="P26" s="1846">
        <v>0</v>
      </c>
      <c r="Q26" s="1846">
        <v>0</v>
      </c>
      <c r="R26" s="1846">
        <v>0</v>
      </c>
      <c r="S26" s="1846">
        <v>0</v>
      </c>
      <c r="T26" s="1846">
        <v>0</v>
      </c>
      <c r="U26" s="1846">
        <v>0</v>
      </c>
      <c r="V26" s="1846">
        <v>0.1</v>
      </c>
      <c r="W26" s="1847"/>
    </row>
    <row r="27" spans="2:23" ht="18">
      <c r="B27" s="1854"/>
      <c r="C27" s="1132"/>
      <c r="D27" s="889" t="s">
        <v>502</v>
      </c>
      <c r="E27" s="1845"/>
      <c r="F27" s="1846">
        <v>1.9</v>
      </c>
      <c r="G27" s="1846">
        <v>0.9</v>
      </c>
      <c r="H27" s="1846">
        <v>0</v>
      </c>
      <c r="I27" s="1730" t="s">
        <v>351</v>
      </c>
      <c r="J27" s="1846">
        <v>0</v>
      </c>
      <c r="K27" s="1846">
        <v>0.5</v>
      </c>
      <c r="L27" s="1846">
        <v>0.1</v>
      </c>
      <c r="M27" s="1846">
        <v>0.2</v>
      </c>
      <c r="N27" s="1846">
        <v>0</v>
      </c>
      <c r="O27" s="1846">
        <v>0.1</v>
      </c>
      <c r="P27" s="1846">
        <v>0</v>
      </c>
      <c r="Q27" s="1846">
        <v>0</v>
      </c>
      <c r="R27" s="1846">
        <v>0</v>
      </c>
      <c r="S27" s="1846">
        <v>0</v>
      </c>
      <c r="T27" s="1846">
        <v>0</v>
      </c>
      <c r="U27" s="1846">
        <v>0</v>
      </c>
      <c r="V27" s="1846">
        <v>0.1</v>
      </c>
      <c r="W27" s="1847"/>
    </row>
    <row r="28" spans="2:23" ht="18">
      <c r="B28" s="1850"/>
      <c r="D28" s="889" t="s">
        <v>503</v>
      </c>
      <c r="E28" s="1845"/>
      <c r="F28" s="1846">
        <v>0.6</v>
      </c>
      <c r="G28" s="1846">
        <v>0</v>
      </c>
      <c r="H28" s="1846">
        <v>0.2</v>
      </c>
      <c r="I28" s="1846">
        <v>0</v>
      </c>
      <c r="J28" s="1846">
        <v>0</v>
      </c>
      <c r="K28" s="1846">
        <v>0.2</v>
      </c>
      <c r="L28" s="1846">
        <v>0.1</v>
      </c>
      <c r="M28" s="1730" t="s">
        <v>351</v>
      </c>
      <c r="N28" s="1730" t="s">
        <v>351</v>
      </c>
      <c r="O28" s="1846">
        <v>0</v>
      </c>
      <c r="P28" s="1846">
        <v>0</v>
      </c>
      <c r="Q28" s="1846">
        <v>0</v>
      </c>
      <c r="R28" s="1846">
        <v>0</v>
      </c>
      <c r="S28" s="1846">
        <v>0</v>
      </c>
      <c r="T28" s="1846">
        <v>0</v>
      </c>
      <c r="U28" s="1846">
        <v>0</v>
      </c>
      <c r="V28" s="1846">
        <v>0</v>
      </c>
      <c r="W28" s="1847"/>
    </row>
    <row r="29" spans="2:23" ht="15">
      <c r="B29" s="1856"/>
      <c r="D29" s="1851"/>
      <c r="F29" s="1846"/>
      <c r="G29" s="1846"/>
      <c r="H29" s="1846"/>
      <c r="I29" s="1846"/>
      <c r="J29" s="1846"/>
      <c r="K29" s="1846"/>
      <c r="L29" s="1846"/>
      <c r="M29" s="1846"/>
      <c r="N29" s="1846"/>
      <c r="O29" s="1846"/>
      <c r="P29" s="1846"/>
      <c r="Q29" s="1846"/>
      <c r="R29" s="1846"/>
      <c r="S29" s="1846"/>
      <c r="T29" s="1846"/>
      <c r="U29" s="1846"/>
      <c r="V29" s="1846"/>
      <c r="W29" s="1847"/>
    </row>
    <row r="30" spans="2:23" ht="15">
      <c r="B30" s="1856"/>
      <c r="C30" s="1855">
        <v>18</v>
      </c>
      <c r="D30" s="889" t="s">
        <v>501</v>
      </c>
      <c r="E30" s="1845"/>
      <c r="F30" s="1846">
        <v>14.9</v>
      </c>
      <c r="G30" s="1846">
        <v>5</v>
      </c>
      <c r="H30" s="1846">
        <v>1.6</v>
      </c>
      <c r="I30" s="1846">
        <v>3.2</v>
      </c>
      <c r="J30" s="1846">
        <v>0.9</v>
      </c>
      <c r="K30" s="1846">
        <v>1.2</v>
      </c>
      <c r="L30" s="1846">
        <v>0.6</v>
      </c>
      <c r="M30" s="1846">
        <v>0.5</v>
      </c>
      <c r="N30" s="1846">
        <v>1</v>
      </c>
      <c r="O30" s="1846">
        <v>0.1</v>
      </c>
      <c r="P30" s="1846">
        <v>0.2</v>
      </c>
      <c r="Q30" s="1846">
        <v>0</v>
      </c>
      <c r="R30" s="1846">
        <v>0.1</v>
      </c>
      <c r="S30" s="1846">
        <v>0</v>
      </c>
      <c r="T30" s="1846">
        <v>0</v>
      </c>
      <c r="U30" s="1846">
        <v>0.1</v>
      </c>
      <c r="V30" s="1846">
        <v>0.3</v>
      </c>
      <c r="W30" s="1847"/>
    </row>
    <row r="31" spans="2:23" ht="15">
      <c r="B31" s="1856"/>
      <c r="C31" s="1857"/>
      <c r="D31" s="889" t="s">
        <v>502</v>
      </c>
      <c r="E31" s="1845"/>
      <c r="F31" s="1846">
        <v>6</v>
      </c>
      <c r="G31" s="1846">
        <v>1.7</v>
      </c>
      <c r="H31" s="1846">
        <v>0.5</v>
      </c>
      <c r="I31" s="1846">
        <v>1.6</v>
      </c>
      <c r="J31" s="1846">
        <v>0.3</v>
      </c>
      <c r="K31" s="1846">
        <v>0.3</v>
      </c>
      <c r="L31" s="1846">
        <v>0.4</v>
      </c>
      <c r="M31" s="1846">
        <v>0.2</v>
      </c>
      <c r="N31" s="1846">
        <v>0.4</v>
      </c>
      <c r="O31" s="1846">
        <v>0.1</v>
      </c>
      <c r="P31" s="1846">
        <v>0.1</v>
      </c>
      <c r="Q31" s="1846">
        <v>0</v>
      </c>
      <c r="R31" s="1846">
        <v>0.1</v>
      </c>
      <c r="S31" s="1846">
        <v>0</v>
      </c>
      <c r="T31" s="1846">
        <v>0</v>
      </c>
      <c r="U31" s="1846">
        <v>0</v>
      </c>
      <c r="V31" s="1846">
        <v>0.2</v>
      </c>
      <c r="W31" s="1847"/>
    </row>
    <row r="32" spans="2:23" ht="15">
      <c r="B32" s="1856"/>
      <c r="C32" s="1857"/>
      <c r="D32" s="889" t="s">
        <v>503</v>
      </c>
      <c r="E32" s="1845"/>
      <c r="F32" s="1846">
        <v>9</v>
      </c>
      <c r="G32" s="1846">
        <v>3.4</v>
      </c>
      <c r="H32" s="1846">
        <v>1</v>
      </c>
      <c r="I32" s="1846">
        <v>1.5</v>
      </c>
      <c r="J32" s="1846">
        <v>0.6</v>
      </c>
      <c r="K32" s="1846">
        <v>1</v>
      </c>
      <c r="L32" s="1846">
        <v>0.2</v>
      </c>
      <c r="M32" s="1846">
        <v>0.3</v>
      </c>
      <c r="N32" s="1846">
        <v>0.6</v>
      </c>
      <c r="O32" s="1846">
        <v>0</v>
      </c>
      <c r="P32" s="1846">
        <v>0.1</v>
      </c>
      <c r="Q32" s="1846">
        <v>0</v>
      </c>
      <c r="R32" s="1846">
        <v>0.1</v>
      </c>
      <c r="S32" s="1846">
        <v>0</v>
      </c>
      <c r="T32" s="1846">
        <v>0</v>
      </c>
      <c r="U32" s="1846">
        <v>0.1</v>
      </c>
      <c r="V32" s="1846">
        <v>0.1</v>
      </c>
      <c r="W32" s="1847"/>
    </row>
    <row r="33" spans="2:23" ht="15">
      <c r="B33" s="1856"/>
      <c r="C33" s="1858"/>
      <c r="D33" s="1851"/>
      <c r="F33" s="1846"/>
      <c r="G33" s="1846"/>
      <c r="H33" s="1846"/>
      <c r="I33" s="1846"/>
      <c r="J33" s="1846"/>
      <c r="K33" s="1846"/>
      <c r="L33" s="1846"/>
      <c r="M33" s="1846"/>
      <c r="N33" s="1846"/>
      <c r="O33" s="1846"/>
      <c r="P33" s="1846"/>
      <c r="Q33" s="1846"/>
      <c r="R33" s="1846"/>
      <c r="S33" s="1846"/>
      <c r="T33" s="1846"/>
      <c r="U33" s="1846"/>
      <c r="V33" s="1846"/>
      <c r="W33" s="1847"/>
    </row>
    <row r="34" spans="2:23" ht="18">
      <c r="B34" s="1856"/>
      <c r="C34" s="1859" t="s">
        <v>303</v>
      </c>
      <c r="D34" s="889" t="s">
        <v>501</v>
      </c>
      <c r="E34" s="1845"/>
      <c r="F34" s="1846">
        <v>6.8</v>
      </c>
      <c r="G34" s="1846">
        <v>0.7</v>
      </c>
      <c r="H34" s="1730" t="s">
        <v>351</v>
      </c>
      <c r="I34" s="1846">
        <v>0.2</v>
      </c>
      <c r="J34" s="1846">
        <v>0.6</v>
      </c>
      <c r="K34" s="1846">
        <v>1.2</v>
      </c>
      <c r="L34" s="1846">
        <v>0.9</v>
      </c>
      <c r="M34" s="1846">
        <v>1.1</v>
      </c>
      <c r="N34" s="1846">
        <v>0.8</v>
      </c>
      <c r="O34" s="1846">
        <v>0.4</v>
      </c>
      <c r="P34" s="1846">
        <v>0.3</v>
      </c>
      <c r="Q34" s="1846">
        <v>0.2</v>
      </c>
      <c r="R34" s="1846">
        <v>0.1</v>
      </c>
      <c r="S34" s="1846">
        <v>0</v>
      </c>
      <c r="T34" s="1730" t="s">
        <v>351</v>
      </c>
      <c r="U34" s="1846">
        <v>0.2</v>
      </c>
      <c r="V34" s="1846">
        <v>0.1</v>
      </c>
      <c r="W34" s="1847"/>
    </row>
    <row r="35" spans="2:23" ht="18">
      <c r="B35" s="1854"/>
      <c r="C35" s="1272" t="s">
        <v>304</v>
      </c>
      <c r="D35" s="889" t="s">
        <v>502</v>
      </c>
      <c r="E35" s="1845"/>
      <c r="F35" s="1846">
        <v>5.1</v>
      </c>
      <c r="G35" s="1846">
        <v>0.4</v>
      </c>
      <c r="H35" s="1846">
        <v>0</v>
      </c>
      <c r="I35" s="1730" t="s">
        <v>351</v>
      </c>
      <c r="J35" s="1846">
        <v>0.5</v>
      </c>
      <c r="K35" s="1846">
        <v>0.9</v>
      </c>
      <c r="L35" s="1846">
        <v>0.6</v>
      </c>
      <c r="M35" s="1846">
        <v>1</v>
      </c>
      <c r="N35" s="1846">
        <v>0.6</v>
      </c>
      <c r="O35" s="1846">
        <v>0.4</v>
      </c>
      <c r="P35" s="1846">
        <v>0.2</v>
      </c>
      <c r="Q35" s="1846">
        <v>0.1</v>
      </c>
      <c r="R35" s="1846">
        <v>0.1</v>
      </c>
      <c r="S35" s="1846">
        <v>0</v>
      </c>
      <c r="T35" s="1730" t="s">
        <v>351</v>
      </c>
      <c r="U35" s="1846">
        <v>0.1</v>
      </c>
      <c r="V35" s="1846">
        <v>0.1</v>
      </c>
      <c r="W35" s="1847"/>
    </row>
    <row r="36" spans="2:23" ht="18">
      <c r="B36" s="1850"/>
      <c r="C36" s="1860" t="s">
        <v>305</v>
      </c>
      <c r="D36" s="889" t="s">
        <v>503</v>
      </c>
      <c r="E36" s="1845"/>
      <c r="F36" s="1846">
        <v>1.8</v>
      </c>
      <c r="G36" s="1846">
        <v>0.2</v>
      </c>
      <c r="H36" s="1730" t="s">
        <v>351</v>
      </c>
      <c r="I36" s="1846">
        <v>0.1</v>
      </c>
      <c r="J36" s="1846">
        <v>0.1</v>
      </c>
      <c r="K36" s="1846">
        <v>0.3</v>
      </c>
      <c r="L36" s="1846">
        <v>0.3</v>
      </c>
      <c r="M36" s="1846">
        <v>0.1</v>
      </c>
      <c r="N36" s="1846">
        <v>0.1</v>
      </c>
      <c r="O36" s="1846">
        <v>0</v>
      </c>
      <c r="P36" s="1846">
        <v>0.2</v>
      </c>
      <c r="Q36" s="1730" t="s">
        <v>351</v>
      </c>
      <c r="R36" s="1730" t="s">
        <v>351</v>
      </c>
      <c r="S36" s="1846">
        <v>0</v>
      </c>
      <c r="T36" s="1846">
        <v>0</v>
      </c>
      <c r="U36" s="1846">
        <v>0.2</v>
      </c>
      <c r="V36" s="1846">
        <v>0</v>
      </c>
      <c r="W36" s="1847"/>
    </row>
    <row r="37" spans="2:23" ht="15">
      <c r="B37" s="1848"/>
      <c r="D37" s="1851"/>
      <c r="F37" s="1846"/>
      <c r="G37" s="1846"/>
      <c r="H37" s="1846"/>
      <c r="I37" s="1846"/>
      <c r="J37" s="1846"/>
      <c r="K37" s="1846"/>
      <c r="L37" s="1846"/>
      <c r="M37" s="1846"/>
      <c r="N37" s="1846"/>
      <c r="O37" s="1846"/>
      <c r="P37" s="1846"/>
      <c r="Q37" s="1846"/>
      <c r="R37" s="1846"/>
      <c r="S37" s="1846"/>
      <c r="T37" s="1846"/>
      <c r="U37" s="1846"/>
      <c r="V37" s="1846"/>
      <c r="W37" s="1847"/>
    </row>
    <row r="38" spans="2:23" ht="18">
      <c r="B38" s="1855" t="s">
        <v>654</v>
      </c>
      <c r="C38" s="1853"/>
      <c r="D38" s="889" t="s">
        <v>501</v>
      </c>
      <c r="E38" s="1845"/>
      <c r="F38" s="1846">
        <v>0.6</v>
      </c>
      <c r="G38" s="1846">
        <v>0</v>
      </c>
      <c r="H38" s="1846">
        <v>0</v>
      </c>
      <c r="I38" s="1846">
        <v>0</v>
      </c>
      <c r="J38" s="1846">
        <v>0</v>
      </c>
      <c r="K38" s="1730" t="s">
        <v>351</v>
      </c>
      <c r="L38" s="1846">
        <v>0</v>
      </c>
      <c r="M38" s="1846">
        <v>0.1</v>
      </c>
      <c r="N38" s="1846">
        <v>0.2</v>
      </c>
      <c r="O38" s="1846">
        <v>0.1</v>
      </c>
      <c r="P38" s="1730" t="s">
        <v>351</v>
      </c>
      <c r="Q38" s="1730" t="s">
        <v>351</v>
      </c>
      <c r="R38" s="1730" t="s">
        <v>351</v>
      </c>
      <c r="S38" s="1846">
        <v>0</v>
      </c>
      <c r="T38" s="1846">
        <v>0</v>
      </c>
      <c r="U38" s="1846">
        <v>0</v>
      </c>
      <c r="V38" s="1846">
        <v>0</v>
      </c>
      <c r="W38" s="1847"/>
    </row>
    <row r="39" spans="2:23" ht="18">
      <c r="B39" s="1854"/>
      <c r="C39" s="1274"/>
      <c r="D39" s="889" t="s">
        <v>502</v>
      </c>
      <c r="E39" s="1845"/>
      <c r="F39" s="1846">
        <v>0.4</v>
      </c>
      <c r="G39" s="1846">
        <v>0</v>
      </c>
      <c r="H39" s="1846">
        <v>0</v>
      </c>
      <c r="I39" s="1846">
        <v>0</v>
      </c>
      <c r="J39" s="1846">
        <v>0</v>
      </c>
      <c r="K39" s="1846">
        <v>0</v>
      </c>
      <c r="L39" s="1846">
        <v>0</v>
      </c>
      <c r="M39" s="1846">
        <v>0.1</v>
      </c>
      <c r="N39" s="1846">
        <v>0.1</v>
      </c>
      <c r="O39" s="1846">
        <v>0</v>
      </c>
      <c r="P39" s="1730" t="s">
        <v>351</v>
      </c>
      <c r="Q39" s="1730" t="s">
        <v>351</v>
      </c>
      <c r="R39" s="1730" t="s">
        <v>351</v>
      </c>
      <c r="S39" s="1846">
        <v>0</v>
      </c>
      <c r="T39" s="1846">
        <v>0</v>
      </c>
      <c r="U39" s="1846">
        <v>0</v>
      </c>
      <c r="V39" s="1846">
        <v>0</v>
      </c>
      <c r="W39" s="1847"/>
    </row>
    <row r="40" spans="2:23" ht="18">
      <c r="B40" s="1854"/>
      <c r="C40" s="1274"/>
      <c r="D40" s="889" t="s">
        <v>503</v>
      </c>
      <c r="E40" s="1845"/>
      <c r="F40" s="1846">
        <v>0.2</v>
      </c>
      <c r="G40" s="1846">
        <v>0</v>
      </c>
      <c r="H40" s="1846">
        <v>0</v>
      </c>
      <c r="I40" s="1846">
        <v>0</v>
      </c>
      <c r="J40" s="1846">
        <v>0</v>
      </c>
      <c r="K40" s="1730" t="s">
        <v>351</v>
      </c>
      <c r="L40" s="1846">
        <v>0</v>
      </c>
      <c r="M40" s="1730" t="s">
        <v>351</v>
      </c>
      <c r="N40" s="1730" t="s">
        <v>351</v>
      </c>
      <c r="O40" s="1846">
        <v>0.1</v>
      </c>
      <c r="P40" s="1846">
        <v>0</v>
      </c>
      <c r="Q40" s="1846">
        <v>0</v>
      </c>
      <c r="R40" s="1846">
        <v>0</v>
      </c>
      <c r="S40" s="1846">
        <v>0</v>
      </c>
      <c r="T40" s="1846">
        <v>0</v>
      </c>
      <c r="U40" s="1846">
        <v>0</v>
      </c>
      <c r="V40" s="1846">
        <v>0</v>
      </c>
      <c r="W40" s="1847"/>
    </row>
    <row r="41" spans="2:23" ht="15">
      <c r="B41" s="1861"/>
      <c r="C41" s="1862"/>
      <c r="D41" s="1863"/>
      <c r="E41" s="1864"/>
      <c r="F41" s="1865"/>
      <c r="G41" s="1865"/>
      <c r="H41" s="1865"/>
      <c r="I41" s="1865"/>
      <c r="J41" s="1865"/>
      <c r="K41" s="1866"/>
      <c r="L41" s="1865"/>
      <c r="M41" s="1866"/>
      <c r="N41" s="1866"/>
      <c r="O41" s="1865"/>
      <c r="P41" s="1865"/>
      <c r="Q41" s="1865"/>
      <c r="R41" s="1865"/>
      <c r="S41" s="1865"/>
      <c r="T41" s="1865"/>
      <c r="U41" s="1865"/>
      <c r="V41" s="1865"/>
      <c r="W41" s="1847"/>
    </row>
    <row r="42" spans="2:23" ht="15">
      <c r="B42" s="1867"/>
      <c r="C42" s="1867"/>
      <c r="D42" s="1868"/>
      <c r="E42" s="1821"/>
      <c r="F42" s="1869"/>
      <c r="G42" s="1869"/>
      <c r="H42" s="1869"/>
      <c r="I42" s="1869"/>
      <c r="J42" s="1869"/>
      <c r="K42" s="1869"/>
      <c r="L42" s="1869"/>
      <c r="M42" s="1869"/>
      <c r="N42" s="1869"/>
      <c r="O42" s="1869"/>
      <c r="P42" s="1869"/>
      <c r="Q42" s="1869"/>
      <c r="R42" s="1869"/>
      <c r="S42" s="1869"/>
      <c r="T42" s="1869"/>
      <c r="U42" s="1869"/>
      <c r="V42" s="1869"/>
      <c r="W42" s="1847"/>
    </row>
    <row r="43" spans="1:22" s="1815" customFormat="1" ht="21" customHeight="1">
      <c r="A43" s="1811" t="s">
        <v>259</v>
      </c>
      <c r="B43" s="1812" t="s">
        <v>306</v>
      </c>
      <c r="C43" s="1813"/>
      <c r="D43" s="1814"/>
      <c r="E43" s="1814"/>
      <c r="F43" s="1814"/>
      <c r="G43" s="1814"/>
      <c r="H43" s="1814"/>
      <c r="I43" s="1814"/>
      <c r="J43" s="1814"/>
      <c r="K43" s="1814"/>
      <c r="L43" s="1814"/>
      <c r="M43" s="1814"/>
      <c r="N43" s="1814"/>
      <c r="O43" s="1814"/>
      <c r="P43" s="1814"/>
      <c r="Q43" s="1814"/>
      <c r="R43" s="1814"/>
      <c r="S43" s="1814"/>
      <c r="T43" s="1814"/>
      <c r="U43" s="1814"/>
      <c r="V43" s="1814"/>
    </row>
    <row r="44" spans="1:22" s="1815" customFormat="1" ht="18" customHeight="1">
      <c r="A44" s="1813"/>
      <c r="B44" s="1811" t="s">
        <v>307</v>
      </c>
      <c r="C44" s="1813"/>
      <c r="D44" s="1814"/>
      <c r="E44" s="1814"/>
      <c r="F44" s="1814"/>
      <c r="G44" s="1814"/>
      <c r="H44" s="1814"/>
      <c r="I44" s="1814"/>
      <c r="J44" s="1814"/>
      <c r="K44" s="1814"/>
      <c r="L44" s="1814"/>
      <c r="M44" s="1814"/>
      <c r="N44" s="1814"/>
      <c r="O44" s="1814"/>
      <c r="P44" s="1814"/>
      <c r="Q44" s="1814"/>
      <c r="R44" s="1814"/>
      <c r="S44" s="1814"/>
      <c r="T44" s="1814"/>
      <c r="U44" s="1814"/>
      <c r="V44" s="1814"/>
    </row>
    <row r="45" spans="1:2" s="1815" customFormat="1" ht="16.5">
      <c r="A45" s="1816"/>
      <c r="B45" s="1817" t="s">
        <v>308</v>
      </c>
    </row>
    <row r="46" spans="1:22" s="1818" customFormat="1" ht="15">
      <c r="A46" s="1816"/>
      <c r="F46" s="1815"/>
      <c r="G46" s="1815"/>
      <c r="H46" s="1815"/>
      <c r="I46" s="1815"/>
      <c r="J46" s="1815"/>
      <c r="K46" s="1815"/>
      <c r="L46" s="1815"/>
      <c r="M46" s="1815"/>
      <c r="N46" s="1815"/>
      <c r="O46" s="1815"/>
      <c r="P46" s="1815"/>
      <c r="Q46" s="1815"/>
      <c r="R46" s="1815"/>
      <c r="S46" s="1815"/>
      <c r="T46" s="1815"/>
      <c r="U46" s="1815"/>
      <c r="V46" s="1815"/>
    </row>
    <row r="47" spans="1:22" s="1815" customFormat="1" ht="13.5" customHeight="1">
      <c r="A47" s="1816"/>
      <c r="B47" s="3261" t="s">
        <v>359</v>
      </c>
      <c r="C47" s="3261"/>
      <c r="D47" s="3261"/>
      <c r="E47" s="3261"/>
      <c r="F47" s="3261"/>
      <c r="G47" s="3261"/>
      <c r="H47" s="3261"/>
      <c r="I47" s="3261"/>
      <c r="J47" s="3261"/>
      <c r="K47" s="3261"/>
      <c r="L47" s="3261"/>
      <c r="M47" s="3261"/>
      <c r="N47" s="3261"/>
      <c r="O47" s="3261"/>
      <c r="P47" s="3261"/>
      <c r="Q47" s="3261"/>
      <c r="R47" s="3261"/>
      <c r="S47" s="3261"/>
      <c r="T47" s="3261"/>
      <c r="U47" s="1819" t="s">
        <v>309</v>
      </c>
      <c r="V47" s="1820" t="s">
        <v>310</v>
      </c>
    </row>
    <row r="48" spans="1:22" s="1815" customFormat="1" ht="22.5" customHeight="1">
      <c r="A48" s="1816"/>
      <c r="B48" s="1821"/>
      <c r="C48" s="1821"/>
      <c r="D48" s="1821"/>
      <c r="E48" s="1822"/>
      <c r="F48" s="1823"/>
      <c r="G48" s="3262" t="s">
        <v>311</v>
      </c>
      <c r="H48" s="3263"/>
      <c r="I48" s="3263"/>
      <c r="J48" s="3263"/>
      <c r="K48" s="3263"/>
      <c r="L48" s="3263"/>
      <c r="M48" s="3263"/>
      <c r="N48" s="3263"/>
      <c r="O48" s="3263"/>
      <c r="P48" s="3263"/>
      <c r="Q48" s="3263"/>
      <c r="R48" s="3263"/>
      <c r="S48" s="3263"/>
      <c r="T48" s="3264"/>
      <c r="U48" s="1823"/>
      <c r="V48" s="1824"/>
    </row>
    <row r="49" spans="1:22" s="1815" customFormat="1" ht="36.75" customHeight="1">
      <c r="A49" s="1816"/>
      <c r="B49" s="3265" t="s">
        <v>1984</v>
      </c>
      <c r="C49" s="3266"/>
      <c r="D49" s="3266"/>
      <c r="E49" s="3267"/>
      <c r="F49" s="1825"/>
      <c r="G49" s="3268" t="s">
        <v>312</v>
      </c>
      <c r="H49" s="3269"/>
      <c r="I49" s="3269"/>
      <c r="J49" s="3269"/>
      <c r="K49" s="3269"/>
      <c r="L49" s="3269"/>
      <c r="M49" s="3269"/>
      <c r="N49" s="3269"/>
      <c r="O49" s="3269"/>
      <c r="P49" s="3269"/>
      <c r="Q49" s="3269"/>
      <c r="R49" s="3269"/>
      <c r="S49" s="3269"/>
      <c r="T49" s="3270"/>
      <c r="U49" s="1826" t="s">
        <v>2017</v>
      </c>
      <c r="V49" s="1827" t="s">
        <v>369</v>
      </c>
    </row>
    <row r="50" spans="1:22" s="1815" customFormat="1" ht="13.5" customHeight="1">
      <c r="A50" s="1816"/>
      <c r="B50" s="3271" t="s">
        <v>1425</v>
      </c>
      <c r="C50" s="3271"/>
      <c r="D50" s="3271"/>
      <c r="E50" s="3272"/>
      <c r="F50" s="1828" t="s">
        <v>460</v>
      </c>
      <c r="G50" s="1825"/>
      <c r="H50" s="1829"/>
      <c r="I50" s="1829"/>
      <c r="J50" s="1829"/>
      <c r="K50" s="1829"/>
      <c r="L50" s="1829"/>
      <c r="M50" s="1829"/>
      <c r="N50" s="1829"/>
      <c r="O50" s="1829"/>
      <c r="P50" s="1829"/>
      <c r="Q50" s="1829"/>
      <c r="R50" s="1829"/>
      <c r="S50" s="1829"/>
      <c r="T50" s="1825"/>
      <c r="U50" s="1830" t="s">
        <v>1426</v>
      </c>
      <c r="V50" s="1831" t="s">
        <v>624</v>
      </c>
    </row>
    <row r="51" spans="1:22" s="1815" customFormat="1" ht="13.5" customHeight="1">
      <c r="A51" s="1816"/>
      <c r="B51" s="3273" t="s">
        <v>1427</v>
      </c>
      <c r="C51" s="3273"/>
      <c r="D51" s="3273"/>
      <c r="E51" s="3274"/>
      <c r="F51" s="1825" t="s">
        <v>462</v>
      </c>
      <c r="G51" s="1832" t="s">
        <v>1428</v>
      </c>
      <c r="H51" s="1830" t="s">
        <v>1429</v>
      </c>
      <c r="I51" s="1830" t="s">
        <v>1430</v>
      </c>
      <c r="J51" s="1830" t="s">
        <v>1431</v>
      </c>
      <c r="K51" s="1830" t="s">
        <v>1432</v>
      </c>
      <c r="L51" s="1830" t="s">
        <v>1433</v>
      </c>
      <c r="M51" s="1830" t="s">
        <v>1434</v>
      </c>
      <c r="N51" s="1830" t="s">
        <v>1435</v>
      </c>
      <c r="O51" s="1830" t="s">
        <v>1436</v>
      </c>
      <c r="P51" s="1830" t="s">
        <v>1437</v>
      </c>
      <c r="Q51" s="1830" t="s">
        <v>1438</v>
      </c>
      <c r="R51" s="1830" t="s">
        <v>1439</v>
      </c>
      <c r="S51" s="1830" t="s">
        <v>1440</v>
      </c>
      <c r="T51" s="1832" t="s">
        <v>1441</v>
      </c>
      <c r="U51" s="1830" t="s">
        <v>1442</v>
      </c>
      <c r="V51" s="1775" t="s">
        <v>1443</v>
      </c>
    </row>
    <row r="52" spans="1:22" s="1815" customFormat="1" ht="13.5" customHeight="1">
      <c r="A52" s="1816"/>
      <c r="B52" s="3273"/>
      <c r="C52" s="3275"/>
      <c r="D52" s="3275"/>
      <c r="E52" s="3276"/>
      <c r="F52" s="1833"/>
      <c r="G52" s="1830"/>
      <c r="H52" s="1830" t="s">
        <v>1444</v>
      </c>
      <c r="I52" s="1830" t="s">
        <v>1445</v>
      </c>
      <c r="J52" s="1830" t="s">
        <v>1446</v>
      </c>
      <c r="K52" s="1830" t="s">
        <v>1447</v>
      </c>
      <c r="L52" s="1830" t="s">
        <v>1448</v>
      </c>
      <c r="M52" s="1830" t="s">
        <v>1449</v>
      </c>
      <c r="N52" s="1830" t="s">
        <v>1450</v>
      </c>
      <c r="O52" s="1830" t="s">
        <v>1451</v>
      </c>
      <c r="P52" s="1830" t="s">
        <v>1452</v>
      </c>
      <c r="Q52" s="1830" t="s">
        <v>1453</v>
      </c>
      <c r="R52" s="1830" t="s">
        <v>1454</v>
      </c>
      <c r="S52" s="1830" t="s">
        <v>1455</v>
      </c>
      <c r="T52" s="1830"/>
      <c r="U52" s="1834" t="s">
        <v>1456</v>
      </c>
      <c r="V52" s="1775"/>
    </row>
    <row r="53" spans="1:22" s="1815" customFormat="1" ht="13.5" customHeight="1">
      <c r="A53" s="1816"/>
      <c r="E53" s="1835"/>
      <c r="F53" s="1833"/>
      <c r="G53" s="1833"/>
      <c r="H53" s="1833"/>
      <c r="I53" s="1833"/>
      <c r="J53" s="1833"/>
      <c r="K53" s="1833"/>
      <c r="L53" s="1833"/>
      <c r="M53" s="1833"/>
      <c r="N53" s="1833"/>
      <c r="O53" s="1833"/>
      <c r="P53" s="1833"/>
      <c r="Q53" s="1833"/>
      <c r="R53" s="1833"/>
      <c r="S53" s="1833"/>
      <c r="T53" s="1833"/>
      <c r="U53" s="1833"/>
      <c r="V53" s="1836"/>
    </row>
    <row r="54" spans="1:22" s="1815" customFormat="1" ht="13.5" customHeight="1">
      <c r="A54" s="1816"/>
      <c r="B54" s="1837" t="s">
        <v>1935</v>
      </c>
      <c r="C54" s="1837"/>
      <c r="D54" s="1837"/>
      <c r="E54" s="1838"/>
      <c r="F54" s="1839" t="s">
        <v>1966</v>
      </c>
      <c r="G54" s="1839" t="s">
        <v>2027</v>
      </c>
      <c r="H54" s="1839" t="s">
        <v>2028</v>
      </c>
      <c r="I54" s="1839" t="s">
        <v>2029</v>
      </c>
      <c r="J54" s="1839" t="s">
        <v>2030</v>
      </c>
      <c r="K54" s="1839" t="s">
        <v>438</v>
      </c>
      <c r="L54" s="1839" t="s">
        <v>439</v>
      </c>
      <c r="M54" s="1839" t="s">
        <v>440</v>
      </c>
      <c r="N54" s="1839" t="s">
        <v>441</v>
      </c>
      <c r="O54" s="1839" t="s">
        <v>202</v>
      </c>
      <c r="P54" s="1839" t="s">
        <v>203</v>
      </c>
      <c r="Q54" s="1839" t="s">
        <v>204</v>
      </c>
      <c r="R54" s="1839" t="s">
        <v>205</v>
      </c>
      <c r="S54" s="1839" t="s">
        <v>300</v>
      </c>
      <c r="T54" s="1839" t="s">
        <v>301</v>
      </c>
      <c r="U54" s="1839" t="s">
        <v>206</v>
      </c>
      <c r="V54" s="1840" t="s">
        <v>207</v>
      </c>
    </row>
    <row r="55" spans="1:22" s="1815" customFormat="1" ht="13.5" customHeight="1">
      <c r="A55" s="1841"/>
      <c r="F55" s="1842"/>
      <c r="G55" s="1842"/>
      <c r="H55" s="1842"/>
      <c r="I55" s="1842"/>
      <c r="J55" s="1842"/>
      <c r="K55" s="1842"/>
      <c r="L55" s="1842"/>
      <c r="M55" s="1842"/>
      <c r="N55" s="1842"/>
      <c r="O55" s="1842"/>
      <c r="P55" s="1842"/>
      <c r="Q55" s="1842"/>
      <c r="R55" s="1842"/>
      <c r="S55" s="1842"/>
      <c r="T55" s="1842"/>
      <c r="U55" s="1842"/>
      <c r="V55" s="1842"/>
    </row>
    <row r="56" spans="2:23" ht="15">
      <c r="B56" s="1855" t="s">
        <v>658</v>
      </c>
      <c r="C56" s="1853"/>
      <c r="D56" s="889" t="s">
        <v>501</v>
      </c>
      <c r="E56" s="1845"/>
      <c r="F56" s="1846">
        <v>41.1</v>
      </c>
      <c r="G56" s="1846">
        <v>2</v>
      </c>
      <c r="H56" s="1846">
        <v>0.3</v>
      </c>
      <c r="I56" s="1846">
        <v>1.2</v>
      </c>
      <c r="J56" s="1846">
        <v>1</v>
      </c>
      <c r="K56" s="1846">
        <v>2.4</v>
      </c>
      <c r="L56" s="1846">
        <v>6.8</v>
      </c>
      <c r="M56" s="1846">
        <v>5</v>
      </c>
      <c r="N56" s="1846">
        <v>11</v>
      </c>
      <c r="O56" s="1846">
        <v>3.6</v>
      </c>
      <c r="P56" s="1846">
        <v>3.1</v>
      </c>
      <c r="Q56" s="1846">
        <v>1.5</v>
      </c>
      <c r="R56" s="1846">
        <v>0.7</v>
      </c>
      <c r="S56" s="1846">
        <v>0.2</v>
      </c>
      <c r="T56" s="1846">
        <v>0.4</v>
      </c>
      <c r="U56" s="1846">
        <v>0.1</v>
      </c>
      <c r="V56" s="1846">
        <v>1.6</v>
      </c>
      <c r="W56" s="1847"/>
    </row>
    <row r="57" spans="2:23" ht="15">
      <c r="B57" s="1854"/>
      <c r="C57" s="1857"/>
      <c r="D57" s="889" t="s">
        <v>502</v>
      </c>
      <c r="E57" s="1845"/>
      <c r="F57" s="1846">
        <v>36.3</v>
      </c>
      <c r="G57" s="1846">
        <v>1.7</v>
      </c>
      <c r="H57" s="1846">
        <v>0.2</v>
      </c>
      <c r="I57" s="1846">
        <v>1.1</v>
      </c>
      <c r="J57" s="1846">
        <v>0.8</v>
      </c>
      <c r="K57" s="1846">
        <v>1.9</v>
      </c>
      <c r="L57" s="1846">
        <v>5.5</v>
      </c>
      <c r="M57" s="1846">
        <v>4.3</v>
      </c>
      <c r="N57" s="1846">
        <v>10.5</v>
      </c>
      <c r="O57" s="1846">
        <v>3.3</v>
      </c>
      <c r="P57" s="1846">
        <v>3</v>
      </c>
      <c r="Q57" s="1846">
        <v>1.4</v>
      </c>
      <c r="R57" s="1846">
        <v>0.7</v>
      </c>
      <c r="S57" s="1846">
        <v>0.2</v>
      </c>
      <c r="T57" s="1846">
        <v>0.3</v>
      </c>
      <c r="U57" s="1846">
        <v>0</v>
      </c>
      <c r="V57" s="1846">
        <v>1.4</v>
      </c>
      <c r="W57" s="1847"/>
    </row>
    <row r="58" spans="2:23" ht="18">
      <c r="B58" s="1848"/>
      <c r="D58" s="889" t="s">
        <v>503</v>
      </c>
      <c r="E58" s="1845"/>
      <c r="F58" s="1846">
        <v>4.7</v>
      </c>
      <c r="G58" s="1846">
        <v>0.3</v>
      </c>
      <c r="H58" s="1846">
        <v>0.1</v>
      </c>
      <c r="I58" s="1846">
        <v>0.1</v>
      </c>
      <c r="J58" s="1846">
        <v>0.2</v>
      </c>
      <c r="K58" s="1846">
        <v>0.5</v>
      </c>
      <c r="L58" s="1846">
        <v>1.3</v>
      </c>
      <c r="M58" s="1846">
        <v>0.7</v>
      </c>
      <c r="N58" s="1846">
        <v>0.6</v>
      </c>
      <c r="O58" s="1846">
        <v>0.3</v>
      </c>
      <c r="P58" s="1846">
        <v>0.2</v>
      </c>
      <c r="Q58" s="1846">
        <v>0.1</v>
      </c>
      <c r="R58" s="1730" t="s">
        <v>1457</v>
      </c>
      <c r="S58" s="1846">
        <v>0</v>
      </c>
      <c r="T58" s="1846">
        <v>0.1</v>
      </c>
      <c r="U58" s="1846">
        <v>0.1</v>
      </c>
      <c r="V58" s="1846">
        <v>0.1</v>
      </c>
      <c r="W58" s="1847"/>
    </row>
    <row r="59" spans="2:23" ht="15">
      <c r="B59" s="1850"/>
      <c r="D59" s="1851"/>
      <c r="F59" s="1846"/>
      <c r="G59" s="1846"/>
      <c r="H59" s="1846"/>
      <c r="I59" s="1846"/>
      <c r="J59" s="1846"/>
      <c r="K59" s="1846"/>
      <c r="L59" s="1846"/>
      <c r="M59" s="1846"/>
      <c r="N59" s="1846"/>
      <c r="O59" s="1846"/>
      <c r="P59" s="1846"/>
      <c r="Q59" s="1846"/>
      <c r="R59" s="1846"/>
      <c r="S59" s="1846"/>
      <c r="T59" s="1846"/>
      <c r="U59" s="1846"/>
      <c r="V59" s="1846"/>
      <c r="W59" s="1847"/>
    </row>
    <row r="60" spans="2:23" ht="15">
      <c r="B60" s="1855" t="s">
        <v>662</v>
      </c>
      <c r="C60" s="1853"/>
      <c r="D60" s="889" t="s">
        <v>501</v>
      </c>
      <c r="E60" s="1845"/>
      <c r="F60" s="1846">
        <v>40.7</v>
      </c>
      <c r="G60" s="1846">
        <v>2.6</v>
      </c>
      <c r="H60" s="1846">
        <v>0.6</v>
      </c>
      <c r="I60" s="1846">
        <v>2.8</v>
      </c>
      <c r="J60" s="1846">
        <v>1.5</v>
      </c>
      <c r="K60" s="1846">
        <v>4.8</v>
      </c>
      <c r="L60" s="1846">
        <v>9.2</v>
      </c>
      <c r="M60" s="1846">
        <v>5.3</v>
      </c>
      <c r="N60" s="1846">
        <v>6.9</v>
      </c>
      <c r="O60" s="1846">
        <v>1.7</v>
      </c>
      <c r="P60" s="1846">
        <v>1.1</v>
      </c>
      <c r="Q60" s="1846">
        <v>0.8</v>
      </c>
      <c r="R60" s="1846">
        <v>0.5</v>
      </c>
      <c r="S60" s="1846">
        <v>0</v>
      </c>
      <c r="T60" s="1846">
        <v>0.1</v>
      </c>
      <c r="U60" s="1846">
        <v>1.6</v>
      </c>
      <c r="V60" s="1846">
        <v>1.2</v>
      </c>
      <c r="W60" s="1847"/>
    </row>
    <row r="61" spans="2:23" ht="15">
      <c r="B61" s="1854"/>
      <c r="C61" s="1848"/>
      <c r="D61" s="889" t="s">
        <v>502</v>
      </c>
      <c r="E61" s="1845"/>
      <c r="F61" s="1846">
        <v>21</v>
      </c>
      <c r="G61" s="1846">
        <v>0.9</v>
      </c>
      <c r="H61" s="1846">
        <v>0.3</v>
      </c>
      <c r="I61" s="1846">
        <v>1.7</v>
      </c>
      <c r="J61" s="1846">
        <v>0.6</v>
      </c>
      <c r="K61" s="1846">
        <v>2</v>
      </c>
      <c r="L61" s="1846">
        <v>4.8</v>
      </c>
      <c r="M61" s="1846">
        <v>3.1</v>
      </c>
      <c r="N61" s="1846">
        <v>4</v>
      </c>
      <c r="O61" s="1846">
        <v>1.1</v>
      </c>
      <c r="P61" s="1846">
        <v>0.9</v>
      </c>
      <c r="Q61" s="1846">
        <v>0.5</v>
      </c>
      <c r="R61" s="1846">
        <v>0.3</v>
      </c>
      <c r="S61" s="1846">
        <v>0</v>
      </c>
      <c r="T61" s="1846">
        <v>0.1</v>
      </c>
      <c r="U61" s="1846">
        <v>0.3</v>
      </c>
      <c r="V61" s="1846">
        <v>0.5</v>
      </c>
      <c r="W61" s="1847"/>
    </row>
    <row r="62" spans="2:23" ht="15">
      <c r="B62" s="1854"/>
      <c r="C62" s="1274"/>
      <c r="D62" s="889" t="s">
        <v>503</v>
      </c>
      <c r="E62" s="1845"/>
      <c r="F62" s="1846">
        <v>19.7</v>
      </c>
      <c r="G62" s="1846">
        <v>1.6</v>
      </c>
      <c r="H62" s="1846">
        <v>0.3</v>
      </c>
      <c r="I62" s="1846">
        <v>1.1</v>
      </c>
      <c r="J62" s="1846">
        <v>0.9</v>
      </c>
      <c r="K62" s="1846">
        <v>2.8</v>
      </c>
      <c r="L62" s="1846">
        <v>4.4</v>
      </c>
      <c r="M62" s="1846">
        <v>2.2</v>
      </c>
      <c r="N62" s="1846">
        <v>2.9</v>
      </c>
      <c r="O62" s="1846">
        <v>0.6</v>
      </c>
      <c r="P62" s="1846">
        <v>0.2</v>
      </c>
      <c r="Q62" s="1846">
        <v>0.3</v>
      </c>
      <c r="R62" s="1846">
        <v>0.2</v>
      </c>
      <c r="S62" s="1846">
        <v>0</v>
      </c>
      <c r="T62" s="1846">
        <v>0</v>
      </c>
      <c r="U62" s="1846">
        <v>1.3</v>
      </c>
      <c r="V62" s="1846">
        <v>0.8</v>
      </c>
      <c r="W62" s="1847"/>
    </row>
    <row r="63" spans="2:23" ht="15">
      <c r="B63" s="1854"/>
      <c r="C63" s="1274"/>
      <c r="D63" s="1851"/>
      <c r="F63" s="1846"/>
      <c r="G63" s="1846"/>
      <c r="H63" s="1846"/>
      <c r="I63" s="1846"/>
      <c r="J63" s="1846"/>
      <c r="K63" s="1846"/>
      <c r="L63" s="1846"/>
      <c r="M63" s="1846"/>
      <c r="N63" s="1846"/>
      <c r="O63" s="1846"/>
      <c r="P63" s="1846"/>
      <c r="Q63" s="1846"/>
      <c r="R63" s="1846"/>
      <c r="S63" s="1846"/>
      <c r="T63" s="1846"/>
      <c r="U63" s="1846"/>
      <c r="V63" s="1846"/>
      <c r="W63" s="1847"/>
    </row>
    <row r="64" spans="1:23" s="1872" customFormat="1" ht="15">
      <c r="A64" s="1841"/>
      <c r="B64" s="1871"/>
      <c r="C64" s="1855">
        <v>50</v>
      </c>
      <c r="D64" s="889" t="s">
        <v>501</v>
      </c>
      <c r="E64" s="1845"/>
      <c r="F64" s="1846">
        <v>2.6</v>
      </c>
      <c r="G64" s="1846">
        <v>0</v>
      </c>
      <c r="H64" s="1846">
        <v>0.1</v>
      </c>
      <c r="I64" s="1846">
        <v>0.5</v>
      </c>
      <c r="J64" s="1846">
        <v>0</v>
      </c>
      <c r="K64" s="1846">
        <v>0.3</v>
      </c>
      <c r="L64" s="1846">
        <v>0.8</v>
      </c>
      <c r="M64" s="1846">
        <v>0.4</v>
      </c>
      <c r="N64" s="1846">
        <v>0.4</v>
      </c>
      <c r="O64" s="1846">
        <v>0.2</v>
      </c>
      <c r="P64" s="1846">
        <v>0</v>
      </c>
      <c r="Q64" s="1846">
        <v>0.1</v>
      </c>
      <c r="R64" s="1846">
        <v>0</v>
      </c>
      <c r="S64" s="1846">
        <v>0</v>
      </c>
      <c r="T64" s="1846">
        <v>0</v>
      </c>
      <c r="U64" s="1846">
        <v>0</v>
      </c>
      <c r="V64" s="1846">
        <v>0</v>
      </c>
      <c r="W64" s="1847"/>
    </row>
    <row r="65" spans="3:23" ht="15">
      <c r="C65" s="1870"/>
      <c r="D65" s="889" t="s">
        <v>502</v>
      </c>
      <c r="E65" s="1845"/>
      <c r="F65" s="1846">
        <v>2</v>
      </c>
      <c r="G65" s="1846">
        <v>0</v>
      </c>
      <c r="H65" s="1846">
        <v>0.1</v>
      </c>
      <c r="I65" s="1846">
        <v>0.4</v>
      </c>
      <c r="J65" s="1846">
        <v>0</v>
      </c>
      <c r="K65" s="1846">
        <v>0.2</v>
      </c>
      <c r="L65" s="1846">
        <v>0.4</v>
      </c>
      <c r="M65" s="1846">
        <v>0.4</v>
      </c>
      <c r="N65" s="1846">
        <v>0.3</v>
      </c>
      <c r="O65" s="1846">
        <v>0.2</v>
      </c>
      <c r="P65" s="1846">
        <v>0</v>
      </c>
      <c r="Q65" s="1846">
        <v>0.1</v>
      </c>
      <c r="R65" s="1846">
        <v>0</v>
      </c>
      <c r="S65" s="1846">
        <v>0</v>
      </c>
      <c r="T65" s="1846">
        <v>0</v>
      </c>
      <c r="U65" s="1846">
        <v>0</v>
      </c>
      <c r="V65" s="1846">
        <v>0</v>
      </c>
      <c r="W65" s="1847"/>
    </row>
    <row r="66" spans="3:23" ht="18">
      <c r="C66" s="1873"/>
      <c r="D66" s="889" t="s">
        <v>503</v>
      </c>
      <c r="E66" s="1845"/>
      <c r="F66" s="1846">
        <v>0.6</v>
      </c>
      <c r="G66" s="1846">
        <v>0</v>
      </c>
      <c r="H66" s="1846">
        <v>0</v>
      </c>
      <c r="I66" s="1730" t="s">
        <v>1457</v>
      </c>
      <c r="J66" s="1846">
        <v>0</v>
      </c>
      <c r="K66" s="1846">
        <v>0.1</v>
      </c>
      <c r="L66" s="1846">
        <v>0.3</v>
      </c>
      <c r="M66" s="1846">
        <v>0</v>
      </c>
      <c r="N66" s="1846">
        <v>0.1</v>
      </c>
      <c r="O66" s="1846">
        <v>0</v>
      </c>
      <c r="P66" s="1846">
        <v>0</v>
      </c>
      <c r="Q66" s="1846">
        <v>0</v>
      </c>
      <c r="R66" s="1846">
        <v>0</v>
      </c>
      <c r="S66" s="1846">
        <v>0</v>
      </c>
      <c r="T66" s="1846">
        <v>0</v>
      </c>
      <c r="U66" s="1846">
        <v>0</v>
      </c>
      <c r="V66" s="1846">
        <v>0</v>
      </c>
      <c r="W66" s="1847"/>
    </row>
    <row r="67" spans="2:23" ht="15">
      <c r="B67" s="1848"/>
      <c r="C67" s="1873"/>
      <c r="D67" s="1851"/>
      <c r="F67" s="1846"/>
      <c r="G67" s="1846"/>
      <c r="H67" s="1846"/>
      <c r="I67" s="1846"/>
      <c r="J67" s="1846"/>
      <c r="K67" s="1846"/>
      <c r="L67" s="1846"/>
      <c r="M67" s="1846"/>
      <c r="N67" s="1846"/>
      <c r="O67" s="1846"/>
      <c r="P67" s="1846"/>
      <c r="Q67" s="1846"/>
      <c r="R67" s="1846"/>
      <c r="S67" s="1846"/>
      <c r="T67" s="1846"/>
      <c r="U67" s="1846"/>
      <c r="V67" s="1846"/>
      <c r="W67" s="1847"/>
    </row>
    <row r="68" spans="2:23" ht="15">
      <c r="B68" s="1871"/>
      <c r="C68" s="1874">
        <v>51</v>
      </c>
      <c r="D68" s="889" t="s">
        <v>501</v>
      </c>
      <c r="E68" s="1845"/>
      <c r="F68" s="1846">
        <v>8.3</v>
      </c>
      <c r="G68" s="1846">
        <v>0.2</v>
      </c>
      <c r="H68" s="1846">
        <v>0.1</v>
      </c>
      <c r="I68" s="1846">
        <v>0.1</v>
      </c>
      <c r="J68" s="1846">
        <v>0.2</v>
      </c>
      <c r="K68" s="1846">
        <v>1</v>
      </c>
      <c r="L68" s="1846">
        <v>1.2</v>
      </c>
      <c r="M68" s="1846">
        <v>1.4</v>
      </c>
      <c r="N68" s="1846">
        <v>1.6</v>
      </c>
      <c r="O68" s="1846">
        <v>0.4</v>
      </c>
      <c r="P68" s="1846">
        <v>0.7</v>
      </c>
      <c r="Q68" s="1846">
        <v>0.6</v>
      </c>
      <c r="R68" s="1846">
        <v>0.2</v>
      </c>
      <c r="S68" s="1846">
        <v>0</v>
      </c>
      <c r="T68" s="1846">
        <v>0.1</v>
      </c>
      <c r="U68" s="1846">
        <v>0.3</v>
      </c>
      <c r="V68" s="1846">
        <v>0.1</v>
      </c>
      <c r="W68" s="1847"/>
    </row>
    <row r="69" spans="2:23" ht="18">
      <c r="B69" s="1854"/>
      <c r="C69" s="1870"/>
      <c r="D69" s="889" t="s">
        <v>502</v>
      </c>
      <c r="E69" s="1845"/>
      <c r="F69" s="1846">
        <v>4.6</v>
      </c>
      <c r="G69" s="1846">
        <v>0.1</v>
      </c>
      <c r="H69" s="1730" t="s">
        <v>1457</v>
      </c>
      <c r="I69" s="1730" t="s">
        <v>1457</v>
      </c>
      <c r="J69" s="1846">
        <v>0.2</v>
      </c>
      <c r="K69" s="1846">
        <v>0.3</v>
      </c>
      <c r="L69" s="1846">
        <v>0.7</v>
      </c>
      <c r="M69" s="1846">
        <v>0.8</v>
      </c>
      <c r="N69" s="1846">
        <v>0.9</v>
      </c>
      <c r="O69" s="1846">
        <v>0.3</v>
      </c>
      <c r="P69" s="1846">
        <v>0.6</v>
      </c>
      <c r="Q69" s="1846">
        <v>0.4</v>
      </c>
      <c r="R69" s="1846">
        <v>0.1</v>
      </c>
      <c r="S69" s="1846">
        <v>0</v>
      </c>
      <c r="T69" s="1846">
        <v>0.1</v>
      </c>
      <c r="U69" s="1730" t="s">
        <v>1457</v>
      </c>
      <c r="V69" s="1846">
        <v>0.1</v>
      </c>
      <c r="W69" s="1847"/>
    </row>
    <row r="70" spans="2:23" ht="18">
      <c r="B70" s="1854"/>
      <c r="C70" s="1870"/>
      <c r="D70" s="889" t="s">
        <v>503</v>
      </c>
      <c r="E70" s="1845"/>
      <c r="F70" s="1846">
        <v>3.6</v>
      </c>
      <c r="G70" s="1846">
        <v>0.1</v>
      </c>
      <c r="H70" s="1730" t="s">
        <v>1457</v>
      </c>
      <c r="I70" s="1846">
        <v>0.1</v>
      </c>
      <c r="J70" s="1730" t="s">
        <v>1457</v>
      </c>
      <c r="K70" s="1846">
        <v>0.7</v>
      </c>
      <c r="L70" s="1846">
        <v>0.5</v>
      </c>
      <c r="M70" s="1846">
        <v>0.6</v>
      </c>
      <c r="N70" s="1846">
        <v>0.7</v>
      </c>
      <c r="O70" s="1846">
        <v>0.1</v>
      </c>
      <c r="P70" s="1846">
        <v>0.1</v>
      </c>
      <c r="Q70" s="1846">
        <v>0.2</v>
      </c>
      <c r="R70" s="1846">
        <v>0.1</v>
      </c>
      <c r="S70" s="1846">
        <v>0</v>
      </c>
      <c r="T70" s="1846">
        <v>0</v>
      </c>
      <c r="U70" s="1846">
        <v>0.3</v>
      </c>
      <c r="V70" s="1730" t="s">
        <v>1457</v>
      </c>
      <c r="W70" s="1847"/>
    </row>
    <row r="71" spans="2:23" ht="15">
      <c r="B71" s="1854"/>
      <c r="C71" s="1870"/>
      <c r="F71" s="1846"/>
      <c r="G71" s="1846"/>
      <c r="H71" s="1846"/>
      <c r="I71" s="1846"/>
      <c r="J71" s="1846"/>
      <c r="K71" s="1846"/>
      <c r="L71" s="1846"/>
      <c r="M71" s="1846"/>
      <c r="N71" s="1846"/>
      <c r="O71" s="1846"/>
      <c r="P71" s="1846"/>
      <c r="Q71" s="1846"/>
      <c r="R71" s="1846"/>
      <c r="S71" s="1846"/>
      <c r="T71" s="1846"/>
      <c r="U71" s="1846"/>
      <c r="V71" s="1846"/>
      <c r="W71" s="1847"/>
    </row>
    <row r="72" spans="2:23" ht="15">
      <c r="B72" s="1871"/>
      <c r="C72" s="1874">
        <v>52</v>
      </c>
      <c r="D72" s="889" t="s">
        <v>501</v>
      </c>
      <c r="E72" s="1845"/>
      <c r="F72" s="1846">
        <v>29.8</v>
      </c>
      <c r="G72" s="1846">
        <v>2.4</v>
      </c>
      <c r="H72" s="1846">
        <v>0.4</v>
      </c>
      <c r="I72" s="1846">
        <v>2.2</v>
      </c>
      <c r="J72" s="1846">
        <v>1.2</v>
      </c>
      <c r="K72" s="1846">
        <v>3.6</v>
      </c>
      <c r="L72" s="1846">
        <v>7.3</v>
      </c>
      <c r="M72" s="1846">
        <v>3.5</v>
      </c>
      <c r="N72" s="1846">
        <v>5</v>
      </c>
      <c r="O72" s="1846">
        <v>1.1</v>
      </c>
      <c r="P72" s="1846">
        <v>0.5</v>
      </c>
      <c r="Q72" s="1846">
        <v>0.1</v>
      </c>
      <c r="R72" s="1846">
        <v>0.2</v>
      </c>
      <c r="S72" s="1846">
        <v>0</v>
      </c>
      <c r="T72" s="1846">
        <v>0</v>
      </c>
      <c r="U72" s="1846">
        <v>1.3</v>
      </c>
      <c r="V72" s="1846">
        <v>1.1</v>
      </c>
      <c r="W72" s="1847"/>
    </row>
    <row r="73" spans="3:23" ht="18">
      <c r="C73" s="1870"/>
      <c r="D73" s="889" t="s">
        <v>502</v>
      </c>
      <c r="E73" s="1845"/>
      <c r="F73" s="1846">
        <v>14.4</v>
      </c>
      <c r="G73" s="1846">
        <v>0.8</v>
      </c>
      <c r="H73" s="1846">
        <v>0.1</v>
      </c>
      <c r="I73" s="1846">
        <v>1.2</v>
      </c>
      <c r="J73" s="1846">
        <v>0.4</v>
      </c>
      <c r="K73" s="1846">
        <v>1.5</v>
      </c>
      <c r="L73" s="1846">
        <v>3.7</v>
      </c>
      <c r="M73" s="1846">
        <v>1.9</v>
      </c>
      <c r="N73" s="1846">
        <v>2.9</v>
      </c>
      <c r="O73" s="1846">
        <v>0.6</v>
      </c>
      <c r="P73" s="1846">
        <v>0.3</v>
      </c>
      <c r="Q73" s="1730" t="s">
        <v>1457</v>
      </c>
      <c r="R73" s="1846">
        <v>0.1</v>
      </c>
      <c r="S73" s="1846">
        <v>0</v>
      </c>
      <c r="T73" s="1846">
        <v>0</v>
      </c>
      <c r="U73" s="1846">
        <v>0.2</v>
      </c>
      <c r="V73" s="1846">
        <v>0.4</v>
      </c>
      <c r="W73" s="1847"/>
    </row>
    <row r="74" spans="3:23" ht="15">
      <c r="C74" s="1858"/>
      <c r="D74" s="889" t="s">
        <v>503</v>
      </c>
      <c r="E74" s="1845"/>
      <c r="F74" s="1846">
        <v>15.5</v>
      </c>
      <c r="G74" s="1846">
        <v>1.6</v>
      </c>
      <c r="H74" s="1846">
        <v>0.3</v>
      </c>
      <c r="I74" s="1846">
        <v>0.9</v>
      </c>
      <c r="J74" s="1846">
        <v>0.8</v>
      </c>
      <c r="K74" s="1846">
        <v>2</v>
      </c>
      <c r="L74" s="1846">
        <v>3.6</v>
      </c>
      <c r="M74" s="1846">
        <v>1.6</v>
      </c>
      <c r="N74" s="1846">
        <v>2.1</v>
      </c>
      <c r="O74" s="1846">
        <v>0.5</v>
      </c>
      <c r="P74" s="1846">
        <v>0.1</v>
      </c>
      <c r="Q74" s="1846">
        <v>0.1</v>
      </c>
      <c r="R74" s="1846">
        <v>0.1</v>
      </c>
      <c r="S74" s="1846">
        <v>0</v>
      </c>
      <c r="T74" s="1846">
        <v>0</v>
      </c>
      <c r="U74" s="1846">
        <v>1.1</v>
      </c>
      <c r="V74" s="1846">
        <v>0.7</v>
      </c>
      <c r="W74" s="1847"/>
    </row>
    <row r="75" spans="2:23" ht="15">
      <c r="B75" s="1854"/>
      <c r="D75" s="1851"/>
      <c r="F75" s="1846"/>
      <c r="G75" s="1846"/>
      <c r="H75" s="1846"/>
      <c r="I75" s="1846"/>
      <c r="J75" s="1846"/>
      <c r="K75" s="1846"/>
      <c r="L75" s="1846"/>
      <c r="M75" s="1846"/>
      <c r="N75" s="1846"/>
      <c r="O75" s="1846"/>
      <c r="P75" s="1846"/>
      <c r="Q75" s="1846"/>
      <c r="R75" s="1846"/>
      <c r="S75" s="1846"/>
      <c r="T75" s="1846"/>
      <c r="U75" s="1846"/>
      <c r="V75" s="1846"/>
      <c r="W75" s="1847"/>
    </row>
    <row r="76" spans="2:23" ht="18">
      <c r="B76" s="1855" t="s">
        <v>1140</v>
      </c>
      <c r="C76" s="1853"/>
      <c r="D76" s="889" t="s">
        <v>501</v>
      </c>
      <c r="E76" s="1845"/>
      <c r="F76" s="1846">
        <v>41.6</v>
      </c>
      <c r="G76" s="1846">
        <v>1.9</v>
      </c>
      <c r="H76" s="1846">
        <v>0.6</v>
      </c>
      <c r="I76" s="1846">
        <v>2.9</v>
      </c>
      <c r="J76" s="1846">
        <v>3.5</v>
      </c>
      <c r="K76" s="1846">
        <v>6.9</v>
      </c>
      <c r="L76" s="1846">
        <v>10</v>
      </c>
      <c r="M76" s="1846">
        <v>4.9</v>
      </c>
      <c r="N76" s="1846">
        <v>5.7</v>
      </c>
      <c r="O76" s="1846">
        <v>1.6</v>
      </c>
      <c r="P76" s="1846">
        <v>1.6</v>
      </c>
      <c r="Q76" s="1846">
        <v>0.6</v>
      </c>
      <c r="R76" s="1846">
        <v>0.3</v>
      </c>
      <c r="S76" s="1730" t="s">
        <v>1457</v>
      </c>
      <c r="T76" s="1846">
        <v>0.2</v>
      </c>
      <c r="U76" s="1846">
        <v>0.4</v>
      </c>
      <c r="V76" s="1846">
        <v>0.4</v>
      </c>
      <c r="W76" s="1847"/>
    </row>
    <row r="77" spans="2:23" ht="18">
      <c r="B77" s="1854"/>
      <c r="C77" s="1132"/>
      <c r="D77" s="889" t="s">
        <v>502</v>
      </c>
      <c r="E77" s="1845"/>
      <c r="F77" s="1846">
        <v>20.6</v>
      </c>
      <c r="G77" s="1846">
        <v>0.8</v>
      </c>
      <c r="H77" s="1846">
        <v>0.3</v>
      </c>
      <c r="I77" s="1846">
        <v>1.5</v>
      </c>
      <c r="J77" s="1846">
        <v>1.3</v>
      </c>
      <c r="K77" s="1846">
        <v>2.4</v>
      </c>
      <c r="L77" s="1846">
        <v>3.8</v>
      </c>
      <c r="M77" s="1846">
        <v>3.4</v>
      </c>
      <c r="N77" s="1846">
        <v>3.8</v>
      </c>
      <c r="O77" s="1846">
        <v>1.3</v>
      </c>
      <c r="P77" s="1846">
        <v>1</v>
      </c>
      <c r="Q77" s="1846">
        <v>0.5</v>
      </c>
      <c r="R77" s="1846">
        <v>0.3</v>
      </c>
      <c r="S77" s="1730" t="s">
        <v>1457</v>
      </c>
      <c r="T77" s="1846">
        <v>0.2</v>
      </c>
      <c r="U77" s="1846">
        <v>0</v>
      </c>
      <c r="V77" s="1846">
        <v>0.2</v>
      </c>
      <c r="W77" s="1847"/>
    </row>
    <row r="78" spans="2:23" ht="18">
      <c r="B78" s="1850"/>
      <c r="C78" s="1876"/>
      <c r="D78" s="889" t="s">
        <v>503</v>
      </c>
      <c r="E78" s="1845"/>
      <c r="F78" s="1846">
        <v>21</v>
      </c>
      <c r="G78" s="1846">
        <v>1.1</v>
      </c>
      <c r="H78" s="1846">
        <v>0.3</v>
      </c>
      <c r="I78" s="1846">
        <v>1.4</v>
      </c>
      <c r="J78" s="1846">
        <v>2.2</v>
      </c>
      <c r="K78" s="1846">
        <v>4.6</v>
      </c>
      <c r="L78" s="1846">
        <v>6.3</v>
      </c>
      <c r="M78" s="1846">
        <v>1.5</v>
      </c>
      <c r="N78" s="1846">
        <v>2</v>
      </c>
      <c r="O78" s="1846">
        <v>0.3</v>
      </c>
      <c r="P78" s="1846">
        <v>0.6</v>
      </c>
      <c r="Q78" s="1846">
        <v>0.1</v>
      </c>
      <c r="R78" s="1730" t="s">
        <v>1457</v>
      </c>
      <c r="S78" s="1846">
        <v>0</v>
      </c>
      <c r="T78" s="1846">
        <v>0</v>
      </c>
      <c r="U78" s="1846">
        <v>0.4</v>
      </c>
      <c r="V78" s="1846">
        <v>0.2</v>
      </c>
      <c r="W78" s="1847"/>
    </row>
    <row r="79" spans="2:23" ht="15">
      <c r="B79" s="1848"/>
      <c r="D79" s="1851"/>
      <c r="F79" s="1846"/>
      <c r="G79" s="1846"/>
      <c r="H79" s="1846"/>
      <c r="I79" s="1846"/>
      <c r="J79" s="1846"/>
      <c r="K79" s="1846"/>
      <c r="L79" s="1846"/>
      <c r="M79" s="1846"/>
      <c r="N79" s="1846"/>
      <c r="O79" s="1846"/>
      <c r="P79" s="1846"/>
      <c r="Q79" s="1846"/>
      <c r="R79" s="1846"/>
      <c r="S79" s="1846"/>
      <c r="T79" s="1846"/>
      <c r="U79" s="1846"/>
      <c r="V79" s="1846"/>
      <c r="W79" s="1847"/>
    </row>
    <row r="80" spans="2:23" ht="18">
      <c r="B80" s="1871"/>
      <c r="C80" s="1855">
        <v>551</v>
      </c>
      <c r="D80" s="889" t="s">
        <v>501</v>
      </c>
      <c r="E80" s="1845"/>
      <c r="F80" s="1846">
        <v>15.6</v>
      </c>
      <c r="G80" s="1846">
        <v>0.5</v>
      </c>
      <c r="H80" s="1846">
        <v>0.1</v>
      </c>
      <c r="I80" s="1846">
        <v>1.2</v>
      </c>
      <c r="J80" s="1846">
        <v>0.7</v>
      </c>
      <c r="K80" s="1846">
        <v>2.2</v>
      </c>
      <c r="L80" s="1846">
        <v>3.3</v>
      </c>
      <c r="M80" s="1846">
        <v>2.4</v>
      </c>
      <c r="N80" s="1846">
        <v>2.6</v>
      </c>
      <c r="O80" s="1846">
        <v>0.5</v>
      </c>
      <c r="P80" s="1846">
        <v>1.1</v>
      </c>
      <c r="Q80" s="1846">
        <v>0.4</v>
      </c>
      <c r="R80" s="1846">
        <v>0.2</v>
      </c>
      <c r="S80" s="1730" t="s">
        <v>1457</v>
      </c>
      <c r="T80" s="1846">
        <v>0.1</v>
      </c>
      <c r="U80" s="1846">
        <v>0.1</v>
      </c>
      <c r="V80" s="1730" t="s">
        <v>1457</v>
      </c>
      <c r="W80" s="1847"/>
    </row>
    <row r="81" spans="2:23" ht="18">
      <c r="B81" s="1854"/>
      <c r="C81" s="1877"/>
      <c r="D81" s="889" t="s">
        <v>502</v>
      </c>
      <c r="E81" s="1845"/>
      <c r="F81" s="1846">
        <v>8.8</v>
      </c>
      <c r="G81" s="1846">
        <v>0.2</v>
      </c>
      <c r="H81" s="1846">
        <v>0.1</v>
      </c>
      <c r="I81" s="1846">
        <v>0.9</v>
      </c>
      <c r="J81" s="1846">
        <v>0.5</v>
      </c>
      <c r="K81" s="1846">
        <v>1</v>
      </c>
      <c r="L81" s="1846">
        <v>1.3</v>
      </c>
      <c r="M81" s="1846">
        <v>1.7</v>
      </c>
      <c r="N81" s="1846">
        <v>1.5</v>
      </c>
      <c r="O81" s="1846">
        <v>0.3</v>
      </c>
      <c r="P81" s="1846">
        <v>0.5</v>
      </c>
      <c r="Q81" s="1846">
        <v>0.3</v>
      </c>
      <c r="R81" s="1846">
        <v>0.2</v>
      </c>
      <c r="S81" s="1730" t="s">
        <v>1457</v>
      </c>
      <c r="T81" s="1846">
        <v>0.1</v>
      </c>
      <c r="U81" s="1846">
        <v>0</v>
      </c>
      <c r="V81" s="1846">
        <v>0</v>
      </c>
      <c r="W81" s="1847"/>
    </row>
    <row r="82" spans="2:23" ht="18">
      <c r="B82" s="1854"/>
      <c r="C82" s="1875"/>
      <c r="D82" s="889" t="s">
        <v>503</v>
      </c>
      <c r="E82" s="1845"/>
      <c r="F82" s="1846">
        <v>6.8</v>
      </c>
      <c r="G82" s="1846">
        <v>0.3</v>
      </c>
      <c r="H82" s="1730" t="s">
        <v>1457</v>
      </c>
      <c r="I82" s="1846">
        <v>0.3</v>
      </c>
      <c r="J82" s="1846">
        <v>0.2</v>
      </c>
      <c r="K82" s="1846">
        <v>1.1</v>
      </c>
      <c r="L82" s="1846">
        <v>2</v>
      </c>
      <c r="M82" s="1846">
        <v>0.6</v>
      </c>
      <c r="N82" s="1846">
        <v>1.1</v>
      </c>
      <c r="O82" s="1846">
        <v>0.2</v>
      </c>
      <c r="P82" s="1846">
        <v>0.6</v>
      </c>
      <c r="Q82" s="1846">
        <v>0.1</v>
      </c>
      <c r="R82" s="1730" t="s">
        <v>1457</v>
      </c>
      <c r="S82" s="1846">
        <v>0</v>
      </c>
      <c r="T82" s="1846">
        <v>0</v>
      </c>
      <c r="U82" s="1846">
        <v>0.1</v>
      </c>
      <c r="V82" s="1730" t="s">
        <v>1457</v>
      </c>
      <c r="W82" s="1847"/>
    </row>
    <row r="83" spans="2:23" ht="15">
      <c r="B83" s="1854"/>
      <c r="F83" s="1846"/>
      <c r="G83" s="1846"/>
      <c r="H83" s="1846"/>
      <c r="I83" s="1846"/>
      <c r="J83" s="1846"/>
      <c r="K83" s="1846"/>
      <c r="L83" s="1846"/>
      <c r="M83" s="1846"/>
      <c r="N83" s="1846"/>
      <c r="O83" s="1846"/>
      <c r="P83" s="1846"/>
      <c r="Q83" s="1846"/>
      <c r="R83" s="1846"/>
      <c r="S83" s="1846"/>
      <c r="T83" s="1846"/>
      <c r="U83" s="1846"/>
      <c r="V83" s="1846"/>
      <c r="W83" s="1847"/>
    </row>
    <row r="84" spans="2:23" ht="15">
      <c r="B84" s="1856"/>
      <c r="C84" s="1855">
        <v>552</v>
      </c>
      <c r="D84" s="889" t="s">
        <v>501</v>
      </c>
      <c r="E84" s="1845"/>
      <c r="F84" s="1846">
        <v>26</v>
      </c>
      <c r="G84" s="1846">
        <v>1.4</v>
      </c>
      <c r="H84" s="1846">
        <v>0.5</v>
      </c>
      <c r="I84" s="1846">
        <v>1.6</v>
      </c>
      <c r="J84" s="1846">
        <v>2.8</v>
      </c>
      <c r="K84" s="1846">
        <v>4.8</v>
      </c>
      <c r="L84" s="1846">
        <v>6.7</v>
      </c>
      <c r="M84" s="1846">
        <v>2.5</v>
      </c>
      <c r="N84" s="1846">
        <v>3.2</v>
      </c>
      <c r="O84" s="1846">
        <v>1.1</v>
      </c>
      <c r="P84" s="1846">
        <v>0.5</v>
      </c>
      <c r="Q84" s="1846">
        <v>0.2</v>
      </c>
      <c r="R84" s="1846">
        <v>0.1</v>
      </c>
      <c r="S84" s="1846">
        <v>0</v>
      </c>
      <c r="T84" s="1846">
        <v>0.1</v>
      </c>
      <c r="U84" s="1846">
        <v>0.4</v>
      </c>
      <c r="V84" s="1846">
        <v>0.3</v>
      </c>
      <c r="W84" s="1847"/>
    </row>
    <row r="85" spans="2:23" ht="15">
      <c r="B85" s="1854"/>
      <c r="C85" s="1132"/>
      <c r="D85" s="889" t="s">
        <v>502</v>
      </c>
      <c r="E85" s="1845"/>
      <c r="F85" s="1846">
        <v>11.8</v>
      </c>
      <c r="G85" s="1846">
        <v>0.5</v>
      </c>
      <c r="H85" s="1846">
        <v>0.2</v>
      </c>
      <c r="I85" s="1846">
        <v>0.6</v>
      </c>
      <c r="J85" s="1846">
        <v>0.7</v>
      </c>
      <c r="K85" s="1846">
        <v>1.3</v>
      </c>
      <c r="L85" s="1846">
        <v>2.4</v>
      </c>
      <c r="M85" s="1846">
        <v>1.7</v>
      </c>
      <c r="N85" s="1846">
        <v>2.3</v>
      </c>
      <c r="O85" s="1846">
        <v>1</v>
      </c>
      <c r="P85" s="1846">
        <v>0.5</v>
      </c>
      <c r="Q85" s="1846">
        <v>0.2</v>
      </c>
      <c r="R85" s="1846">
        <v>0.1</v>
      </c>
      <c r="S85" s="1846">
        <v>0</v>
      </c>
      <c r="T85" s="1846">
        <v>0.1</v>
      </c>
      <c r="U85" s="1846">
        <v>0</v>
      </c>
      <c r="V85" s="1846">
        <v>0.2</v>
      </c>
      <c r="W85" s="1847"/>
    </row>
    <row r="86" spans="2:23" ht="15">
      <c r="B86" s="1850"/>
      <c r="C86" s="1876"/>
      <c r="D86" s="889" t="s">
        <v>503</v>
      </c>
      <c r="E86" s="1845"/>
      <c r="F86" s="1846">
        <v>14.2</v>
      </c>
      <c r="G86" s="1846">
        <v>0.8</v>
      </c>
      <c r="H86" s="1846">
        <v>0.3</v>
      </c>
      <c r="I86" s="1846">
        <v>1.1</v>
      </c>
      <c r="J86" s="1846">
        <v>2</v>
      </c>
      <c r="K86" s="1846">
        <v>3.4</v>
      </c>
      <c r="L86" s="1846">
        <v>4.3</v>
      </c>
      <c r="M86" s="1846">
        <v>0.8</v>
      </c>
      <c r="N86" s="1846">
        <v>0.8</v>
      </c>
      <c r="O86" s="1846">
        <v>0.1</v>
      </c>
      <c r="P86" s="1846">
        <v>0</v>
      </c>
      <c r="Q86" s="1846">
        <v>0</v>
      </c>
      <c r="R86" s="1846">
        <v>0</v>
      </c>
      <c r="S86" s="1846">
        <v>0</v>
      </c>
      <c r="T86" s="1846">
        <v>0</v>
      </c>
      <c r="U86" s="1846">
        <v>0.4</v>
      </c>
      <c r="V86" s="1846">
        <v>0.1</v>
      </c>
      <c r="W86" s="1847"/>
    </row>
    <row r="87" spans="2:23" ht="15">
      <c r="B87" s="1878"/>
      <c r="C87" s="1879"/>
      <c r="D87" s="1863"/>
      <c r="E87" s="1864"/>
      <c r="F87" s="1865"/>
      <c r="G87" s="1865"/>
      <c r="H87" s="1865"/>
      <c r="I87" s="1865"/>
      <c r="J87" s="1865"/>
      <c r="K87" s="1865"/>
      <c r="L87" s="1865"/>
      <c r="M87" s="1865"/>
      <c r="N87" s="1865"/>
      <c r="O87" s="1865"/>
      <c r="P87" s="1865"/>
      <c r="Q87" s="1865"/>
      <c r="R87" s="1865"/>
      <c r="S87" s="1865"/>
      <c r="T87" s="1865"/>
      <c r="U87" s="1865"/>
      <c r="V87" s="1865"/>
      <c r="W87" s="1847"/>
    </row>
    <row r="88" spans="2:23" ht="13.5" customHeight="1">
      <c r="B88" s="1880"/>
      <c r="C88" s="1867" t="s">
        <v>447</v>
      </c>
      <c r="D88" s="1868"/>
      <c r="E88" s="1821"/>
      <c r="F88" s="1881"/>
      <c r="G88" s="1881"/>
      <c r="H88" s="1881"/>
      <c r="I88" s="1881"/>
      <c r="J88" s="1881"/>
      <c r="K88" s="1881"/>
      <c r="L88" s="1881"/>
      <c r="M88" s="1881"/>
      <c r="N88" s="1881"/>
      <c r="O88" s="1881"/>
      <c r="P88" s="1881"/>
      <c r="Q88" s="1881"/>
      <c r="R88" s="1881"/>
      <c r="S88" s="1881"/>
      <c r="T88" s="1881"/>
      <c r="U88" s="1881"/>
      <c r="V88" s="1882"/>
      <c r="W88" s="1847"/>
    </row>
    <row r="89" spans="1:22" s="1815" customFormat="1" ht="21" customHeight="1">
      <c r="A89" s="1811" t="s">
        <v>259</v>
      </c>
      <c r="B89" s="1812" t="s">
        <v>1458</v>
      </c>
      <c r="C89" s="1813"/>
      <c r="D89" s="1814"/>
      <c r="E89" s="1814"/>
      <c r="F89" s="1814"/>
      <c r="G89" s="1814"/>
      <c r="H89" s="1814"/>
      <c r="I89" s="1814"/>
      <c r="J89" s="1814"/>
      <c r="K89" s="1814"/>
      <c r="L89" s="1814"/>
      <c r="M89" s="1814"/>
      <c r="N89" s="1814"/>
      <c r="O89" s="1814"/>
      <c r="P89" s="1814"/>
      <c r="Q89" s="1814"/>
      <c r="R89" s="1814"/>
      <c r="S89" s="1814"/>
      <c r="T89" s="1814"/>
      <c r="U89" s="1814"/>
      <c r="V89" s="1814"/>
    </row>
    <row r="90" spans="1:22" s="1815" customFormat="1" ht="18" customHeight="1">
      <c r="A90" s="1813"/>
      <c r="B90" s="1811" t="s">
        <v>1459</v>
      </c>
      <c r="C90" s="1813"/>
      <c r="D90" s="1814"/>
      <c r="E90" s="1814"/>
      <c r="F90" s="1814"/>
      <c r="G90" s="1814"/>
      <c r="H90" s="1814"/>
      <c r="I90" s="1814"/>
      <c r="J90" s="1814"/>
      <c r="K90" s="1814"/>
      <c r="L90" s="1814"/>
      <c r="M90" s="1814"/>
      <c r="N90" s="1814"/>
      <c r="O90" s="1814"/>
      <c r="P90" s="1814"/>
      <c r="Q90" s="1814"/>
      <c r="R90" s="1814"/>
      <c r="S90" s="1814"/>
      <c r="T90" s="1814"/>
      <c r="U90" s="1814"/>
      <c r="V90" s="1814"/>
    </row>
    <row r="91" spans="1:2" s="1815" customFormat="1" ht="16.5">
      <c r="A91" s="1816"/>
      <c r="B91" s="1817" t="s">
        <v>1460</v>
      </c>
    </row>
    <row r="92" spans="1:22" s="1818" customFormat="1" ht="15">
      <c r="A92" s="1816"/>
      <c r="F92" s="1815"/>
      <c r="G92" s="1815"/>
      <c r="H92" s="1815"/>
      <c r="I92" s="1815"/>
      <c r="J92" s="1815"/>
      <c r="K92" s="1815"/>
      <c r="L92" s="1815"/>
      <c r="M92" s="1815"/>
      <c r="N92" s="1815"/>
      <c r="O92" s="1815"/>
      <c r="P92" s="1815"/>
      <c r="Q92" s="1815"/>
      <c r="R92" s="1815"/>
      <c r="S92" s="1815"/>
      <c r="T92" s="1815"/>
      <c r="U92" s="1815"/>
      <c r="V92" s="1815"/>
    </row>
    <row r="93" spans="1:22" s="1815" customFormat="1" ht="13.5" customHeight="1">
      <c r="A93" s="1816"/>
      <c r="B93" s="3261" t="s">
        <v>1461</v>
      </c>
      <c r="C93" s="3261"/>
      <c r="D93" s="3261"/>
      <c r="E93" s="3261"/>
      <c r="F93" s="3261"/>
      <c r="G93" s="3261"/>
      <c r="H93" s="3261"/>
      <c r="I93" s="3261"/>
      <c r="J93" s="3261"/>
      <c r="K93" s="3261"/>
      <c r="L93" s="3261"/>
      <c r="M93" s="3261"/>
      <c r="N93" s="3261"/>
      <c r="O93" s="3261"/>
      <c r="P93" s="3261"/>
      <c r="Q93" s="3261"/>
      <c r="R93" s="3261"/>
      <c r="S93" s="3261"/>
      <c r="T93" s="3261"/>
      <c r="U93" s="1819" t="s">
        <v>1462</v>
      </c>
      <c r="V93" s="1820" t="s">
        <v>1463</v>
      </c>
    </row>
    <row r="94" spans="1:22" s="1815" customFormat="1" ht="22.5" customHeight="1">
      <c r="A94" s="1816"/>
      <c r="B94" s="1821"/>
      <c r="C94" s="1821"/>
      <c r="D94" s="1821"/>
      <c r="E94" s="1822"/>
      <c r="F94" s="1823"/>
      <c r="G94" s="3262" t="s">
        <v>1464</v>
      </c>
      <c r="H94" s="3263"/>
      <c r="I94" s="3263"/>
      <c r="J94" s="3263"/>
      <c r="K94" s="3263"/>
      <c r="L94" s="3263"/>
      <c r="M94" s="3263"/>
      <c r="N94" s="3263"/>
      <c r="O94" s="3263"/>
      <c r="P94" s="3263"/>
      <c r="Q94" s="3263"/>
      <c r="R94" s="3263"/>
      <c r="S94" s="3263"/>
      <c r="T94" s="3264"/>
      <c r="U94" s="1823"/>
      <c r="V94" s="1824"/>
    </row>
    <row r="95" spans="1:22" s="1815" customFormat="1" ht="36.75" customHeight="1">
      <c r="A95" s="1816"/>
      <c r="B95" s="3265" t="s">
        <v>1984</v>
      </c>
      <c r="C95" s="3266"/>
      <c r="D95" s="3266"/>
      <c r="E95" s="3267"/>
      <c r="F95" s="1825"/>
      <c r="G95" s="3268" t="s">
        <v>1465</v>
      </c>
      <c r="H95" s="3269"/>
      <c r="I95" s="3269"/>
      <c r="J95" s="3269"/>
      <c r="K95" s="3269"/>
      <c r="L95" s="3269"/>
      <c r="M95" s="3269"/>
      <c r="N95" s="3269"/>
      <c r="O95" s="3269"/>
      <c r="P95" s="3269"/>
      <c r="Q95" s="3269"/>
      <c r="R95" s="3269"/>
      <c r="S95" s="3269"/>
      <c r="T95" s="3270"/>
      <c r="U95" s="1826" t="s">
        <v>2017</v>
      </c>
      <c r="V95" s="1827" t="s">
        <v>369</v>
      </c>
    </row>
    <row r="96" spans="1:22" s="1815" customFormat="1" ht="13.5" customHeight="1">
      <c r="A96" s="1816"/>
      <c r="B96" s="3271" t="s">
        <v>1466</v>
      </c>
      <c r="C96" s="3271"/>
      <c r="D96" s="3271"/>
      <c r="E96" s="3272"/>
      <c r="F96" s="1828" t="s">
        <v>460</v>
      </c>
      <c r="G96" s="1825"/>
      <c r="H96" s="1829"/>
      <c r="I96" s="1829"/>
      <c r="J96" s="1829"/>
      <c r="K96" s="1829"/>
      <c r="L96" s="1829"/>
      <c r="M96" s="1829"/>
      <c r="N96" s="1829"/>
      <c r="O96" s="1829"/>
      <c r="P96" s="1829"/>
      <c r="Q96" s="1829"/>
      <c r="R96" s="1829"/>
      <c r="S96" s="1829"/>
      <c r="T96" s="1825"/>
      <c r="U96" s="1830" t="s">
        <v>1467</v>
      </c>
      <c r="V96" s="1831" t="s">
        <v>624</v>
      </c>
    </row>
    <row r="97" spans="1:22" s="1815" customFormat="1" ht="13.5" customHeight="1">
      <c r="A97" s="1816"/>
      <c r="B97" s="3273" t="s">
        <v>1468</v>
      </c>
      <c r="C97" s="3273"/>
      <c r="D97" s="3273"/>
      <c r="E97" s="3274"/>
      <c r="F97" s="1825" t="s">
        <v>462</v>
      </c>
      <c r="G97" s="1832" t="s">
        <v>1469</v>
      </c>
      <c r="H97" s="1830" t="s">
        <v>1470</v>
      </c>
      <c r="I97" s="1830" t="s">
        <v>1471</v>
      </c>
      <c r="J97" s="1830" t="s">
        <v>1472</v>
      </c>
      <c r="K97" s="1830" t="s">
        <v>1473</v>
      </c>
      <c r="L97" s="1830" t="s">
        <v>1474</v>
      </c>
      <c r="M97" s="1830" t="s">
        <v>1475</v>
      </c>
      <c r="N97" s="1830" t="s">
        <v>1476</v>
      </c>
      <c r="O97" s="1830" t="s">
        <v>1477</v>
      </c>
      <c r="P97" s="1830" t="s">
        <v>1478</v>
      </c>
      <c r="Q97" s="1830" t="s">
        <v>1479</v>
      </c>
      <c r="R97" s="1830" t="s">
        <v>1480</v>
      </c>
      <c r="S97" s="1830" t="s">
        <v>1481</v>
      </c>
      <c r="T97" s="1832" t="s">
        <v>1482</v>
      </c>
      <c r="U97" s="1830" t="s">
        <v>1483</v>
      </c>
      <c r="V97" s="1775" t="s">
        <v>1484</v>
      </c>
    </row>
    <row r="98" spans="1:22" s="1815" customFormat="1" ht="13.5" customHeight="1">
      <c r="A98" s="1816"/>
      <c r="B98" s="3273"/>
      <c r="C98" s="3275"/>
      <c r="D98" s="3275"/>
      <c r="E98" s="3276"/>
      <c r="F98" s="1833"/>
      <c r="G98" s="1830"/>
      <c r="H98" s="1830" t="s">
        <v>1485</v>
      </c>
      <c r="I98" s="1830" t="s">
        <v>1486</v>
      </c>
      <c r="J98" s="1830" t="s">
        <v>1487</v>
      </c>
      <c r="K98" s="1830" t="s">
        <v>1488</v>
      </c>
      <c r="L98" s="1830" t="s">
        <v>1489</v>
      </c>
      <c r="M98" s="1830" t="s">
        <v>1490</v>
      </c>
      <c r="N98" s="1830" t="s">
        <v>1491</v>
      </c>
      <c r="O98" s="1830" t="s">
        <v>1492</v>
      </c>
      <c r="P98" s="1830" t="s">
        <v>1493</v>
      </c>
      <c r="Q98" s="1830" t="s">
        <v>1494</v>
      </c>
      <c r="R98" s="1830" t="s">
        <v>1495</v>
      </c>
      <c r="S98" s="1830" t="s">
        <v>1496</v>
      </c>
      <c r="T98" s="1830"/>
      <c r="U98" s="1834" t="s">
        <v>1497</v>
      </c>
      <c r="V98" s="1775"/>
    </row>
    <row r="99" spans="1:22" s="1815" customFormat="1" ht="13.5" customHeight="1">
      <c r="A99" s="1816"/>
      <c r="E99" s="1835"/>
      <c r="F99" s="1833"/>
      <c r="G99" s="1833"/>
      <c r="H99" s="1833"/>
      <c r="I99" s="1833"/>
      <c r="J99" s="1833"/>
      <c r="K99" s="1833"/>
      <c r="L99" s="1833"/>
      <c r="M99" s="1833"/>
      <c r="N99" s="1833"/>
      <c r="O99" s="1833"/>
      <c r="P99" s="1833"/>
      <c r="Q99" s="1833"/>
      <c r="R99" s="1833"/>
      <c r="S99" s="1833"/>
      <c r="T99" s="1833"/>
      <c r="U99" s="1833"/>
      <c r="V99" s="1836"/>
    </row>
    <row r="100" spans="1:22" s="1815" customFormat="1" ht="13.5" customHeight="1">
      <c r="A100" s="1816"/>
      <c r="B100" s="1837" t="s">
        <v>1935</v>
      </c>
      <c r="C100" s="1837"/>
      <c r="D100" s="1837"/>
      <c r="E100" s="1838"/>
      <c r="F100" s="1839" t="s">
        <v>1966</v>
      </c>
      <c r="G100" s="1839" t="s">
        <v>2027</v>
      </c>
      <c r="H100" s="1839" t="s">
        <v>2028</v>
      </c>
      <c r="I100" s="1839" t="s">
        <v>2029</v>
      </c>
      <c r="J100" s="1839" t="s">
        <v>2030</v>
      </c>
      <c r="K100" s="1839" t="s">
        <v>438</v>
      </c>
      <c r="L100" s="1839" t="s">
        <v>439</v>
      </c>
      <c r="M100" s="1839" t="s">
        <v>440</v>
      </c>
      <c r="N100" s="1839" t="s">
        <v>441</v>
      </c>
      <c r="O100" s="1839" t="s">
        <v>202</v>
      </c>
      <c r="P100" s="1839" t="s">
        <v>203</v>
      </c>
      <c r="Q100" s="1839" t="s">
        <v>204</v>
      </c>
      <c r="R100" s="1839" t="s">
        <v>205</v>
      </c>
      <c r="S100" s="1839" t="s">
        <v>300</v>
      </c>
      <c r="T100" s="1839" t="s">
        <v>301</v>
      </c>
      <c r="U100" s="1839" t="s">
        <v>206</v>
      </c>
      <c r="V100" s="1840" t="s">
        <v>207</v>
      </c>
    </row>
    <row r="101" spans="1:22" s="1815" customFormat="1" ht="13.5" customHeight="1">
      <c r="A101" s="1841"/>
      <c r="F101" s="1842"/>
      <c r="G101" s="1842"/>
      <c r="H101" s="1842"/>
      <c r="I101" s="1842"/>
      <c r="J101" s="1842"/>
      <c r="K101" s="1842"/>
      <c r="L101" s="1842"/>
      <c r="M101" s="1842"/>
      <c r="N101" s="1842"/>
      <c r="O101" s="1842"/>
      <c r="P101" s="1842"/>
      <c r="Q101" s="1842"/>
      <c r="R101" s="1842"/>
      <c r="S101" s="1842"/>
      <c r="T101" s="1842"/>
      <c r="U101" s="1842"/>
      <c r="V101" s="1842"/>
    </row>
    <row r="102" spans="2:23" ht="18">
      <c r="B102" s="1855" t="s">
        <v>1144</v>
      </c>
      <c r="C102" s="1853"/>
      <c r="D102" s="889" t="s">
        <v>501</v>
      </c>
      <c r="E102" s="1845"/>
      <c r="F102" s="1846">
        <v>16.3</v>
      </c>
      <c r="G102" s="1846">
        <v>0.5</v>
      </c>
      <c r="H102" s="1730" t="s">
        <v>1498</v>
      </c>
      <c r="I102" s="1846">
        <v>0.3</v>
      </c>
      <c r="J102" s="1846">
        <v>0.4</v>
      </c>
      <c r="K102" s="1846">
        <v>1.1</v>
      </c>
      <c r="L102" s="1846">
        <v>3.2</v>
      </c>
      <c r="M102" s="1846">
        <v>3.3</v>
      </c>
      <c r="N102" s="1846">
        <v>3.9</v>
      </c>
      <c r="O102" s="1846">
        <v>1.5</v>
      </c>
      <c r="P102" s="1846">
        <v>1</v>
      </c>
      <c r="Q102" s="1846">
        <v>0.3</v>
      </c>
      <c r="R102" s="1846">
        <v>0.3</v>
      </c>
      <c r="S102" s="1846">
        <v>0</v>
      </c>
      <c r="T102" s="1846">
        <v>0.1</v>
      </c>
      <c r="U102" s="1846">
        <v>0.1</v>
      </c>
      <c r="V102" s="1846">
        <v>0.3</v>
      </c>
      <c r="W102" s="1847"/>
    </row>
    <row r="103" spans="2:23" ht="15">
      <c r="B103" s="1854"/>
      <c r="C103" s="1132"/>
      <c r="D103" s="889" t="s">
        <v>502</v>
      </c>
      <c r="E103" s="1845"/>
      <c r="F103" s="1846">
        <v>11.8</v>
      </c>
      <c r="G103" s="1846">
        <v>0.3</v>
      </c>
      <c r="H103" s="1846">
        <v>0</v>
      </c>
      <c r="I103" s="1846">
        <v>0.2</v>
      </c>
      <c r="J103" s="1846">
        <v>0.4</v>
      </c>
      <c r="K103" s="1846">
        <v>0.7</v>
      </c>
      <c r="L103" s="1846">
        <v>2.3</v>
      </c>
      <c r="M103" s="1846">
        <v>2.7</v>
      </c>
      <c r="N103" s="1846">
        <v>3</v>
      </c>
      <c r="O103" s="1846">
        <v>0.7</v>
      </c>
      <c r="P103" s="1846">
        <v>0.8</v>
      </c>
      <c r="Q103" s="1846">
        <v>0.3</v>
      </c>
      <c r="R103" s="1846">
        <v>0.2</v>
      </c>
      <c r="S103" s="1846">
        <v>0</v>
      </c>
      <c r="T103" s="1846">
        <v>0.1</v>
      </c>
      <c r="U103" s="1846">
        <v>0</v>
      </c>
      <c r="V103" s="1846">
        <v>0.1</v>
      </c>
      <c r="W103" s="1847"/>
    </row>
    <row r="104" spans="2:23" ht="18">
      <c r="B104" s="1850"/>
      <c r="C104" s="1883"/>
      <c r="D104" s="889" t="s">
        <v>503</v>
      </c>
      <c r="E104" s="1845"/>
      <c r="F104" s="1846">
        <v>4.5</v>
      </c>
      <c r="G104" s="1846">
        <v>0.2</v>
      </c>
      <c r="H104" s="1730" t="s">
        <v>1498</v>
      </c>
      <c r="I104" s="1846">
        <v>0.1</v>
      </c>
      <c r="J104" s="1730" t="s">
        <v>1498</v>
      </c>
      <c r="K104" s="1846">
        <v>0.4</v>
      </c>
      <c r="L104" s="1846">
        <v>0.9</v>
      </c>
      <c r="M104" s="1846">
        <v>0.6</v>
      </c>
      <c r="N104" s="1846">
        <v>0.9</v>
      </c>
      <c r="O104" s="1846">
        <v>0.8</v>
      </c>
      <c r="P104" s="1846">
        <v>0.2</v>
      </c>
      <c r="Q104" s="1730" t="s">
        <v>1498</v>
      </c>
      <c r="R104" s="1846">
        <v>0.1</v>
      </c>
      <c r="S104" s="1846">
        <v>0</v>
      </c>
      <c r="T104" s="1846">
        <v>0</v>
      </c>
      <c r="U104" s="1846">
        <v>0.1</v>
      </c>
      <c r="V104" s="1846">
        <v>0.1</v>
      </c>
      <c r="W104" s="1847"/>
    </row>
    <row r="105" spans="2:23" ht="15">
      <c r="B105" s="1884"/>
      <c r="C105" s="1885"/>
      <c r="D105" s="1851"/>
      <c r="F105" s="1846"/>
      <c r="G105" s="1846"/>
      <c r="H105" s="1846"/>
      <c r="I105" s="1846"/>
      <c r="J105" s="1846"/>
      <c r="K105" s="1846"/>
      <c r="L105" s="1846"/>
      <c r="M105" s="1846"/>
      <c r="N105" s="1846"/>
      <c r="O105" s="1846"/>
      <c r="P105" s="1846"/>
      <c r="Q105" s="1846"/>
      <c r="R105" s="1846"/>
      <c r="S105" s="1846"/>
      <c r="T105" s="1846"/>
      <c r="U105" s="1846"/>
      <c r="V105" s="1846"/>
      <c r="W105" s="1847"/>
    </row>
    <row r="106" spans="2:23" ht="18">
      <c r="B106" s="1856"/>
      <c r="C106" s="1855" t="s">
        <v>1499</v>
      </c>
      <c r="D106" s="889" t="s">
        <v>501</v>
      </c>
      <c r="E106" s="1845"/>
      <c r="F106" s="1846">
        <v>13.8</v>
      </c>
      <c r="G106" s="1846">
        <v>0.5</v>
      </c>
      <c r="H106" s="1730" t="s">
        <v>1498</v>
      </c>
      <c r="I106" s="1846">
        <v>0.3</v>
      </c>
      <c r="J106" s="1846">
        <v>0.4</v>
      </c>
      <c r="K106" s="1846">
        <v>1</v>
      </c>
      <c r="L106" s="1846">
        <v>3</v>
      </c>
      <c r="M106" s="1846">
        <v>2.7</v>
      </c>
      <c r="N106" s="1846">
        <v>3.1</v>
      </c>
      <c r="O106" s="1846">
        <v>1.1</v>
      </c>
      <c r="P106" s="1846">
        <v>0.7</v>
      </c>
      <c r="Q106" s="1846">
        <v>0.3</v>
      </c>
      <c r="R106" s="1846">
        <v>0.2</v>
      </c>
      <c r="S106" s="1846">
        <v>0</v>
      </c>
      <c r="T106" s="1846">
        <v>0.1</v>
      </c>
      <c r="U106" s="1846">
        <v>0.1</v>
      </c>
      <c r="V106" s="1846">
        <v>0.3</v>
      </c>
      <c r="W106" s="1847"/>
    </row>
    <row r="107" spans="2:23" ht="15">
      <c r="B107" s="1871"/>
      <c r="C107" s="1132"/>
      <c r="D107" s="889" t="s">
        <v>502</v>
      </c>
      <c r="E107" s="1845"/>
      <c r="F107" s="1846">
        <v>10.1</v>
      </c>
      <c r="G107" s="1846">
        <v>0.2</v>
      </c>
      <c r="H107" s="1846">
        <v>0</v>
      </c>
      <c r="I107" s="1846">
        <v>0.2</v>
      </c>
      <c r="J107" s="1846">
        <v>0.3</v>
      </c>
      <c r="K107" s="1846">
        <v>0.6</v>
      </c>
      <c r="L107" s="1846">
        <v>2.3</v>
      </c>
      <c r="M107" s="1846">
        <v>2.3</v>
      </c>
      <c r="N107" s="1846">
        <v>2.5</v>
      </c>
      <c r="O107" s="1846">
        <v>0.5</v>
      </c>
      <c r="P107" s="1846">
        <v>0.6</v>
      </c>
      <c r="Q107" s="1846">
        <v>0.3</v>
      </c>
      <c r="R107" s="1846">
        <v>0.2</v>
      </c>
      <c r="S107" s="1846">
        <v>0</v>
      </c>
      <c r="T107" s="1846">
        <v>0.1</v>
      </c>
      <c r="U107" s="1846">
        <v>0</v>
      </c>
      <c r="V107" s="1846">
        <v>0.1</v>
      </c>
      <c r="W107" s="1847"/>
    </row>
    <row r="108" spans="2:23" ht="18">
      <c r="B108" s="1850"/>
      <c r="D108" s="889" t="s">
        <v>503</v>
      </c>
      <c r="E108" s="1845"/>
      <c r="F108" s="1846">
        <v>3.7</v>
      </c>
      <c r="G108" s="1846">
        <v>0.2</v>
      </c>
      <c r="H108" s="1730" t="s">
        <v>1498</v>
      </c>
      <c r="I108" s="1846">
        <v>0.1</v>
      </c>
      <c r="J108" s="1730" t="s">
        <v>1498</v>
      </c>
      <c r="K108" s="1846">
        <v>0.4</v>
      </c>
      <c r="L108" s="1846">
        <v>0.8</v>
      </c>
      <c r="M108" s="1846">
        <v>0.5</v>
      </c>
      <c r="N108" s="1846">
        <v>0.6</v>
      </c>
      <c r="O108" s="1846">
        <v>0.6</v>
      </c>
      <c r="P108" s="1846">
        <v>0.2</v>
      </c>
      <c r="Q108" s="1730" t="s">
        <v>1498</v>
      </c>
      <c r="R108" s="1846">
        <v>0</v>
      </c>
      <c r="S108" s="1846">
        <v>0</v>
      </c>
      <c r="T108" s="1846">
        <v>0</v>
      </c>
      <c r="U108" s="1846">
        <v>0.1</v>
      </c>
      <c r="V108" s="1846">
        <v>0.1</v>
      </c>
      <c r="W108" s="1847"/>
    </row>
    <row r="109" spans="2:23" ht="15">
      <c r="B109" s="1850"/>
      <c r="D109" s="1851"/>
      <c r="F109" s="1846"/>
      <c r="G109" s="1846"/>
      <c r="H109" s="1846"/>
      <c r="I109" s="1846"/>
      <c r="J109" s="1846"/>
      <c r="K109" s="1846"/>
      <c r="L109" s="1846"/>
      <c r="M109" s="1846"/>
      <c r="N109" s="1846"/>
      <c r="O109" s="1846"/>
      <c r="P109" s="1846"/>
      <c r="Q109" s="1846"/>
      <c r="R109" s="1846"/>
      <c r="S109" s="1846"/>
      <c r="T109" s="1846"/>
      <c r="U109" s="1846"/>
      <c r="V109" s="1846"/>
      <c r="W109" s="1847"/>
    </row>
    <row r="110" spans="2:23" ht="18">
      <c r="B110" s="1856"/>
      <c r="C110" s="1855">
        <v>64</v>
      </c>
      <c r="D110" s="889" t="s">
        <v>501</v>
      </c>
      <c r="E110" s="1845"/>
      <c r="F110" s="1846">
        <v>2.5</v>
      </c>
      <c r="G110" s="1730" t="s">
        <v>1498</v>
      </c>
      <c r="H110" s="1846">
        <v>0</v>
      </c>
      <c r="I110" s="1846">
        <v>0</v>
      </c>
      <c r="J110" s="1730" t="s">
        <v>1498</v>
      </c>
      <c r="K110" s="1846">
        <v>0.1</v>
      </c>
      <c r="L110" s="1846">
        <v>0.2</v>
      </c>
      <c r="M110" s="1846">
        <v>0.5</v>
      </c>
      <c r="N110" s="1846">
        <v>0.8</v>
      </c>
      <c r="O110" s="1846">
        <v>0.4</v>
      </c>
      <c r="P110" s="1846">
        <v>0.3</v>
      </c>
      <c r="Q110" s="1730" t="s">
        <v>1498</v>
      </c>
      <c r="R110" s="1846">
        <v>0.1</v>
      </c>
      <c r="S110" s="1846">
        <v>0</v>
      </c>
      <c r="T110" s="1846">
        <v>0</v>
      </c>
      <c r="U110" s="1846">
        <v>0</v>
      </c>
      <c r="V110" s="1846">
        <v>0</v>
      </c>
      <c r="W110" s="1847"/>
    </row>
    <row r="111" spans="2:23" ht="18">
      <c r="B111" s="1854"/>
      <c r="C111" s="1296"/>
      <c r="D111" s="889" t="s">
        <v>502</v>
      </c>
      <c r="E111" s="1845"/>
      <c r="F111" s="1846">
        <v>1.7</v>
      </c>
      <c r="G111" s="1730" t="s">
        <v>1498</v>
      </c>
      <c r="H111" s="1846">
        <v>0</v>
      </c>
      <c r="I111" s="1846">
        <v>0</v>
      </c>
      <c r="J111" s="1730" t="s">
        <v>1498</v>
      </c>
      <c r="K111" s="1846">
        <v>0.1</v>
      </c>
      <c r="L111" s="1730" t="s">
        <v>1498</v>
      </c>
      <c r="M111" s="1846">
        <v>0.4</v>
      </c>
      <c r="N111" s="1846">
        <v>0.6</v>
      </c>
      <c r="O111" s="1846">
        <v>0.2</v>
      </c>
      <c r="P111" s="1846">
        <v>0.2</v>
      </c>
      <c r="Q111" s="1730" t="s">
        <v>1498</v>
      </c>
      <c r="R111" s="1846">
        <v>0</v>
      </c>
      <c r="S111" s="1846">
        <v>0</v>
      </c>
      <c r="T111" s="1846">
        <v>0</v>
      </c>
      <c r="U111" s="1846">
        <v>0</v>
      </c>
      <c r="V111" s="1846">
        <v>0</v>
      </c>
      <c r="W111" s="1847"/>
    </row>
    <row r="112" spans="2:23" ht="18">
      <c r="B112" s="1850"/>
      <c r="C112" s="1886" t="s">
        <v>447</v>
      </c>
      <c r="D112" s="889" t="s">
        <v>503</v>
      </c>
      <c r="E112" s="1845"/>
      <c r="F112" s="1846">
        <v>0.8</v>
      </c>
      <c r="G112" s="1846">
        <v>0</v>
      </c>
      <c r="H112" s="1846">
        <v>0</v>
      </c>
      <c r="I112" s="1846">
        <v>0</v>
      </c>
      <c r="J112" s="1846">
        <v>0</v>
      </c>
      <c r="K112" s="1846">
        <v>0</v>
      </c>
      <c r="L112" s="1846">
        <v>0.1</v>
      </c>
      <c r="M112" s="1846">
        <v>0.1</v>
      </c>
      <c r="N112" s="1846">
        <v>0.3</v>
      </c>
      <c r="O112" s="1846">
        <v>0.1</v>
      </c>
      <c r="P112" s="1730" t="s">
        <v>1498</v>
      </c>
      <c r="Q112" s="1846">
        <v>0</v>
      </c>
      <c r="R112" s="1846">
        <v>0.1</v>
      </c>
      <c r="S112" s="1846">
        <v>0</v>
      </c>
      <c r="T112" s="1846">
        <v>0</v>
      </c>
      <c r="U112" s="1846">
        <v>0</v>
      </c>
      <c r="V112" s="1846">
        <v>0</v>
      </c>
      <c r="W112" s="1847"/>
    </row>
    <row r="113" spans="2:23" ht="15">
      <c r="B113" s="1850"/>
      <c r="C113" s="1844"/>
      <c r="D113" s="1851"/>
      <c r="F113" s="1846"/>
      <c r="G113" s="1846"/>
      <c r="H113" s="1846"/>
      <c r="I113" s="1846"/>
      <c r="J113" s="1846"/>
      <c r="K113" s="1846"/>
      <c r="L113" s="1846"/>
      <c r="M113" s="1846"/>
      <c r="N113" s="1846"/>
      <c r="O113" s="1846"/>
      <c r="P113" s="1846"/>
      <c r="Q113" s="1846"/>
      <c r="R113" s="1846"/>
      <c r="S113" s="1846"/>
      <c r="T113" s="1846"/>
      <c r="U113" s="1846"/>
      <c r="V113" s="1846"/>
      <c r="W113" s="1847"/>
    </row>
    <row r="114" spans="2:23" ht="18">
      <c r="B114" s="1855" t="s">
        <v>1148</v>
      </c>
      <c r="C114" s="1853"/>
      <c r="D114" s="889" t="s">
        <v>501</v>
      </c>
      <c r="E114" s="1845"/>
      <c r="F114" s="1846">
        <v>6.8</v>
      </c>
      <c r="G114" s="1846">
        <v>0.1</v>
      </c>
      <c r="H114" s="1846">
        <v>0</v>
      </c>
      <c r="I114" s="1846">
        <v>0</v>
      </c>
      <c r="J114" s="1730" t="s">
        <v>1498</v>
      </c>
      <c r="K114" s="1846">
        <v>0.3</v>
      </c>
      <c r="L114" s="1846">
        <v>0.9</v>
      </c>
      <c r="M114" s="1846">
        <v>0.7</v>
      </c>
      <c r="N114" s="1846">
        <v>2.3</v>
      </c>
      <c r="O114" s="1846">
        <v>0.7</v>
      </c>
      <c r="P114" s="1846">
        <v>0.9</v>
      </c>
      <c r="Q114" s="1846">
        <v>0.4</v>
      </c>
      <c r="R114" s="1846">
        <v>0.2</v>
      </c>
      <c r="S114" s="1846">
        <v>0</v>
      </c>
      <c r="T114" s="1846">
        <v>0.1</v>
      </c>
      <c r="U114" s="1846">
        <v>0</v>
      </c>
      <c r="V114" s="1846">
        <v>0.2</v>
      </c>
      <c r="W114" s="1847"/>
    </row>
    <row r="115" spans="2:23" ht="18">
      <c r="B115" s="1854"/>
      <c r="C115" s="1132"/>
      <c r="D115" s="889" t="s">
        <v>502</v>
      </c>
      <c r="E115" s="1845"/>
      <c r="F115" s="1846">
        <v>2.3</v>
      </c>
      <c r="G115" s="1846">
        <v>0</v>
      </c>
      <c r="H115" s="1846">
        <v>0</v>
      </c>
      <c r="I115" s="1846">
        <v>0</v>
      </c>
      <c r="J115" s="1846">
        <v>0</v>
      </c>
      <c r="K115" s="1846">
        <v>0.1</v>
      </c>
      <c r="L115" s="1846">
        <v>0.1</v>
      </c>
      <c r="M115" s="1846">
        <v>0.1</v>
      </c>
      <c r="N115" s="1846">
        <v>0.6</v>
      </c>
      <c r="O115" s="1846">
        <v>0.3</v>
      </c>
      <c r="P115" s="1846">
        <v>0.4</v>
      </c>
      <c r="Q115" s="1846">
        <v>0.3</v>
      </c>
      <c r="R115" s="1846">
        <v>0.2</v>
      </c>
      <c r="S115" s="1846">
        <v>0</v>
      </c>
      <c r="T115" s="1846">
        <v>0.1</v>
      </c>
      <c r="U115" s="1846">
        <v>0</v>
      </c>
      <c r="V115" s="1730" t="s">
        <v>1498</v>
      </c>
      <c r="W115" s="1847"/>
    </row>
    <row r="116" spans="2:23" ht="18">
      <c r="B116" s="1850"/>
      <c r="D116" s="889" t="s">
        <v>503</v>
      </c>
      <c r="E116" s="1845"/>
      <c r="F116" s="1846">
        <v>4.6</v>
      </c>
      <c r="G116" s="1846">
        <v>0.1</v>
      </c>
      <c r="H116" s="1846">
        <v>0</v>
      </c>
      <c r="I116" s="1846">
        <v>0</v>
      </c>
      <c r="J116" s="1730" t="s">
        <v>1498</v>
      </c>
      <c r="K116" s="1846">
        <v>0.1</v>
      </c>
      <c r="L116" s="1846">
        <v>0.7</v>
      </c>
      <c r="M116" s="1846">
        <v>0.6</v>
      </c>
      <c r="N116" s="1846">
        <v>1.7</v>
      </c>
      <c r="O116" s="1846">
        <v>0.4</v>
      </c>
      <c r="P116" s="1846">
        <v>0.5</v>
      </c>
      <c r="Q116" s="1846">
        <v>0.1</v>
      </c>
      <c r="R116" s="1846">
        <v>0.1</v>
      </c>
      <c r="S116" s="1846">
        <v>0</v>
      </c>
      <c r="T116" s="1730" t="s">
        <v>1498</v>
      </c>
      <c r="U116" s="1846">
        <v>0</v>
      </c>
      <c r="V116" s="1846">
        <v>0.1</v>
      </c>
      <c r="W116" s="1847"/>
    </row>
    <row r="117" spans="2:23" ht="15">
      <c r="B117" s="1850"/>
      <c r="D117" s="1851"/>
      <c r="F117" s="1846"/>
      <c r="G117" s="1846"/>
      <c r="H117" s="1846"/>
      <c r="I117" s="1846"/>
      <c r="J117" s="1846"/>
      <c r="K117" s="1846"/>
      <c r="L117" s="1846"/>
      <c r="M117" s="1846"/>
      <c r="N117" s="1846"/>
      <c r="O117" s="1846"/>
      <c r="P117" s="1846"/>
      <c r="Q117" s="1846"/>
      <c r="R117" s="1846"/>
      <c r="S117" s="1846"/>
      <c r="T117" s="1846"/>
      <c r="U117" s="1846"/>
      <c r="V117" s="1846"/>
      <c r="W117" s="1847"/>
    </row>
    <row r="118" spans="2:23" ht="18">
      <c r="B118" s="1855" t="s">
        <v>1152</v>
      </c>
      <c r="C118" s="1853"/>
      <c r="D118" s="889" t="s">
        <v>501</v>
      </c>
      <c r="E118" s="1845"/>
      <c r="F118" s="1846">
        <v>25.4</v>
      </c>
      <c r="G118" s="1846">
        <v>2.2</v>
      </c>
      <c r="H118" s="1846">
        <v>1.9</v>
      </c>
      <c r="I118" s="1846">
        <v>2.8</v>
      </c>
      <c r="J118" s="1846">
        <v>2.8</v>
      </c>
      <c r="K118" s="1846">
        <v>2.6</v>
      </c>
      <c r="L118" s="1846">
        <v>5.1</v>
      </c>
      <c r="M118" s="1846">
        <v>1.8</v>
      </c>
      <c r="N118" s="1846">
        <v>2.5</v>
      </c>
      <c r="O118" s="1846">
        <v>1.4</v>
      </c>
      <c r="P118" s="1846">
        <v>0.9</v>
      </c>
      <c r="Q118" s="1846">
        <v>0.6</v>
      </c>
      <c r="R118" s="1846">
        <v>0.2</v>
      </c>
      <c r="S118" s="1730" t="s">
        <v>1498</v>
      </c>
      <c r="T118" s="1846">
        <v>0</v>
      </c>
      <c r="U118" s="1846">
        <v>0.2</v>
      </c>
      <c r="V118" s="1846">
        <v>0.5</v>
      </c>
      <c r="W118" s="1847"/>
    </row>
    <row r="119" spans="2:23" ht="18">
      <c r="B119" s="1854"/>
      <c r="C119" s="1132"/>
      <c r="D119" s="889" t="s">
        <v>502</v>
      </c>
      <c r="E119" s="1845"/>
      <c r="F119" s="1846">
        <v>14.9</v>
      </c>
      <c r="G119" s="1846">
        <v>0.7</v>
      </c>
      <c r="H119" s="1846">
        <v>1.2</v>
      </c>
      <c r="I119" s="1846">
        <v>1.9</v>
      </c>
      <c r="J119" s="1846">
        <v>1.8</v>
      </c>
      <c r="K119" s="1846">
        <v>1.4</v>
      </c>
      <c r="L119" s="1846">
        <v>3.6</v>
      </c>
      <c r="M119" s="1846">
        <v>0.8</v>
      </c>
      <c r="N119" s="1846">
        <v>1.4</v>
      </c>
      <c r="O119" s="1846">
        <v>0.8</v>
      </c>
      <c r="P119" s="1846">
        <v>0.7</v>
      </c>
      <c r="Q119" s="1846">
        <v>0.2</v>
      </c>
      <c r="R119" s="1846">
        <v>0</v>
      </c>
      <c r="S119" s="1730" t="s">
        <v>1498</v>
      </c>
      <c r="T119" s="1846">
        <v>0</v>
      </c>
      <c r="U119" s="1846">
        <v>0</v>
      </c>
      <c r="V119" s="1846">
        <v>0.4</v>
      </c>
      <c r="W119" s="1847"/>
    </row>
    <row r="120" spans="2:23" ht="15">
      <c r="B120" s="1854"/>
      <c r="C120" s="1132"/>
      <c r="D120" s="889" t="s">
        <v>503</v>
      </c>
      <c r="E120" s="1845"/>
      <c r="F120" s="1846">
        <v>10.5</v>
      </c>
      <c r="G120" s="1846">
        <v>1.5</v>
      </c>
      <c r="H120" s="1846">
        <v>0.6</v>
      </c>
      <c r="I120" s="1846">
        <v>0.9</v>
      </c>
      <c r="J120" s="1846">
        <v>1.1</v>
      </c>
      <c r="K120" s="1846">
        <v>1.2</v>
      </c>
      <c r="L120" s="1846">
        <v>1.5</v>
      </c>
      <c r="M120" s="1846">
        <v>1</v>
      </c>
      <c r="N120" s="1846">
        <v>1.1</v>
      </c>
      <c r="O120" s="1846">
        <v>0.6</v>
      </c>
      <c r="P120" s="1846">
        <v>0.2</v>
      </c>
      <c r="Q120" s="1846">
        <v>0.4</v>
      </c>
      <c r="R120" s="1846">
        <v>0.2</v>
      </c>
      <c r="S120" s="1846">
        <v>0</v>
      </c>
      <c r="T120" s="1846">
        <v>0</v>
      </c>
      <c r="U120" s="1846">
        <v>0.2</v>
      </c>
      <c r="V120" s="1846">
        <v>0.1</v>
      </c>
      <c r="W120" s="1847"/>
    </row>
    <row r="121" spans="2:23" ht="15">
      <c r="B121" s="1854"/>
      <c r="C121" s="1132"/>
      <c r="D121" s="1851"/>
      <c r="F121" s="1846"/>
      <c r="G121" s="1846"/>
      <c r="H121" s="1846"/>
      <c r="I121" s="1846"/>
      <c r="J121" s="1846"/>
      <c r="K121" s="1846"/>
      <c r="L121" s="1846"/>
      <c r="M121" s="1846"/>
      <c r="N121" s="1846"/>
      <c r="O121" s="1846"/>
      <c r="P121" s="1846"/>
      <c r="Q121" s="1846"/>
      <c r="R121" s="1846"/>
      <c r="S121" s="1846"/>
      <c r="T121" s="1846"/>
      <c r="U121" s="1846"/>
      <c r="V121" s="1846"/>
      <c r="W121" s="1847"/>
    </row>
    <row r="122" spans="2:23" ht="18">
      <c r="B122" s="1855" t="s">
        <v>1156</v>
      </c>
      <c r="C122" s="1853"/>
      <c r="D122" s="889" t="s">
        <v>501</v>
      </c>
      <c r="E122" s="1845"/>
      <c r="F122" s="1846">
        <v>19.7</v>
      </c>
      <c r="G122" s="1846">
        <v>0.3</v>
      </c>
      <c r="H122" s="1846">
        <v>0</v>
      </c>
      <c r="I122" s="1846">
        <v>0.1</v>
      </c>
      <c r="J122" s="1730" t="s">
        <v>1498</v>
      </c>
      <c r="K122" s="1846">
        <v>0.2</v>
      </c>
      <c r="L122" s="1846">
        <v>0.3</v>
      </c>
      <c r="M122" s="1846">
        <v>1</v>
      </c>
      <c r="N122" s="1846">
        <v>2.9</v>
      </c>
      <c r="O122" s="1846">
        <v>4.6</v>
      </c>
      <c r="P122" s="1846">
        <v>4</v>
      </c>
      <c r="Q122" s="1846">
        <v>2.8</v>
      </c>
      <c r="R122" s="1846">
        <v>2.4</v>
      </c>
      <c r="S122" s="1846">
        <v>0.5</v>
      </c>
      <c r="T122" s="1846">
        <v>0.4</v>
      </c>
      <c r="U122" s="1846">
        <v>0</v>
      </c>
      <c r="V122" s="1846">
        <v>0.3</v>
      </c>
      <c r="W122" s="1847"/>
    </row>
    <row r="123" spans="2:23" ht="18">
      <c r="B123" s="1854"/>
      <c r="C123" s="1857"/>
      <c r="D123" s="889" t="s">
        <v>502</v>
      </c>
      <c r="E123" s="1845"/>
      <c r="F123" s="1846">
        <v>12.4</v>
      </c>
      <c r="G123" s="1846">
        <v>0.3</v>
      </c>
      <c r="H123" s="1846">
        <v>0</v>
      </c>
      <c r="I123" s="1846">
        <v>0</v>
      </c>
      <c r="J123" s="1846">
        <v>0</v>
      </c>
      <c r="K123" s="1846">
        <v>0.1</v>
      </c>
      <c r="L123" s="1846">
        <v>0.1</v>
      </c>
      <c r="M123" s="1846">
        <v>0.6</v>
      </c>
      <c r="N123" s="1846">
        <v>2</v>
      </c>
      <c r="O123" s="1846">
        <v>3.2</v>
      </c>
      <c r="P123" s="1846">
        <v>2.4</v>
      </c>
      <c r="Q123" s="1846">
        <v>1.9</v>
      </c>
      <c r="R123" s="1846">
        <v>1.2</v>
      </c>
      <c r="S123" s="1846">
        <v>0.3</v>
      </c>
      <c r="T123" s="1846">
        <v>0.4</v>
      </c>
      <c r="U123" s="1846">
        <v>0</v>
      </c>
      <c r="V123" s="1730" t="s">
        <v>1498</v>
      </c>
      <c r="W123" s="1847"/>
    </row>
    <row r="124" spans="2:23" ht="18">
      <c r="B124" s="1854"/>
      <c r="C124" s="1132"/>
      <c r="D124" s="889" t="s">
        <v>503</v>
      </c>
      <c r="E124" s="1845"/>
      <c r="F124" s="1846">
        <v>7.3</v>
      </c>
      <c r="G124" s="1730" t="s">
        <v>1498</v>
      </c>
      <c r="H124" s="1846">
        <v>0</v>
      </c>
      <c r="I124" s="1846">
        <v>0.1</v>
      </c>
      <c r="J124" s="1730" t="s">
        <v>1498</v>
      </c>
      <c r="K124" s="1846">
        <v>0.2</v>
      </c>
      <c r="L124" s="1846">
        <v>0.2</v>
      </c>
      <c r="M124" s="1846">
        <v>0.4</v>
      </c>
      <c r="N124" s="1846">
        <v>0.8</v>
      </c>
      <c r="O124" s="1846">
        <v>1.4</v>
      </c>
      <c r="P124" s="1846">
        <v>1.6</v>
      </c>
      <c r="Q124" s="1846">
        <v>0.9</v>
      </c>
      <c r="R124" s="1846">
        <v>1.2</v>
      </c>
      <c r="S124" s="1846">
        <v>0.2</v>
      </c>
      <c r="T124" s="1846">
        <v>0</v>
      </c>
      <c r="U124" s="1846">
        <v>0</v>
      </c>
      <c r="V124" s="1846">
        <v>0.2</v>
      </c>
      <c r="W124" s="1847"/>
    </row>
    <row r="125" spans="2:23" ht="15">
      <c r="B125" s="1854"/>
      <c r="C125" s="1132"/>
      <c r="D125" s="1851"/>
      <c r="F125" s="1846"/>
      <c r="G125" s="1846"/>
      <c r="H125" s="1846"/>
      <c r="I125" s="1846"/>
      <c r="J125" s="1846"/>
      <c r="K125" s="1846"/>
      <c r="L125" s="1846"/>
      <c r="M125" s="1846"/>
      <c r="N125" s="1846"/>
      <c r="O125" s="1846"/>
      <c r="P125" s="1846"/>
      <c r="Q125" s="1846"/>
      <c r="R125" s="1846"/>
      <c r="S125" s="1846"/>
      <c r="T125" s="1846"/>
      <c r="U125" s="1846"/>
      <c r="V125" s="1846"/>
      <c r="W125" s="1847"/>
    </row>
    <row r="126" spans="2:23" ht="18">
      <c r="B126" s="1855" t="s">
        <v>1160</v>
      </c>
      <c r="C126" s="1853"/>
      <c r="D126" s="889" t="s">
        <v>501</v>
      </c>
      <c r="E126" s="1845"/>
      <c r="F126" s="1846">
        <v>11.2</v>
      </c>
      <c r="G126" s="1846">
        <v>0.5</v>
      </c>
      <c r="H126" s="1846">
        <v>0.1</v>
      </c>
      <c r="I126" s="1846">
        <v>0.3</v>
      </c>
      <c r="J126" s="1846">
        <v>0.2</v>
      </c>
      <c r="K126" s="1846">
        <v>0.5</v>
      </c>
      <c r="L126" s="1846">
        <v>0.9</v>
      </c>
      <c r="M126" s="1846">
        <v>0.7</v>
      </c>
      <c r="N126" s="1846">
        <v>3.8</v>
      </c>
      <c r="O126" s="1846">
        <v>1.4</v>
      </c>
      <c r="P126" s="1846">
        <v>1.6</v>
      </c>
      <c r="Q126" s="1846">
        <v>0.4</v>
      </c>
      <c r="R126" s="1846">
        <v>0.5</v>
      </c>
      <c r="S126" s="1730" t="s">
        <v>1498</v>
      </c>
      <c r="T126" s="1730" t="s">
        <v>1498</v>
      </c>
      <c r="U126" s="1846">
        <v>0</v>
      </c>
      <c r="V126" s="1846">
        <v>0.4</v>
      </c>
      <c r="W126" s="1847"/>
    </row>
    <row r="127" spans="2:23" ht="18">
      <c r="B127" s="1854"/>
      <c r="C127" s="1132"/>
      <c r="D127" s="889" t="s">
        <v>502</v>
      </c>
      <c r="E127" s="1845"/>
      <c r="F127" s="1846">
        <v>3.4</v>
      </c>
      <c r="G127" s="1846">
        <v>0.2</v>
      </c>
      <c r="H127" s="1846">
        <v>0</v>
      </c>
      <c r="I127" s="1730" t="s">
        <v>1498</v>
      </c>
      <c r="J127" s="1730" t="s">
        <v>1498</v>
      </c>
      <c r="K127" s="1846">
        <v>0.1</v>
      </c>
      <c r="L127" s="1846">
        <v>0.1</v>
      </c>
      <c r="M127" s="1846">
        <v>0.2</v>
      </c>
      <c r="N127" s="1846">
        <v>0.8</v>
      </c>
      <c r="O127" s="1846">
        <v>0.4</v>
      </c>
      <c r="P127" s="1846">
        <v>0.7</v>
      </c>
      <c r="Q127" s="1846">
        <v>0.2</v>
      </c>
      <c r="R127" s="1846">
        <v>0.3</v>
      </c>
      <c r="S127" s="1846">
        <v>0</v>
      </c>
      <c r="T127" s="1730" t="s">
        <v>1498</v>
      </c>
      <c r="U127" s="1846">
        <v>0</v>
      </c>
      <c r="V127" s="1846">
        <v>0.2</v>
      </c>
      <c r="W127" s="1847"/>
    </row>
    <row r="128" spans="2:23" ht="18">
      <c r="B128" s="1848"/>
      <c r="D128" s="889" t="s">
        <v>503</v>
      </c>
      <c r="E128" s="1845"/>
      <c r="F128" s="1846">
        <v>7.8</v>
      </c>
      <c r="G128" s="1846">
        <v>0.4</v>
      </c>
      <c r="H128" s="1846">
        <v>0.1</v>
      </c>
      <c r="I128" s="1846">
        <v>0.2</v>
      </c>
      <c r="J128" s="1846">
        <v>0.1</v>
      </c>
      <c r="K128" s="1846">
        <v>0.4</v>
      </c>
      <c r="L128" s="1846">
        <v>0.8</v>
      </c>
      <c r="M128" s="1846">
        <v>0.5</v>
      </c>
      <c r="N128" s="1846">
        <v>2.9</v>
      </c>
      <c r="O128" s="1846">
        <v>0.9</v>
      </c>
      <c r="P128" s="1846">
        <v>0.9</v>
      </c>
      <c r="Q128" s="1846">
        <v>0.2</v>
      </c>
      <c r="R128" s="1846">
        <v>0.1</v>
      </c>
      <c r="S128" s="1730" t="s">
        <v>1498</v>
      </c>
      <c r="T128" s="1846">
        <v>0</v>
      </c>
      <c r="U128" s="1846">
        <v>0</v>
      </c>
      <c r="V128" s="1846">
        <v>0.1</v>
      </c>
      <c r="W128" s="1847"/>
    </row>
    <row r="129" spans="2:23" ht="15">
      <c r="B129" s="1887"/>
      <c r="C129" s="1888"/>
      <c r="D129" s="1863"/>
      <c r="E129" s="1864"/>
      <c r="F129" s="1865"/>
      <c r="G129" s="1865"/>
      <c r="H129" s="1865"/>
      <c r="I129" s="1865"/>
      <c r="J129" s="1865"/>
      <c r="K129" s="1865"/>
      <c r="L129" s="1865"/>
      <c r="M129" s="1865"/>
      <c r="N129" s="1865"/>
      <c r="O129" s="1865"/>
      <c r="P129" s="1865"/>
      <c r="Q129" s="1865"/>
      <c r="R129" s="1865"/>
      <c r="S129" s="1866"/>
      <c r="T129" s="1865"/>
      <c r="U129" s="1865"/>
      <c r="V129" s="1865"/>
      <c r="W129" s="1847"/>
    </row>
    <row r="130" spans="2:23" ht="15">
      <c r="B130" s="1889"/>
      <c r="C130" s="1821"/>
      <c r="D130" s="1868"/>
      <c r="E130" s="1821"/>
      <c r="F130" s="1869"/>
      <c r="G130" s="1869"/>
      <c r="H130" s="1869"/>
      <c r="I130" s="1869"/>
      <c r="J130" s="1869"/>
      <c r="K130" s="1869"/>
      <c r="L130" s="1869"/>
      <c r="M130" s="1869"/>
      <c r="N130" s="1869"/>
      <c r="O130" s="1869"/>
      <c r="P130" s="1869"/>
      <c r="Q130" s="1869"/>
      <c r="R130" s="1869"/>
      <c r="S130" s="1869"/>
      <c r="T130" s="1869"/>
      <c r="U130" s="1869"/>
      <c r="V130" s="1869"/>
      <c r="W130" s="1847"/>
    </row>
    <row r="131" spans="1:22" s="1815" customFormat="1" ht="21" customHeight="1">
      <c r="A131" s="1811" t="s">
        <v>259</v>
      </c>
      <c r="B131" s="1812" t="s">
        <v>1500</v>
      </c>
      <c r="C131" s="1813"/>
      <c r="D131" s="1814"/>
      <c r="E131" s="1814"/>
      <c r="F131" s="1814"/>
      <c r="G131" s="1814"/>
      <c r="H131" s="1814"/>
      <c r="I131" s="1814"/>
      <c r="J131" s="1814"/>
      <c r="K131" s="1814"/>
      <c r="L131" s="1814"/>
      <c r="M131" s="1814"/>
      <c r="N131" s="1814"/>
      <c r="O131" s="1814"/>
      <c r="P131" s="1814"/>
      <c r="Q131" s="1814"/>
      <c r="R131" s="1814"/>
      <c r="S131" s="1814"/>
      <c r="T131" s="1814"/>
      <c r="U131" s="1814"/>
      <c r="V131" s="1814"/>
    </row>
    <row r="132" spans="1:22" s="1815" customFormat="1" ht="18" customHeight="1">
      <c r="A132" s="1813"/>
      <c r="B132" s="1811" t="s">
        <v>1501</v>
      </c>
      <c r="C132" s="1813"/>
      <c r="D132" s="1814"/>
      <c r="E132" s="1814"/>
      <c r="F132" s="1814"/>
      <c r="G132" s="1814"/>
      <c r="H132" s="1814"/>
      <c r="I132" s="1814"/>
      <c r="J132" s="1814"/>
      <c r="K132" s="1814"/>
      <c r="L132" s="1814"/>
      <c r="M132" s="1814"/>
      <c r="N132" s="1814"/>
      <c r="O132" s="1814"/>
      <c r="P132" s="1814"/>
      <c r="Q132" s="1814"/>
      <c r="R132" s="1814"/>
      <c r="S132" s="1814"/>
      <c r="T132" s="1814"/>
      <c r="U132" s="1814"/>
      <c r="V132" s="1814"/>
    </row>
    <row r="133" spans="1:2" s="1815" customFormat="1" ht="16.5">
      <c r="A133" s="1816"/>
      <c r="B133" s="1817" t="s">
        <v>1502</v>
      </c>
    </row>
    <row r="134" spans="1:22" s="1818" customFormat="1" ht="15">
      <c r="A134" s="1816"/>
      <c r="F134" s="1815"/>
      <c r="G134" s="1815"/>
      <c r="H134" s="1815"/>
      <c r="I134" s="1815"/>
      <c r="J134" s="1815"/>
      <c r="K134" s="1815"/>
      <c r="L134" s="1815"/>
      <c r="M134" s="1815"/>
      <c r="N134" s="1815"/>
      <c r="O134" s="1815"/>
      <c r="P134" s="1815"/>
      <c r="Q134" s="1815"/>
      <c r="R134" s="1815"/>
      <c r="S134" s="1815"/>
      <c r="T134" s="1815"/>
      <c r="U134" s="1815"/>
      <c r="V134" s="1815"/>
    </row>
    <row r="135" spans="1:22" s="1815" customFormat="1" ht="13.5" customHeight="1">
      <c r="A135" s="1816"/>
      <c r="B135" s="3261" t="s">
        <v>1503</v>
      </c>
      <c r="C135" s="3261"/>
      <c r="D135" s="3261"/>
      <c r="E135" s="3261"/>
      <c r="F135" s="3261"/>
      <c r="G135" s="3261"/>
      <c r="H135" s="3261"/>
      <c r="I135" s="3261"/>
      <c r="J135" s="3261"/>
      <c r="K135" s="3261"/>
      <c r="L135" s="3261"/>
      <c r="M135" s="3261"/>
      <c r="N135" s="3261"/>
      <c r="O135" s="3261"/>
      <c r="P135" s="3261"/>
      <c r="Q135" s="3261"/>
      <c r="R135" s="3261"/>
      <c r="S135" s="3261"/>
      <c r="T135" s="3261"/>
      <c r="U135" s="1819" t="s">
        <v>1504</v>
      </c>
      <c r="V135" s="1820" t="s">
        <v>1505</v>
      </c>
    </row>
    <row r="136" spans="1:22" s="1815" customFormat="1" ht="22.5" customHeight="1">
      <c r="A136" s="1816"/>
      <c r="B136" s="1821"/>
      <c r="C136" s="1821"/>
      <c r="D136" s="1821"/>
      <c r="E136" s="1822"/>
      <c r="F136" s="1823"/>
      <c r="G136" s="3262" t="s">
        <v>1506</v>
      </c>
      <c r="H136" s="3263"/>
      <c r="I136" s="3263"/>
      <c r="J136" s="3263"/>
      <c r="K136" s="3263"/>
      <c r="L136" s="3263"/>
      <c r="M136" s="3263"/>
      <c r="N136" s="3263"/>
      <c r="O136" s="3263"/>
      <c r="P136" s="3263"/>
      <c r="Q136" s="3263"/>
      <c r="R136" s="3263"/>
      <c r="S136" s="3263"/>
      <c r="T136" s="3264"/>
      <c r="U136" s="1823"/>
      <c r="V136" s="1824"/>
    </row>
    <row r="137" spans="1:22" s="1815" customFormat="1" ht="36.75" customHeight="1">
      <c r="A137" s="1816"/>
      <c r="B137" s="3265" t="s">
        <v>1984</v>
      </c>
      <c r="C137" s="3266"/>
      <c r="D137" s="3266"/>
      <c r="E137" s="3267"/>
      <c r="F137" s="1825"/>
      <c r="G137" s="3268" t="s">
        <v>1507</v>
      </c>
      <c r="H137" s="3269"/>
      <c r="I137" s="3269"/>
      <c r="J137" s="3269"/>
      <c r="K137" s="3269"/>
      <c r="L137" s="3269"/>
      <c r="M137" s="3269"/>
      <c r="N137" s="3269"/>
      <c r="O137" s="3269"/>
      <c r="P137" s="3269"/>
      <c r="Q137" s="3269"/>
      <c r="R137" s="3269"/>
      <c r="S137" s="3269"/>
      <c r="T137" s="3270"/>
      <c r="U137" s="1826" t="s">
        <v>2017</v>
      </c>
      <c r="V137" s="1827" t="s">
        <v>369</v>
      </c>
    </row>
    <row r="138" spans="1:22" s="1815" customFormat="1" ht="13.5" customHeight="1">
      <c r="A138" s="1816"/>
      <c r="B138" s="3271" t="s">
        <v>1466</v>
      </c>
      <c r="C138" s="3271"/>
      <c r="D138" s="3271"/>
      <c r="E138" s="3272"/>
      <c r="F138" s="1828" t="s">
        <v>460</v>
      </c>
      <c r="G138" s="1825"/>
      <c r="H138" s="1829"/>
      <c r="I138" s="1829"/>
      <c r="J138" s="1829"/>
      <c r="K138" s="1829"/>
      <c r="L138" s="1829"/>
      <c r="M138" s="1829"/>
      <c r="N138" s="1829"/>
      <c r="O138" s="1829"/>
      <c r="P138" s="1829"/>
      <c r="Q138" s="1829"/>
      <c r="R138" s="1829"/>
      <c r="S138" s="1829"/>
      <c r="T138" s="1825"/>
      <c r="U138" s="1830" t="s">
        <v>1467</v>
      </c>
      <c r="V138" s="1831" t="s">
        <v>624</v>
      </c>
    </row>
    <row r="139" spans="1:22" s="1815" customFormat="1" ht="13.5" customHeight="1">
      <c r="A139" s="1816"/>
      <c r="B139" s="3273" t="s">
        <v>1468</v>
      </c>
      <c r="C139" s="3273"/>
      <c r="D139" s="3273"/>
      <c r="E139" s="3274"/>
      <c r="F139" s="1825" t="s">
        <v>462</v>
      </c>
      <c r="G139" s="1832" t="s">
        <v>1469</v>
      </c>
      <c r="H139" s="1830" t="s">
        <v>1470</v>
      </c>
      <c r="I139" s="1830" t="s">
        <v>1471</v>
      </c>
      <c r="J139" s="1830" t="s">
        <v>1472</v>
      </c>
      <c r="K139" s="1830" t="s">
        <v>1473</v>
      </c>
      <c r="L139" s="1830" t="s">
        <v>1474</v>
      </c>
      <c r="M139" s="1830" t="s">
        <v>1475</v>
      </c>
      <c r="N139" s="1830" t="s">
        <v>1476</v>
      </c>
      <c r="O139" s="1830" t="s">
        <v>1477</v>
      </c>
      <c r="P139" s="1830" t="s">
        <v>1478</v>
      </c>
      <c r="Q139" s="1830" t="s">
        <v>1479</v>
      </c>
      <c r="R139" s="1830" t="s">
        <v>1480</v>
      </c>
      <c r="S139" s="1830" t="s">
        <v>1481</v>
      </c>
      <c r="T139" s="1832" t="s">
        <v>1482</v>
      </c>
      <c r="U139" s="1830" t="s">
        <v>1483</v>
      </c>
      <c r="V139" s="1775" t="s">
        <v>1484</v>
      </c>
    </row>
    <row r="140" spans="1:22" s="1815" customFormat="1" ht="13.5" customHeight="1">
      <c r="A140" s="1816"/>
      <c r="B140" s="3273"/>
      <c r="C140" s="3275"/>
      <c r="D140" s="3275"/>
      <c r="E140" s="3276"/>
      <c r="F140" s="1833"/>
      <c r="G140" s="1830"/>
      <c r="H140" s="1830" t="s">
        <v>1508</v>
      </c>
      <c r="I140" s="1830" t="s">
        <v>1509</v>
      </c>
      <c r="J140" s="1830" t="s">
        <v>1510</v>
      </c>
      <c r="K140" s="1830" t="s">
        <v>1511</v>
      </c>
      <c r="L140" s="1830" t="s">
        <v>1512</v>
      </c>
      <c r="M140" s="1830" t="s">
        <v>1513</v>
      </c>
      <c r="N140" s="1830" t="s">
        <v>1514</v>
      </c>
      <c r="O140" s="1830" t="s">
        <v>1515</v>
      </c>
      <c r="P140" s="1830" t="s">
        <v>1516</v>
      </c>
      <c r="Q140" s="1830" t="s">
        <v>1517</v>
      </c>
      <c r="R140" s="1830" t="s">
        <v>1518</v>
      </c>
      <c r="S140" s="1830" t="s">
        <v>1519</v>
      </c>
      <c r="T140" s="1830"/>
      <c r="U140" s="1834" t="s">
        <v>1520</v>
      </c>
      <c r="V140" s="1775"/>
    </row>
    <row r="141" spans="1:22" s="1815" customFormat="1" ht="13.5" customHeight="1">
      <c r="A141" s="1816"/>
      <c r="E141" s="1835"/>
      <c r="F141" s="1833"/>
      <c r="G141" s="1833"/>
      <c r="H141" s="1833"/>
      <c r="I141" s="1833"/>
      <c r="J141" s="1833"/>
      <c r="K141" s="1833"/>
      <c r="L141" s="1833"/>
      <c r="M141" s="1833"/>
      <c r="N141" s="1833"/>
      <c r="O141" s="1833"/>
      <c r="P141" s="1833"/>
      <c r="Q141" s="1833"/>
      <c r="R141" s="1833"/>
      <c r="S141" s="1833"/>
      <c r="T141" s="1833"/>
      <c r="U141" s="1833"/>
      <c r="V141" s="1836"/>
    </row>
    <row r="142" spans="1:22" s="1815" customFormat="1" ht="13.5" customHeight="1">
      <c r="A142" s="1816"/>
      <c r="B142" s="1837" t="s">
        <v>1935</v>
      </c>
      <c r="C142" s="1837"/>
      <c r="D142" s="1837"/>
      <c r="E142" s="1838"/>
      <c r="F142" s="1839" t="s">
        <v>1966</v>
      </c>
      <c r="G142" s="1839" t="s">
        <v>2027</v>
      </c>
      <c r="H142" s="1839" t="s">
        <v>2028</v>
      </c>
      <c r="I142" s="1839" t="s">
        <v>2029</v>
      </c>
      <c r="J142" s="1839" t="s">
        <v>2030</v>
      </c>
      <c r="K142" s="1839" t="s">
        <v>438</v>
      </c>
      <c r="L142" s="1839" t="s">
        <v>439</v>
      </c>
      <c r="M142" s="1839" t="s">
        <v>440</v>
      </c>
      <c r="N142" s="1839" t="s">
        <v>441</v>
      </c>
      <c r="O142" s="1839" t="s">
        <v>202</v>
      </c>
      <c r="P142" s="1839" t="s">
        <v>203</v>
      </c>
      <c r="Q142" s="1839" t="s">
        <v>204</v>
      </c>
      <c r="R142" s="1839" t="s">
        <v>205</v>
      </c>
      <c r="S142" s="1839" t="s">
        <v>300</v>
      </c>
      <c r="T142" s="1839" t="s">
        <v>301</v>
      </c>
      <c r="U142" s="1839" t="s">
        <v>206</v>
      </c>
      <c r="V142" s="1840" t="s">
        <v>207</v>
      </c>
    </row>
    <row r="143" spans="1:22" s="1815" customFormat="1" ht="13.5" customHeight="1">
      <c r="A143" s="1841"/>
      <c r="F143" s="1842"/>
      <c r="G143" s="1842"/>
      <c r="H143" s="1842"/>
      <c r="I143" s="1842"/>
      <c r="J143" s="1842"/>
      <c r="K143" s="1842"/>
      <c r="L143" s="1842"/>
      <c r="M143" s="1842"/>
      <c r="N143" s="1842"/>
      <c r="O143" s="1842"/>
      <c r="P143" s="1842"/>
      <c r="Q143" s="1842"/>
      <c r="R143" s="1842"/>
      <c r="S143" s="1842"/>
      <c r="T143" s="1842"/>
      <c r="U143" s="1842"/>
      <c r="V143" s="1842"/>
    </row>
    <row r="144" spans="2:23" ht="18">
      <c r="B144" s="1855" t="s">
        <v>1164</v>
      </c>
      <c r="C144" s="1853"/>
      <c r="D144" s="889" t="s">
        <v>501</v>
      </c>
      <c r="E144" s="1845"/>
      <c r="F144" s="1846">
        <v>5.4</v>
      </c>
      <c r="G144" s="1846">
        <v>0.1</v>
      </c>
      <c r="H144" s="1730" t="s">
        <v>1521</v>
      </c>
      <c r="I144" s="1846">
        <v>0.1</v>
      </c>
      <c r="J144" s="1846">
        <v>0</v>
      </c>
      <c r="K144" s="1846">
        <v>0.8</v>
      </c>
      <c r="L144" s="1846">
        <v>0.5</v>
      </c>
      <c r="M144" s="1846">
        <v>0.4</v>
      </c>
      <c r="N144" s="1846">
        <v>1.4</v>
      </c>
      <c r="O144" s="1846">
        <v>0.4</v>
      </c>
      <c r="P144" s="1846">
        <v>0.8</v>
      </c>
      <c r="Q144" s="1846">
        <v>0.4</v>
      </c>
      <c r="R144" s="1846">
        <v>0.2</v>
      </c>
      <c r="S144" s="1846">
        <v>0.2</v>
      </c>
      <c r="T144" s="1730" t="s">
        <v>1521</v>
      </c>
      <c r="U144" s="1846">
        <v>0.1</v>
      </c>
      <c r="V144" s="1846">
        <v>0.1</v>
      </c>
      <c r="W144" s="1847"/>
    </row>
    <row r="145" spans="2:23" ht="18">
      <c r="B145" s="1854"/>
      <c r="C145" s="1132"/>
      <c r="D145" s="889" t="s">
        <v>502</v>
      </c>
      <c r="E145" s="1845"/>
      <c r="F145" s="1846">
        <v>1.6</v>
      </c>
      <c r="G145" s="1846">
        <v>0</v>
      </c>
      <c r="H145" s="1846">
        <v>0</v>
      </c>
      <c r="I145" s="1846">
        <v>0.1</v>
      </c>
      <c r="J145" s="1846">
        <v>0</v>
      </c>
      <c r="K145" s="1846">
        <v>0</v>
      </c>
      <c r="L145" s="1846">
        <v>0.1</v>
      </c>
      <c r="M145" s="1846">
        <v>0.1</v>
      </c>
      <c r="N145" s="1846">
        <v>0.7</v>
      </c>
      <c r="O145" s="1846">
        <v>0</v>
      </c>
      <c r="P145" s="1846">
        <v>0.2</v>
      </c>
      <c r="Q145" s="1846">
        <v>0.1</v>
      </c>
      <c r="R145" s="1846">
        <v>0.1</v>
      </c>
      <c r="S145" s="1846">
        <v>0.1</v>
      </c>
      <c r="T145" s="1730" t="s">
        <v>1521</v>
      </c>
      <c r="U145" s="1846">
        <v>0</v>
      </c>
      <c r="V145" s="1846">
        <v>0</v>
      </c>
      <c r="W145" s="1847"/>
    </row>
    <row r="146" spans="2:23" ht="18">
      <c r="B146" s="1850"/>
      <c r="C146" s="1844" t="s">
        <v>447</v>
      </c>
      <c r="D146" s="889" t="s">
        <v>503</v>
      </c>
      <c r="E146" s="1845"/>
      <c r="F146" s="1846">
        <v>3.9</v>
      </c>
      <c r="G146" s="1846">
        <v>0.1</v>
      </c>
      <c r="H146" s="1730" t="s">
        <v>1521</v>
      </c>
      <c r="I146" s="1846">
        <v>0.1</v>
      </c>
      <c r="J146" s="1846">
        <v>0</v>
      </c>
      <c r="K146" s="1846">
        <v>0.8</v>
      </c>
      <c r="L146" s="1846">
        <v>0.3</v>
      </c>
      <c r="M146" s="1846">
        <v>0.3</v>
      </c>
      <c r="N146" s="1846">
        <v>0.7</v>
      </c>
      <c r="O146" s="1846">
        <v>0.4</v>
      </c>
      <c r="P146" s="1846">
        <v>0.5</v>
      </c>
      <c r="Q146" s="1846">
        <v>0.3</v>
      </c>
      <c r="R146" s="1846">
        <v>0.1</v>
      </c>
      <c r="S146" s="1846">
        <v>0.1</v>
      </c>
      <c r="T146" s="1846">
        <v>0</v>
      </c>
      <c r="U146" s="1846">
        <v>0.1</v>
      </c>
      <c r="V146" s="1846">
        <v>0.1</v>
      </c>
      <c r="W146" s="1847"/>
    </row>
    <row r="147" spans="2:23" ht="15">
      <c r="B147" s="1850"/>
      <c r="D147" s="1851"/>
      <c r="F147" s="1846"/>
      <c r="G147" s="1846"/>
      <c r="H147" s="1846"/>
      <c r="I147" s="1846"/>
      <c r="J147" s="1846"/>
      <c r="K147" s="1846"/>
      <c r="L147" s="1846"/>
      <c r="M147" s="1846"/>
      <c r="N147" s="1846"/>
      <c r="O147" s="1846"/>
      <c r="P147" s="1846"/>
      <c r="Q147" s="1846"/>
      <c r="R147" s="1846"/>
      <c r="S147" s="1846"/>
      <c r="T147" s="1846"/>
      <c r="U147" s="1846"/>
      <c r="V147" s="1846"/>
      <c r="W147" s="1847"/>
    </row>
    <row r="148" spans="2:23" ht="15">
      <c r="B148" s="1855" t="s">
        <v>1168</v>
      </c>
      <c r="C148" s="1853"/>
      <c r="D148" s="889" t="s">
        <v>501</v>
      </c>
      <c r="E148" s="1845"/>
      <c r="F148" s="1846">
        <v>79.2</v>
      </c>
      <c r="G148" s="1846">
        <v>1.5</v>
      </c>
      <c r="H148" s="1846">
        <v>0.5</v>
      </c>
      <c r="I148" s="1846">
        <v>2.8</v>
      </c>
      <c r="J148" s="1846">
        <v>2.8</v>
      </c>
      <c r="K148" s="1846">
        <v>3.9</v>
      </c>
      <c r="L148" s="1846">
        <v>9.7</v>
      </c>
      <c r="M148" s="1846">
        <v>8.2</v>
      </c>
      <c r="N148" s="1846">
        <v>28.9</v>
      </c>
      <c r="O148" s="1846">
        <v>8.9</v>
      </c>
      <c r="P148" s="1846">
        <v>6.8</v>
      </c>
      <c r="Q148" s="1846">
        <v>2.3</v>
      </c>
      <c r="R148" s="1846">
        <v>1.1</v>
      </c>
      <c r="S148" s="1846">
        <v>0.3</v>
      </c>
      <c r="T148" s="1846">
        <v>0.3</v>
      </c>
      <c r="U148" s="1846">
        <v>0.1</v>
      </c>
      <c r="V148" s="1846">
        <v>1</v>
      </c>
      <c r="W148" s="1847"/>
    </row>
    <row r="149" spans="2:23" ht="15">
      <c r="B149" s="1854"/>
      <c r="C149" s="1132"/>
      <c r="D149" s="889" t="s">
        <v>502</v>
      </c>
      <c r="E149" s="1845"/>
      <c r="F149" s="1846">
        <v>38</v>
      </c>
      <c r="G149" s="1846">
        <v>0.8</v>
      </c>
      <c r="H149" s="1846">
        <v>0.2</v>
      </c>
      <c r="I149" s="1846">
        <v>1</v>
      </c>
      <c r="J149" s="1846">
        <v>1.2</v>
      </c>
      <c r="K149" s="1846">
        <v>1.4</v>
      </c>
      <c r="L149" s="1846">
        <v>5.3</v>
      </c>
      <c r="M149" s="1846">
        <v>4.8</v>
      </c>
      <c r="N149" s="1846">
        <v>12.5</v>
      </c>
      <c r="O149" s="1846">
        <v>4</v>
      </c>
      <c r="P149" s="1846">
        <v>3.5</v>
      </c>
      <c r="Q149" s="1846">
        <v>1.4</v>
      </c>
      <c r="R149" s="1846">
        <v>0.9</v>
      </c>
      <c r="S149" s="1846">
        <v>0.3</v>
      </c>
      <c r="T149" s="1846">
        <v>0.3</v>
      </c>
      <c r="U149" s="1846">
        <v>0</v>
      </c>
      <c r="V149" s="1846">
        <v>0.5</v>
      </c>
      <c r="W149" s="1847"/>
    </row>
    <row r="150" spans="2:23" ht="18">
      <c r="B150" s="1854"/>
      <c r="C150" s="1132"/>
      <c r="D150" s="889" t="s">
        <v>503</v>
      </c>
      <c r="E150" s="1845"/>
      <c r="F150" s="1846">
        <v>41.2</v>
      </c>
      <c r="G150" s="1846">
        <v>0.8</v>
      </c>
      <c r="H150" s="1846">
        <v>0.4</v>
      </c>
      <c r="I150" s="1846">
        <v>1.8</v>
      </c>
      <c r="J150" s="1846">
        <v>1.6</v>
      </c>
      <c r="K150" s="1846">
        <v>2.6</v>
      </c>
      <c r="L150" s="1846">
        <v>4.4</v>
      </c>
      <c r="M150" s="1846">
        <v>3.4</v>
      </c>
      <c r="N150" s="1846">
        <v>16.3</v>
      </c>
      <c r="O150" s="1846">
        <v>5</v>
      </c>
      <c r="P150" s="1846">
        <v>3.4</v>
      </c>
      <c r="Q150" s="1846">
        <v>0.9</v>
      </c>
      <c r="R150" s="1846">
        <v>0.1</v>
      </c>
      <c r="S150" s="1730" t="s">
        <v>1521</v>
      </c>
      <c r="T150" s="1846">
        <v>0</v>
      </c>
      <c r="U150" s="1846">
        <v>0.1</v>
      </c>
      <c r="V150" s="1846">
        <v>0.5</v>
      </c>
      <c r="W150" s="1847"/>
    </row>
    <row r="151" spans="2:23" ht="15">
      <c r="B151" s="1854"/>
      <c r="C151" s="1848"/>
      <c r="F151" s="1846"/>
      <c r="G151" s="1846"/>
      <c r="H151" s="1846"/>
      <c r="I151" s="1846"/>
      <c r="J151" s="1846"/>
      <c r="K151" s="1846"/>
      <c r="L151" s="1846"/>
      <c r="M151" s="1846"/>
      <c r="N151" s="1846"/>
      <c r="O151" s="1846"/>
      <c r="P151" s="1846"/>
      <c r="Q151" s="1846"/>
      <c r="R151" s="1846"/>
      <c r="S151" s="1846"/>
      <c r="T151" s="1846"/>
      <c r="U151" s="1846"/>
      <c r="V151" s="1846"/>
      <c r="W151" s="1847"/>
    </row>
    <row r="152" spans="2:23" ht="18">
      <c r="B152" s="1871"/>
      <c r="C152" s="1859" t="s">
        <v>1522</v>
      </c>
      <c r="D152" s="889" t="s">
        <v>501</v>
      </c>
      <c r="E152" s="1845"/>
      <c r="F152" s="1846">
        <v>12.8</v>
      </c>
      <c r="G152" s="1846">
        <v>0.7</v>
      </c>
      <c r="H152" s="1846">
        <v>0.4</v>
      </c>
      <c r="I152" s="1846">
        <v>1.7</v>
      </c>
      <c r="J152" s="1846">
        <v>1.1</v>
      </c>
      <c r="K152" s="1846">
        <v>1.7</v>
      </c>
      <c r="L152" s="1846">
        <v>2.2</v>
      </c>
      <c r="M152" s="1846">
        <v>2</v>
      </c>
      <c r="N152" s="1846">
        <v>1.6</v>
      </c>
      <c r="O152" s="1846">
        <v>0.6</v>
      </c>
      <c r="P152" s="1846">
        <v>0.3</v>
      </c>
      <c r="Q152" s="1846">
        <v>0.1</v>
      </c>
      <c r="R152" s="1846">
        <v>0</v>
      </c>
      <c r="S152" s="1846">
        <v>0</v>
      </c>
      <c r="T152" s="1730" t="s">
        <v>1521</v>
      </c>
      <c r="U152" s="1846">
        <v>0.1</v>
      </c>
      <c r="V152" s="1846">
        <v>0.3</v>
      </c>
      <c r="W152" s="1847"/>
    </row>
    <row r="153" spans="3:23" ht="18">
      <c r="C153" s="1875" t="s">
        <v>1523</v>
      </c>
      <c r="D153" s="889" t="s">
        <v>502</v>
      </c>
      <c r="E153" s="1845"/>
      <c r="F153" s="1846">
        <v>5.2</v>
      </c>
      <c r="G153" s="1846">
        <v>0.5</v>
      </c>
      <c r="H153" s="1846">
        <v>0.1</v>
      </c>
      <c r="I153" s="1846">
        <v>0.1</v>
      </c>
      <c r="J153" s="1846">
        <v>0.6</v>
      </c>
      <c r="K153" s="1846">
        <v>0.7</v>
      </c>
      <c r="L153" s="1846">
        <v>1</v>
      </c>
      <c r="M153" s="1846">
        <v>0.8</v>
      </c>
      <c r="N153" s="1846">
        <v>0.7</v>
      </c>
      <c r="O153" s="1846">
        <v>0.4</v>
      </c>
      <c r="P153" s="1846">
        <v>0.1</v>
      </c>
      <c r="Q153" s="1730" t="s">
        <v>1521</v>
      </c>
      <c r="R153" s="1846">
        <v>0</v>
      </c>
      <c r="S153" s="1846">
        <v>0</v>
      </c>
      <c r="T153" s="1730" t="s">
        <v>1521</v>
      </c>
      <c r="U153" s="1846">
        <v>0</v>
      </c>
      <c r="V153" s="1730" t="s">
        <v>1521</v>
      </c>
      <c r="W153" s="1847"/>
    </row>
    <row r="154" spans="3:23" ht="18">
      <c r="C154" s="1298" t="s">
        <v>1524</v>
      </c>
      <c r="D154" s="889" t="s">
        <v>503</v>
      </c>
      <c r="E154" s="1845"/>
      <c r="F154" s="1846">
        <v>7.6</v>
      </c>
      <c r="G154" s="1846">
        <v>0.3</v>
      </c>
      <c r="H154" s="1846">
        <v>0.2</v>
      </c>
      <c r="I154" s="1846">
        <v>1.6</v>
      </c>
      <c r="J154" s="1846">
        <v>0.4</v>
      </c>
      <c r="K154" s="1846">
        <v>0.9</v>
      </c>
      <c r="L154" s="1846">
        <v>1.2</v>
      </c>
      <c r="M154" s="1846">
        <v>1.2</v>
      </c>
      <c r="N154" s="1846">
        <v>1</v>
      </c>
      <c r="O154" s="1846">
        <v>0.2</v>
      </c>
      <c r="P154" s="1846">
        <v>0.2</v>
      </c>
      <c r="Q154" s="1730" t="s">
        <v>1521</v>
      </c>
      <c r="R154" s="1846">
        <v>0</v>
      </c>
      <c r="S154" s="1846">
        <v>0</v>
      </c>
      <c r="T154" s="1846">
        <v>0</v>
      </c>
      <c r="U154" s="1846">
        <v>0.1</v>
      </c>
      <c r="V154" s="1846">
        <v>0.3</v>
      </c>
      <c r="W154" s="1847"/>
    </row>
    <row r="155" spans="2:23" ht="15">
      <c r="B155" s="1850"/>
      <c r="D155" s="1851"/>
      <c r="F155" s="1846"/>
      <c r="G155" s="1846"/>
      <c r="H155" s="1846"/>
      <c r="I155" s="1846"/>
      <c r="J155" s="1846"/>
      <c r="K155" s="1846"/>
      <c r="L155" s="1846"/>
      <c r="M155" s="1846"/>
      <c r="N155" s="1846"/>
      <c r="O155" s="1846"/>
      <c r="P155" s="1846"/>
      <c r="Q155" s="1846"/>
      <c r="R155" s="1846"/>
      <c r="S155" s="1846"/>
      <c r="T155" s="1846"/>
      <c r="U155" s="1846"/>
      <c r="V155" s="1846"/>
      <c r="W155" s="1847"/>
    </row>
    <row r="156" spans="2:23" ht="15">
      <c r="B156" s="1871"/>
      <c r="C156" s="1663">
        <v>92491</v>
      </c>
      <c r="D156" s="889" t="s">
        <v>501</v>
      </c>
      <c r="E156" s="1845"/>
      <c r="F156" s="1846">
        <v>66.4</v>
      </c>
      <c r="G156" s="1846">
        <v>0.8</v>
      </c>
      <c r="H156" s="1846">
        <v>0.2</v>
      </c>
      <c r="I156" s="1846">
        <v>1.1</v>
      </c>
      <c r="J156" s="1846">
        <v>1.7</v>
      </c>
      <c r="K156" s="1846">
        <v>2.3</v>
      </c>
      <c r="L156" s="1846">
        <v>7.5</v>
      </c>
      <c r="M156" s="1846">
        <v>6.2</v>
      </c>
      <c r="N156" s="1846">
        <v>27.2</v>
      </c>
      <c r="O156" s="1846">
        <v>8.3</v>
      </c>
      <c r="P156" s="1846">
        <v>6.6</v>
      </c>
      <c r="Q156" s="1846">
        <v>2.2</v>
      </c>
      <c r="R156" s="1846">
        <v>1.1</v>
      </c>
      <c r="S156" s="1846">
        <v>0.3</v>
      </c>
      <c r="T156" s="1846">
        <v>0.3</v>
      </c>
      <c r="U156" s="1846">
        <v>0</v>
      </c>
      <c r="V156" s="1846">
        <v>0.7</v>
      </c>
      <c r="W156" s="1847"/>
    </row>
    <row r="157" spans="2:23" ht="18">
      <c r="B157" s="1854"/>
      <c r="C157" s="1890"/>
      <c r="D157" s="889" t="s">
        <v>502</v>
      </c>
      <c r="E157" s="1845"/>
      <c r="F157" s="1846">
        <v>32.8</v>
      </c>
      <c r="G157" s="1846">
        <v>0.3</v>
      </c>
      <c r="H157" s="1730" t="s">
        <v>1521</v>
      </c>
      <c r="I157" s="1846">
        <v>0.9</v>
      </c>
      <c r="J157" s="1846">
        <v>0.6</v>
      </c>
      <c r="K157" s="1846">
        <v>0.6</v>
      </c>
      <c r="L157" s="1846">
        <v>4.3</v>
      </c>
      <c r="M157" s="1846">
        <v>4</v>
      </c>
      <c r="N157" s="1846">
        <v>11.9</v>
      </c>
      <c r="O157" s="1846">
        <v>3.6</v>
      </c>
      <c r="P157" s="1846">
        <v>3.4</v>
      </c>
      <c r="Q157" s="1846">
        <v>1.4</v>
      </c>
      <c r="R157" s="1846">
        <v>0.9</v>
      </c>
      <c r="S157" s="1846">
        <v>0.3</v>
      </c>
      <c r="T157" s="1846">
        <v>0.3</v>
      </c>
      <c r="U157" s="1846">
        <v>0</v>
      </c>
      <c r="V157" s="1846">
        <v>0.5</v>
      </c>
      <c r="W157" s="1847"/>
    </row>
    <row r="158" spans="2:23" ht="18">
      <c r="B158" s="1854"/>
      <c r="C158" s="1870" t="s">
        <v>447</v>
      </c>
      <c r="D158" s="889" t="s">
        <v>503</v>
      </c>
      <c r="E158" s="1845"/>
      <c r="F158" s="1846">
        <v>33.6</v>
      </c>
      <c r="G158" s="1846">
        <v>0.5</v>
      </c>
      <c r="H158" s="1846">
        <v>0.1</v>
      </c>
      <c r="I158" s="1846">
        <v>0.2</v>
      </c>
      <c r="J158" s="1846">
        <v>1.2</v>
      </c>
      <c r="K158" s="1846">
        <v>1.6</v>
      </c>
      <c r="L158" s="1846">
        <v>3.3</v>
      </c>
      <c r="M158" s="1846">
        <v>2.2</v>
      </c>
      <c r="N158" s="1846">
        <v>15.3</v>
      </c>
      <c r="O158" s="1846">
        <v>4.8</v>
      </c>
      <c r="P158" s="1846">
        <v>3.2</v>
      </c>
      <c r="Q158" s="1846">
        <v>0.8</v>
      </c>
      <c r="R158" s="1846">
        <v>0.1</v>
      </c>
      <c r="S158" s="1730" t="s">
        <v>1521</v>
      </c>
      <c r="T158" s="1846">
        <v>0</v>
      </c>
      <c r="U158" s="1846">
        <v>0</v>
      </c>
      <c r="V158" s="1846">
        <v>0.2</v>
      </c>
      <c r="W158" s="1847"/>
    </row>
    <row r="159" spans="2:23" ht="15">
      <c r="B159" s="1850"/>
      <c r="F159" s="1846"/>
      <c r="G159" s="1846"/>
      <c r="H159" s="1846"/>
      <c r="I159" s="1846"/>
      <c r="J159" s="1846"/>
      <c r="K159" s="1846"/>
      <c r="L159" s="1846"/>
      <c r="M159" s="1846"/>
      <c r="N159" s="1846"/>
      <c r="O159" s="1846"/>
      <c r="P159" s="1846"/>
      <c r="Q159" s="1846"/>
      <c r="R159" s="1846"/>
      <c r="S159" s="1846"/>
      <c r="T159" s="1846"/>
      <c r="U159" s="1846"/>
      <c r="V159" s="1846"/>
      <c r="W159" s="1847"/>
    </row>
    <row r="160" spans="2:23" ht="15">
      <c r="B160" s="1855" t="s">
        <v>1172</v>
      </c>
      <c r="C160" s="1891"/>
      <c r="D160" s="889" t="s">
        <v>501</v>
      </c>
      <c r="E160" s="1845"/>
      <c r="F160" s="1846">
        <v>13.8</v>
      </c>
      <c r="G160" s="1846">
        <v>11.3</v>
      </c>
      <c r="H160" s="1846">
        <v>0.5</v>
      </c>
      <c r="I160" s="1846">
        <v>0.7</v>
      </c>
      <c r="J160" s="1846">
        <v>0.2</v>
      </c>
      <c r="K160" s="1846">
        <v>0.6</v>
      </c>
      <c r="L160" s="1846">
        <v>0.1</v>
      </c>
      <c r="M160" s="1846">
        <v>0.2</v>
      </c>
      <c r="N160" s="1846">
        <v>0</v>
      </c>
      <c r="O160" s="1846">
        <v>0</v>
      </c>
      <c r="P160" s="1846">
        <v>0</v>
      </c>
      <c r="Q160" s="1846">
        <v>0</v>
      </c>
      <c r="R160" s="1846">
        <v>0</v>
      </c>
      <c r="S160" s="1846">
        <v>0</v>
      </c>
      <c r="T160" s="1846">
        <v>0</v>
      </c>
      <c r="U160" s="1846">
        <v>0</v>
      </c>
      <c r="V160" s="1846">
        <v>0</v>
      </c>
      <c r="W160" s="1847"/>
    </row>
    <row r="161" spans="2:23" ht="18">
      <c r="B161" s="1854"/>
      <c r="C161" s="1132"/>
      <c r="D161" s="889" t="s">
        <v>502</v>
      </c>
      <c r="E161" s="1845"/>
      <c r="F161" s="1846">
        <v>0.4</v>
      </c>
      <c r="G161" s="1846">
        <v>0.2</v>
      </c>
      <c r="H161" s="1846">
        <v>0</v>
      </c>
      <c r="I161" s="1846">
        <v>0</v>
      </c>
      <c r="J161" s="1730" t="s">
        <v>1521</v>
      </c>
      <c r="K161" s="1846">
        <v>0</v>
      </c>
      <c r="L161" s="1846">
        <v>0</v>
      </c>
      <c r="M161" s="1846">
        <v>0.2</v>
      </c>
      <c r="N161" s="1846">
        <v>0</v>
      </c>
      <c r="O161" s="1846">
        <v>0</v>
      </c>
      <c r="P161" s="1846">
        <v>0</v>
      </c>
      <c r="Q161" s="1846">
        <v>0</v>
      </c>
      <c r="R161" s="1846">
        <v>0</v>
      </c>
      <c r="S161" s="1846">
        <v>0</v>
      </c>
      <c r="T161" s="1846">
        <v>0</v>
      </c>
      <c r="U161" s="1846">
        <v>0</v>
      </c>
      <c r="V161" s="1846">
        <v>0</v>
      </c>
      <c r="W161" s="1847"/>
    </row>
    <row r="162" spans="2:23" ht="18">
      <c r="B162" s="1850"/>
      <c r="C162" s="1883"/>
      <c r="D162" s="889" t="s">
        <v>503</v>
      </c>
      <c r="E162" s="1845"/>
      <c r="F162" s="1846">
        <v>13.4</v>
      </c>
      <c r="G162" s="1846">
        <v>11.2</v>
      </c>
      <c r="H162" s="1846">
        <v>0.5</v>
      </c>
      <c r="I162" s="1846">
        <v>0.7</v>
      </c>
      <c r="J162" s="1846">
        <v>0.1</v>
      </c>
      <c r="K162" s="1846">
        <v>0.6</v>
      </c>
      <c r="L162" s="1846">
        <v>0.1</v>
      </c>
      <c r="M162" s="1730" t="s">
        <v>1521</v>
      </c>
      <c r="N162" s="1846">
        <v>0</v>
      </c>
      <c r="O162" s="1846">
        <v>0</v>
      </c>
      <c r="P162" s="1846">
        <v>0</v>
      </c>
      <c r="Q162" s="1846">
        <v>0</v>
      </c>
      <c r="R162" s="1846">
        <v>0</v>
      </c>
      <c r="S162" s="1846">
        <v>0</v>
      </c>
      <c r="T162" s="1846">
        <v>0</v>
      </c>
      <c r="U162" s="1846">
        <v>0</v>
      </c>
      <c r="V162" s="1846">
        <v>0</v>
      </c>
      <c r="W162" s="1847"/>
    </row>
    <row r="163" spans="2:23" ht="15">
      <c r="B163" s="1850"/>
      <c r="F163" s="1846"/>
      <c r="G163" s="1846"/>
      <c r="H163" s="1846"/>
      <c r="I163" s="1846"/>
      <c r="J163" s="1846"/>
      <c r="K163" s="1846"/>
      <c r="L163" s="1846"/>
      <c r="M163" s="1846"/>
      <c r="N163" s="1846"/>
      <c r="O163" s="1846"/>
      <c r="P163" s="1846"/>
      <c r="Q163" s="1846"/>
      <c r="R163" s="1846"/>
      <c r="S163" s="1846"/>
      <c r="T163" s="1846"/>
      <c r="U163" s="1846"/>
      <c r="V163" s="1846"/>
      <c r="W163" s="1847"/>
    </row>
    <row r="164" spans="2:23" ht="18">
      <c r="B164" s="1892" t="s">
        <v>1525</v>
      </c>
      <c r="C164" s="1891"/>
      <c r="D164" s="889" t="s">
        <v>501</v>
      </c>
      <c r="E164" s="1845"/>
      <c r="F164" s="1846">
        <v>0.1</v>
      </c>
      <c r="G164" s="1846">
        <v>0</v>
      </c>
      <c r="H164" s="1846">
        <v>0</v>
      </c>
      <c r="I164" s="1846">
        <v>0</v>
      </c>
      <c r="J164" s="1846">
        <v>0</v>
      </c>
      <c r="K164" s="1846">
        <v>0</v>
      </c>
      <c r="L164" s="1846">
        <v>0</v>
      </c>
      <c r="M164" s="1846">
        <v>0</v>
      </c>
      <c r="N164" s="1846">
        <v>0.1</v>
      </c>
      <c r="O164" s="1846">
        <v>0</v>
      </c>
      <c r="P164" s="1846">
        <v>0</v>
      </c>
      <c r="Q164" s="1730" t="s">
        <v>1521</v>
      </c>
      <c r="R164" s="1846">
        <v>0</v>
      </c>
      <c r="S164" s="1846">
        <v>0</v>
      </c>
      <c r="T164" s="1846">
        <v>0</v>
      </c>
      <c r="U164" s="1846">
        <v>0</v>
      </c>
      <c r="V164" s="1846">
        <v>0</v>
      </c>
      <c r="W164" s="1847"/>
    </row>
    <row r="165" spans="2:23" ht="18">
      <c r="B165" s="1893" t="s">
        <v>1526</v>
      </c>
      <c r="C165" s="1132"/>
      <c r="D165" s="889" t="s">
        <v>502</v>
      </c>
      <c r="E165" s="1845"/>
      <c r="F165" s="1846">
        <v>0.1</v>
      </c>
      <c r="G165" s="1846">
        <v>0</v>
      </c>
      <c r="H165" s="1846">
        <v>0</v>
      </c>
      <c r="I165" s="1846">
        <v>0</v>
      </c>
      <c r="J165" s="1846">
        <v>0</v>
      </c>
      <c r="K165" s="1846">
        <v>0</v>
      </c>
      <c r="L165" s="1846">
        <v>0</v>
      </c>
      <c r="M165" s="1846">
        <v>0</v>
      </c>
      <c r="N165" s="1846">
        <v>0.1</v>
      </c>
      <c r="O165" s="1846">
        <v>0</v>
      </c>
      <c r="P165" s="1846">
        <v>0</v>
      </c>
      <c r="Q165" s="1730" t="s">
        <v>1521</v>
      </c>
      <c r="R165" s="1846">
        <v>0</v>
      </c>
      <c r="S165" s="1846">
        <v>0</v>
      </c>
      <c r="T165" s="1846">
        <v>0</v>
      </c>
      <c r="U165" s="1846">
        <v>0</v>
      </c>
      <c r="V165" s="1846">
        <v>0</v>
      </c>
      <c r="W165" s="1847"/>
    </row>
    <row r="166" spans="2:23" ht="18">
      <c r="B166" s="1894" t="s">
        <v>1527</v>
      </c>
      <c r="C166" s="1132"/>
      <c r="D166" s="889" t="s">
        <v>503</v>
      </c>
      <c r="E166" s="1845"/>
      <c r="F166" s="1730" t="s">
        <v>1521</v>
      </c>
      <c r="G166" s="1846">
        <v>0</v>
      </c>
      <c r="H166" s="1846">
        <v>0</v>
      </c>
      <c r="I166" s="1846">
        <v>0</v>
      </c>
      <c r="J166" s="1846">
        <v>0</v>
      </c>
      <c r="K166" s="1846">
        <v>0</v>
      </c>
      <c r="L166" s="1846">
        <v>0</v>
      </c>
      <c r="M166" s="1846">
        <v>0</v>
      </c>
      <c r="N166" s="1846">
        <v>0</v>
      </c>
      <c r="O166" s="1846">
        <v>0</v>
      </c>
      <c r="P166" s="1846">
        <v>0</v>
      </c>
      <c r="Q166" s="1730" t="s">
        <v>1521</v>
      </c>
      <c r="R166" s="1846">
        <v>0</v>
      </c>
      <c r="S166" s="1846">
        <v>0</v>
      </c>
      <c r="T166" s="1846">
        <v>0</v>
      </c>
      <c r="U166" s="1846">
        <v>0</v>
      </c>
      <c r="V166" s="1846">
        <v>0</v>
      </c>
      <c r="W166" s="1847"/>
    </row>
    <row r="167" spans="2:23" ht="13.5" customHeight="1">
      <c r="B167" s="1888"/>
      <c r="C167" s="1888"/>
      <c r="D167" s="1888"/>
      <c r="E167" s="1888"/>
      <c r="F167" s="1895"/>
      <c r="G167" s="1895"/>
      <c r="H167" s="1895"/>
      <c r="I167" s="1895"/>
      <c r="J167" s="1895"/>
      <c r="K167" s="1895"/>
      <c r="L167" s="1895"/>
      <c r="M167" s="1895"/>
      <c r="N167" s="1895"/>
      <c r="O167" s="1895"/>
      <c r="P167" s="1895"/>
      <c r="Q167" s="1895"/>
      <c r="R167" s="1895"/>
      <c r="S167" s="1895"/>
      <c r="T167" s="1895"/>
      <c r="U167" s="1895"/>
      <c r="V167" s="1895"/>
      <c r="W167" s="1847"/>
    </row>
    <row r="168" ht="13.5" customHeight="1">
      <c r="V168" s="1896"/>
    </row>
    <row r="169" ht="13.5" customHeight="1"/>
    <row r="170" ht="13.5" customHeight="1">
      <c r="F170" s="1897"/>
    </row>
    <row r="171" ht="13.5" customHeight="1">
      <c r="F171" s="1897"/>
    </row>
    <row r="172" ht="13.5" customHeight="1">
      <c r="F172" s="1897"/>
    </row>
    <row r="173" spans="6:22" ht="13.5" customHeight="1">
      <c r="F173" s="1897"/>
      <c r="G173" s="1897"/>
      <c r="H173" s="1897"/>
      <c r="I173" s="1897"/>
      <c r="J173" s="1897"/>
      <c r="K173" s="1897"/>
      <c r="L173" s="1897"/>
      <c r="M173" s="1897"/>
      <c r="N173" s="1897"/>
      <c r="O173" s="1897"/>
      <c r="P173" s="1897"/>
      <c r="Q173" s="1897"/>
      <c r="R173" s="1897"/>
      <c r="S173" s="1897"/>
      <c r="T173" s="1897"/>
      <c r="U173" s="1897"/>
      <c r="V173" s="1897"/>
    </row>
  </sheetData>
  <mergeCells count="28">
    <mergeCell ref="B138:E138"/>
    <mergeCell ref="B139:E139"/>
    <mergeCell ref="B140:E140"/>
    <mergeCell ref="B98:E98"/>
    <mergeCell ref="B135:T135"/>
    <mergeCell ref="G136:T136"/>
    <mergeCell ref="B137:E137"/>
    <mergeCell ref="G137:T137"/>
    <mergeCell ref="B95:E95"/>
    <mergeCell ref="G95:T95"/>
    <mergeCell ref="B96:E96"/>
    <mergeCell ref="B97:E97"/>
    <mergeCell ref="B51:E51"/>
    <mergeCell ref="B52:E52"/>
    <mergeCell ref="B93:T93"/>
    <mergeCell ref="G94:T94"/>
    <mergeCell ref="G48:T48"/>
    <mergeCell ref="B49:E49"/>
    <mergeCell ref="G49:T49"/>
    <mergeCell ref="B50:E50"/>
    <mergeCell ref="B8:E8"/>
    <mergeCell ref="B9:E9"/>
    <mergeCell ref="B10:E10"/>
    <mergeCell ref="B47:T47"/>
    <mergeCell ref="B5:T5"/>
    <mergeCell ref="G6:T6"/>
    <mergeCell ref="B7:E7"/>
    <mergeCell ref="G7:T7"/>
  </mergeCells>
  <printOptions horizontalCentered="1"/>
  <pageMargins left="0.7480314960629921" right="0.7480314960629921" top="0.984251968503937" bottom="0.984251968503937" header="0.5118110236220472" footer="0.5118110236220472"/>
  <pageSetup horizontalDpi="600" verticalDpi="600" orientation="portrait" paperSize="9" scale="50" r:id="rId1"/>
  <rowBreaks count="3" manualBreakCount="3">
    <brk id="41" max="255" man="1"/>
    <brk id="87" max="255" man="1"/>
    <brk id="129" max="255" man="1"/>
  </rowBreaks>
</worksheet>
</file>

<file path=xl/worksheets/sheet52.xml><?xml version="1.0" encoding="utf-8"?>
<worksheet xmlns="http://schemas.openxmlformats.org/spreadsheetml/2006/main" xmlns:r="http://schemas.openxmlformats.org/officeDocument/2006/relationships">
  <sheetPr codeName="Sheet51">
    <pageSetUpPr fitToPage="1"/>
  </sheetPr>
  <dimension ref="A1:J84"/>
  <sheetViews>
    <sheetView zoomScale="75" zoomScaleNormal="75" workbookViewId="0" topLeftCell="A1">
      <selection activeCell="A4" sqref="A4"/>
    </sheetView>
  </sheetViews>
  <sheetFormatPr defaultColWidth="15.25390625" defaultRowHeight="14.25" customHeight="1"/>
  <cols>
    <col min="1" max="1" width="4.75390625" style="1902" customWidth="1"/>
    <col min="2" max="2" width="4.25390625" style="1903" customWidth="1"/>
    <col min="3" max="3" width="34.875" style="1902" customWidth="1"/>
    <col min="4" max="4" width="11.375" style="1902" customWidth="1"/>
    <col min="5" max="5" width="20.50390625" style="1902" customWidth="1"/>
    <col min="6" max="8" width="20.125" style="1902" customWidth="1"/>
    <col min="9" max="9" width="26.25390625" style="1902" customWidth="1"/>
    <col min="10" max="16384" width="15.25390625" style="1902" customWidth="1"/>
  </cols>
  <sheetData>
    <row r="1" spans="1:9" ht="25.5" customHeight="1">
      <c r="A1" s="1898" t="s">
        <v>1528</v>
      </c>
      <c r="B1" s="1899"/>
      <c r="C1" s="1900" t="s">
        <v>1529</v>
      </c>
      <c r="D1" s="1901"/>
      <c r="E1" s="1901"/>
      <c r="F1" s="1901"/>
      <c r="G1" s="1901"/>
      <c r="H1" s="1901"/>
      <c r="I1" s="1901"/>
    </row>
    <row r="2" spans="1:10" ht="25.5" customHeight="1">
      <c r="A2" s="1899"/>
      <c r="C2" s="3316" t="s">
        <v>1530</v>
      </c>
      <c r="D2" s="1904"/>
      <c r="E2" s="1904"/>
      <c r="F2" s="1904"/>
      <c r="G2" s="1904"/>
      <c r="H2" s="1904"/>
      <c r="I2" s="1904"/>
      <c r="J2" s="1905"/>
    </row>
    <row r="3" spans="3:10" ht="25.5" customHeight="1">
      <c r="C3" s="3317" t="s">
        <v>1531</v>
      </c>
      <c r="D3" s="1904"/>
      <c r="E3" s="1904"/>
      <c r="F3" s="1904"/>
      <c r="G3" s="1904"/>
      <c r="H3" s="1904"/>
      <c r="I3" s="1904"/>
      <c r="J3" s="1905"/>
    </row>
    <row r="4" ht="19.5" customHeight="1"/>
    <row r="5" spans="2:9" ht="19.5" customHeight="1">
      <c r="B5" s="3277" t="s">
        <v>1532</v>
      </c>
      <c r="C5" s="3277"/>
      <c r="D5" s="3277"/>
      <c r="E5" s="3277"/>
      <c r="F5" s="3277"/>
      <c r="G5" s="3277"/>
      <c r="H5" s="1906"/>
      <c r="I5" s="1907" t="s">
        <v>1533</v>
      </c>
    </row>
    <row r="6" spans="2:9" ht="12" customHeight="1">
      <c r="B6" s="1908"/>
      <c r="C6" s="1909"/>
      <c r="D6" s="1910"/>
      <c r="E6" s="1910"/>
      <c r="F6" s="1909"/>
      <c r="G6" s="1909"/>
      <c r="H6" s="1909"/>
      <c r="I6" s="1909"/>
    </row>
    <row r="7" spans="2:9" ht="19.5" customHeight="1">
      <c r="B7" s="1911"/>
      <c r="C7" s="1912"/>
      <c r="D7" s="1913"/>
      <c r="E7" s="1914"/>
      <c r="F7" s="1915" t="s">
        <v>1534</v>
      </c>
      <c r="G7" s="1901"/>
      <c r="H7" s="1901"/>
      <c r="I7" s="1901"/>
    </row>
    <row r="8" spans="2:9" ht="19.5" customHeight="1">
      <c r="B8" s="1911"/>
      <c r="C8" s="1912"/>
      <c r="D8" s="1913"/>
      <c r="E8" s="1914"/>
      <c r="F8" s="1916" t="s">
        <v>1535</v>
      </c>
      <c r="G8" s="1901"/>
      <c r="H8" s="1901"/>
      <c r="I8" s="1901"/>
    </row>
    <row r="9" spans="2:9" ht="24" customHeight="1">
      <c r="B9" s="1917" t="s">
        <v>1536</v>
      </c>
      <c r="C9" s="1918"/>
      <c r="D9" s="1913"/>
      <c r="E9" s="1919" t="s">
        <v>460</v>
      </c>
      <c r="F9" s="1920" t="s">
        <v>1537</v>
      </c>
      <c r="G9" s="1921"/>
      <c r="H9" s="1921"/>
      <c r="I9" s="1921"/>
    </row>
    <row r="10" spans="2:9" ht="19.5" customHeight="1">
      <c r="B10" s="1922" t="s">
        <v>1987</v>
      </c>
      <c r="C10" s="1922"/>
      <c r="D10" s="1923"/>
      <c r="E10" s="1914" t="s">
        <v>1538</v>
      </c>
      <c r="F10" s="1924"/>
      <c r="G10" s="1924"/>
      <c r="H10" s="1924"/>
      <c r="I10" s="1925"/>
    </row>
    <row r="11" spans="2:9" ht="18" customHeight="1">
      <c r="B11" s="1926" t="s">
        <v>1989</v>
      </c>
      <c r="C11" s="1926"/>
      <c r="D11" s="1927"/>
      <c r="E11" s="1924"/>
      <c r="F11" s="1919" t="s">
        <v>1539</v>
      </c>
      <c r="G11" s="1919" t="s">
        <v>1540</v>
      </c>
      <c r="H11" s="1919" t="s">
        <v>1541</v>
      </c>
      <c r="I11" s="1928" t="s">
        <v>1542</v>
      </c>
    </row>
    <row r="12" spans="2:9" ht="19.5" customHeight="1">
      <c r="B12" s="1911"/>
      <c r="C12" s="1929"/>
      <c r="D12" s="1924"/>
      <c r="E12" s="1924"/>
      <c r="F12" s="1930" t="s">
        <v>1543</v>
      </c>
      <c r="G12" s="1930" t="s">
        <v>1544</v>
      </c>
      <c r="H12" s="1930" t="s">
        <v>1545</v>
      </c>
      <c r="I12" s="1931" t="s">
        <v>1546</v>
      </c>
    </row>
    <row r="13" spans="2:9" ht="27" customHeight="1">
      <c r="B13" s="1911"/>
      <c r="C13" s="1929"/>
      <c r="D13" s="1924"/>
      <c r="E13" s="1924"/>
      <c r="F13" s="1932" t="s">
        <v>1547</v>
      </c>
      <c r="G13" s="1932" t="s">
        <v>1548</v>
      </c>
      <c r="H13" s="1932" t="s">
        <v>1549</v>
      </c>
      <c r="I13" s="1933" t="s">
        <v>1550</v>
      </c>
    </row>
    <row r="14" spans="2:9" ht="19.5" customHeight="1">
      <c r="B14" s="1934" t="s">
        <v>1551</v>
      </c>
      <c r="C14" s="1935"/>
      <c r="D14" s="1936"/>
      <c r="E14" s="1937" t="s">
        <v>1966</v>
      </c>
      <c r="F14" s="1937" t="s">
        <v>2027</v>
      </c>
      <c r="G14" s="1937" t="s">
        <v>2028</v>
      </c>
      <c r="H14" s="1937" t="s">
        <v>2029</v>
      </c>
      <c r="I14" s="1938" t="s">
        <v>2030</v>
      </c>
    </row>
    <row r="15" ht="19.5" customHeight="1"/>
    <row r="16" spans="2:9" ht="19.5" customHeight="1">
      <c r="B16" s="1939" t="s">
        <v>460</v>
      </c>
      <c r="D16" s="1940" t="s">
        <v>1552</v>
      </c>
      <c r="E16" s="1941">
        <v>301.3</v>
      </c>
      <c r="F16" s="1941">
        <v>255.8</v>
      </c>
      <c r="G16" s="1941">
        <v>30.3</v>
      </c>
      <c r="H16" s="1941">
        <v>7.6</v>
      </c>
      <c r="I16" s="1941">
        <v>7.6</v>
      </c>
    </row>
    <row r="17" spans="2:9" ht="19.5" customHeight="1">
      <c r="B17" s="1899" t="s">
        <v>1538</v>
      </c>
      <c r="D17" s="1940" t="s">
        <v>1553</v>
      </c>
      <c r="E17" s="1941">
        <v>159.1</v>
      </c>
      <c r="F17" s="1941">
        <v>126.3</v>
      </c>
      <c r="G17" s="1941">
        <v>26.1</v>
      </c>
      <c r="H17" s="1941">
        <v>2.9</v>
      </c>
      <c r="I17" s="1941">
        <v>3.8</v>
      </c>
    </row>
    <row r="18" spans="4:9" ht="19.5" customHeight="1">
      <c r="D18" s="1940" t="s">
        <v>1554</v>
      </c>
      <c r="E18" s="1941">
        <v>142.2</v>
      </c>
      <c r="F18" s="1941">
        <v>129.5</v>
      </c>
      <c r="G18" s="1941">
        <v>4.2</v>
      </c>
      <c r="H18" s="1941">
        <v>4.7</v>
      </c>
      <c r="I18" s="1941">
        <v>3.8</v>
      </c>
    </row>
    <row r="19" spans="4:9" ht="19.5" customHeight="1">
      <c r="D19" s="1942"/>
      <c r="E19" s="1943"/>
      <c r="F19" s="1943"/>
      <c r="G19" s="1943"/>
      <c r="H19" s="1943"/>
      <c r="I19" s="1943"/>
    </row>
    <row r="20" spans="2:9" ht="19.5" customHeight="1">
      <c r="B20" s="1944" t="s">
        <v>302</v>
      </c>
      <c r="C20" s="1945"/>
      <c r="D20" s="1940" t="s">
        <v>1552</v>
      </c>
      <c r="E20" s="1941">
        <v>0.4</v>
      </c>
      <c r="F20" s="1941">
        <v>0.4</v>
      </c>
      <c r="G20" s="1941">
        <v>0</v>
      </c>
      <c r="H20" s="1941">
        <v>0</v>
      </c>
      <c r="I20" s="1946" t="s">
        <v>1555</v>
      </c>
    </row>
    <row r="21" spans="2:9" ht="19.5" customHeight="1">
      <c r="B21" s="1947"/>
      <c r="C21" s="1948"/>
      <c r="D21" s="1940" t="s">
        <v>1553</v>
      </c>
      <c r="E21" s="1941">
        <v>0.2</v>
      </c>
      <c r="F21" s="1941">
        <v>0.2</v>
      </c>
      <c r="G21" s="1941">
        <v>0</v>
      </c>
      <c r="H21" s="1941">
        <v>0</v>
      </c>
      <c r="I21" s="1946" t="s">
        <v>1555</v>
      </c>
    </row>
    <row r="22" spans="2:9" ht="19.5" customHeight="1">
      <c r="B22" s="1949"/>
      <c r="C22" s="1950"/>
      <c r="D22" s="1940" t="s">
        <v>1554</v>
      </c>
      <c r="E22" s="1941">
        <v>0.2</v>
      </c>
      <c r="F22" s="1941">
        <v>0.2</v>
      </c>
      <c r="G22" s="1941">
        <v>0</v>
      </c>
      <c r="H22" s="1941">
        <v>0</v>
      </c>
      <c r="I22" s="1941">
        <v>0</v>
      </c>
    </row>
    <row r="23" spans="2:9" ht="19.5" customHeight="1">
      <c r="B23" s="1949"/>
      <c r="D23" s="1942"/>
      <c r="E23" s="1943"/>
      <c r="F23" s="1943"/>
      <c r="G23" s="1943"/>
      <c r="H23" s="1943"/>
      <c r="I23" s="1943"/>
    </row>
    <row r="24" spans="2:9" ht="19.5" customHeight="1">
      <c r="B24" s="1951" t="s">
        <v>1556</v>
      </c>
      <c r="C24" s="1952"/>
      <c r="D24" s="1940" t="s">
        <v>1552</v>
      </c>
      <c r="E24" s="1941">
        <v>22.5</v>
      </c>
      <c r="F24" s="1941">
        <v>16.9</v>
      </c>
      <c r="G24" s="1941">
        <v>1.5</v>
      </c>
      <c r="H24" s="1941">
        <v>0.5</v>
      </c>
      <c r="I24" s="1941">
        <v>3.7</v>
      </c>
    </row>
    <row r="25" spans="2:9" ht="19.5" customHeight="1">
      <c r="B25" s="1947"/>
      <c r="C25" s="1953"/>
      <c r="D25" s="1940" t="s">
        <v>1553</v>
      </c>
      <c r="E25" s="1941">
        <v>11.7</v>
      </c>
      <c r="F25" s="1941">
        <v>9.5</v>
      </c>
      <c r="G25" s="1941">
        <v>0.6</v>
      </c>
      <c r="H25" s="1941">
        <v>0.1</v>
      </c>
      <c r="I25" s="1941">
        <v>1.5</v>
      </c>
    </row>
    <row r="26" spans="2:9" ht="19.5" customHeight="1">
      <c r="B26" s="1949"/>
      <c r="C26" s="1954" t="s">
        <v>447</v>
      </c>
      <c r="D26" s="1940" t="s">
        <v>1554</v>
      </c>
      <c r="E26" s="1941">
        <v>10.8</v>
      </c>
      <c r="F26" s="1941">
        <v>7.3</v>
      </c>
      <c r="G26" s="1941">
        <v>0.9</v>
      </c>
      <c r="H26" s="1941">
        <v>0.4</v>
      </c>
      <c r="I26" s="1941">
        <v>2.2</v>
      </c>
    </row>
    <row r="27" spans="2:9" ht="19.5" customHeight="1">
      <c r="B27" s="1949"/>
      <c r="D27" s="1942"/>
      <c r="E27" s="1943"/>
      <c r="F27" s="1943"/>
      <c r="G27" s="1943"/>
      <c r="H27" s="1943"/>
      <c r="I27" s="1943"/>
    </row>
    <row r="28" spans="2:9" ht="19.5" customHeight="1">
      <c r="B28" s="1951" t="s">
        <v>1557</v>
      </c>
      <c r="C28" s="1952"/>
      <c r="D28" s="1940" t="s">
        <v>1552</v>
      </c>
      <c r="E28" s="1941">
        <v>0.6</v>
      </c>
      <c r="F28" s="1941">
        <v>0.6</v>
      </c>
      <c r="G28" s="1941">
        <v>0</v>
      </c>
      <c r="H28" s="1941">
        <v>0</v>
      </c>
      <c r="I28" s="1941">
        <v>0</v>
      </c>
    </row>
    <row r="29" spans="2:9" ht="19.5" customHeight="1">
      <c r="B29" s="1947"/>
      <c r="C29" s="1955"/>
      <c r="D29" s="1940" t="s">
        <v>1553</v>
      </c>
      <c r="E29" s="1941">
        <v>0.4</v>
      </c>
      <c r="F29" s="1941">
        <v>0.4</v>
      </c>
      <c r="G29" s="1941">
        <v>0</v>
      </c>
      <c r="H29" s="1941">
        <v>0</v>
      </c>
      <c r="I29" s="1941">
        <v>0</v>
      </c>
    </row>
    <row r="30" spans="2:9" ht="19.5" customHeight="1">
      <c r="B30" s="1947"/>
      <c r="C30" s="1955"/>
      <c r="D30" s="1940" t="s">
        <v>1554</v>
      </c>
      <c r="E30" s="1941">
        <v>0.2</v>
      </c>
      <c r="F30" s="1941">
        <v>0.2</v>
      </c>
      <c r="G30" s="1941">
        <v>0</v>
      </c>
      <c r="H30" s="1941">
        <v>0</v>
      </c>
      <c r="I30" s="1941">
        <v>0</v>
      </c>
    </row>
    <row r="31" spans="2:9" ht="19.5" customHeight="1">
      <c r="B31" s="1949"/>
      <c r="D31" s="1942"/>
      <c r="E31" s="1943"/>
      <c r="F31" s="1943"/>
      <c r="G31" s="1943"/>
      <c r="H31" s="1943"/>
      <c r="I31" s="1943"/>
    </row>
    <row r="32" spans="2:9" ht="19.5" customHeight="1">
      <c r="B32" s="1951" t="s">
        <v>1558</v>
      </c>
      <c r="C32" s="1952"/>
      <c r="D32" s="1940" t="s">
        <v>1552</v>
      </c>
      <c r="E32" s="1941">
        <v>38.3</v>
      </c>
      <c r="F32" s="1941">
        <v>12.1</v>
      </c>
      <c r="G32" s="1941">
        <v>26</v>
      </c>
      <c r="H32" s="1941">
        <v>0.1</v>
      </c>
      <c r="I32" s="1941">
        <v>0.1</v>
      </c>
    </row>
    <row r="33" spans="2:9" ht="19.5" customHeight="1">
      <c r="B33" s="1947"/>
      <c r="C33" s="1956"/>
      <c r="D33" s="1940" t="s">
        <v>1553</v>
      </c>
      <c r="E33" s="1941">
        <v>33.8</v>
      </c>
      <c r="F33" s="1941">
        <v>9.9</v>
      </c>
      <c r="G33" s="1941">
        <v>23.8</v>
      </c>
      <c r="H33" s="1941">
        <v>0.1</v>
      </c>
      <c r="I33" s="1941">
        <v>0.1</v>
      </c>
    </row>
    <row r="34" spans="2:9" ht="19.5" customHeight="1">
      <c r="B34" s="1949"/>
      <c r="D34" s="1940" t="s">
        <v>1554</v>
      </c>
      <c r="E34" s="1941">
        <v>4.5</v>
      </c>
      <c r="F34" s="1941">
        <v>2.2</v>
      </c>
      <c r="G34" s="1941">
        <v>2.2</v>
      </c>
      <c r="H34" s="1941">
        <v>0.1</v>
      </c>
      <c r="I34" s="1941">
        <v>0</v>
      </c>
    </row>
    <row r="35" spans="4:9" ht="19.5" customHeight="1">
      <c r="D35" s="1942"/>
      <c r="E35" s="1943"/>
      <c r="F35" s="1943"/>
      <c r="G35" s="1943"/>
      <c r="H35" s="1943"/>
      <c r="I35" s="1943"/>
    </row>
    <row r="36" spans="2:9" ht="19.5" customHeight="1">
      <c r="B36" s="1951" t="s">
        <v>1559</v>
      </c>
      <c r="C36" s="1952"/>
      <c r="D36" s="1940" t="s">
        <v>1552</v>
      </c>
      <c r="E36" s="1941">
        <v>29.9</v>
      </c>
      <c r="F36" s="1941">
        <v>27.1</v>
      </c>
      <c r="G36" s="1941">
        <v>0.6</v>
      </c>
      <c r="H36" s="1941">
        <v>1.5</v>
      </c>
      <c r="I36" s="1941">
        <v>0.7</v>
      </c>
    </row>
    <row r="37" spans="2:9" ht="19.5" customHeight="1">
      <c r="B37" s="1947"/>
      <c r="C37" s="1957"/>
      <c r="D37" s="1940" t="s">
        <v>1553</v>
      </c>
      <c r="E37" s="1941">
        <v>14.5</v>
      </c>
      <c r="F37" s="1941">
        <v>13.1</v>
      </c>
      <c r="G37" s="1941">
        <v>0.4</v>
      </c>
      <c r="H37" s="1941">
        <v>0.5</v>
      </c>
      <c r="I37" s="1941">
        <v>0.6</v>
      </c>
    </row>
    <row r="38" spans="2:9" ht="19.5" customHeight="1">
      <c r="B38" s="1947"/>
      <c r="C38" s="1955"/>
      <c r="D38" s="1940" t="s">
        <v>1554</v>
      </c>
      <c r="E38" s="1941">
        <v>15.4</v>
      </c>
      <c r="F38" s="1941">
        <v>14</v>
      </c>
      <c r="G38" s="1941">
        <v>0.2</v>
      </c>
      <c r="H38" s="1941">
        <v>1.1</v>
      </c>
      <c r="I38" s="1941">
        <v>0.1</v>
      </c>
    </row>
    <row r="39" spans="3:9" ht="19.5" customHeight="1">
      <c r="C39" s="1902" t="s">
        <v>447</v>
      </c>
      <c r="E39" s="1943"/>
      <c r="F39" s="1958"/>
      <c r="G39" s="1958"/>
      <c r="H39" s="1958"/>
      <c r="I39" s="1958"/>
    </row>
    <row r="40" spans="2:9" ht="19.5" customHeight="1">
      <c r="B40" s="1951" t="s">
        <v>1560</v>
      </c>
      <c r="C40" s="1952"/>
      <c r="D40" s="1940" t="s">
        <v>1552</v>
      </c>
      <c r="E40" s="1941">
        <v>39.3</v>
      </c>
      <c r="F40" s="1941">
        <v>37</v>
      </c>
      <c r="G40" s="1941">
        <v>0.6</v>
      </c>
      <c r="H40" s="1941">
        <v>1.6</v>
      </c>
      <c r="I40" s="1946" t="s">
        <v>1555</v>
      </c>
    </row>
    <row r="41" spans="2:10" ht="19.5" customHeight="1">
      <c r="B41" s="1947"/>
      <c r="C41" s="1953"/>
      <c r="D41" s="1940" t="s">
        <v>1553</v>
      </c>
      <c r="E41" s="1941">
        <v>19.2</v>
      </c>
      <c r="F41" s="1941">
        <v>18.3</v>
      </c>
      <c r="G41" s="1941">
        <v>0.3</v>
      </c>
      <c r="H41" s="1941">
        <v>0.6</v>
      </c>
      <c r="I41" s="1941">
        <v>0</v>
      </c>
      <c r="J41" s="1929"/>
    </row>
    <row r="42" spans="2:9" ht="19.5" customHeight="1">
      <c r="B42" s="1949"/>
      <c r="C42" s="1959"/>
      <c r="D42" s="1940" t="s">
        <v>1554</v>
      </c>
      <c r="E42" s="1941">
        <v>20</v>
      </c>
      <c r="F42" s="1941">
        <v>18.7</v>
      </c>
      <c r="G42" s="1941">
        <v>0.3</v>
      </c>
      <c r="H42" s="1941">
        <v>1</v>
      </c>
      <c r="I42" s="1946" t="s">
        <v>1555</v>
      </c>
    </row>
    <row r="43" spans="4:9" ht="19.5" customHeight="1">
      <c r="D43" s="1942"/>
      <c r="E43" s="1943"/>
      <c r="F43" s="1958"/>
      <c r="G43" s="1958"/>
      <c r="H43" s="1958"/>
      <c r="I43" s="1958"/>
    </row>
    <row r="44" spans="2:9" s="1929" customFormat="1" ht="19.5" customHeight="1">
      <c r="B44" s="1951" t="s">
        <v>1561</v>
      </c>
      <c r="C44" s="1952"/>
      <c r="D44" s="1940" t="s">
        <v>1552</v>
      </c>
      <c r="E44" s="1941">
        <v>13.4</v>
      </c>
      <c r="F44" s="1941">
        <v>11.6</v>
      </c>
      <c r="G44" s="1941">
        <v>0.6</v>
      </c>
      <c r="H44" s="1941">
        <v>0.3</v>
      </c>
      <c r="I44" s="1941">
        <v>0.8</v>
      </c>
    </row>
    <row r="45" spans="2:9" ht="19.5" customHeight="1">
      <c r="B45" s="1947"/>
      <c r="C45" s="1953"/>
      <c r="D45" s="1940" t="s">
        <v>1553</v>
      </c>
      <c r="E45" s="1941">
        <v>9.1</v>
      </c>
      <c r="F45" s="1941">
        <v>7.8</v>
      </c>
      <c r="G45" s="1941">
        <v>0.5</v>
      </c>
      <c r="H45" s="1941">
        <v>0.2</v>
      </c>
      <c r="I45" s="1941">
        <v>0.6</v>
      </c>
    </row>
    <row r="46" spans="2:9" ht="19.5" customHeight="1">
      <c r="B46" s="1949"/>
      <c r="C46" s="1959"/>
      <c r="D46" s="1940" t="s">
        <v>1554</v>
      </c>
      <c r="E46" s="1941">
        <v>4.2</v>
      </c>
      <c r="F46" s="1941">
        <v>3.8</v>
      </c>
      <c r="G46" s="1941">
        <v>0.1</v>
      </c>
      <c r="H46" s="1941">
        <v>0.1</v>
      </c>
      <c r="I46" s="1941">
        <v>0.2</v>
      </c>
    </row>
    <row r="47" spans="2:9" ht="19.5" customHeight="1">
      <c r="B47" s="1960"/>
      <c r="C47" s="1961" t="s">
        <v>447</v>
      </c>
      <c r="D47" s="1942"/>
      <c r="E47" s="1943"/>
      <c r="F47" s="1943"/>
      <c r="G47" s="1943"/>
      <c r="H47" s="1943"/>
      <c r="I47" s="1943"/>
    </row>
    <row r="48" spans="2:9" ht="19.5" customHeight="1">
      <c r="B48" s="1951" t="s">
        <v>1562</v>
      </c>
      <c r="C48" s="1952"/>
      <c r="D48" s="1940" t="s">
        <v>1552</v>
      </c>
      <c r="E48" s="1941">
        <v>6.6</v>
      </c>
      <c r="F48" s="1941">
        <v>5.9</v>
      </c>
      <c r="G48" s="1946" t="s">
        <v>1555</v>
      </c>
      <c r="H48" s="1941">
        <v>0</v>
      </c>
      <c r="I48" s="1941">
        <v>0.6</v>
      </c>
    </row>
    <row r="49" spans="2:9" ht="19.5" customHeight="1">
      <c r="B49" s="1947"/>
      <c r="C49" s="1962"/>
      <c r="D49" s="1940" t="s">
        <v>1553</v>
      </c>
      <c r="E49" s="1941">
        <v>2.1</v>
      </c>
      <c r="F49" s="1941">
        <v>2</v>
      </c>
      <c r="G49" s="1941">
        <v>0</v>
      </c>
      <c r="H49" s="1941">
        <v>0</v>
      </c>
      <c r="I49" s="1941">
        <v>0.1</v>
      </c>
    </row>
    <row r="50" spans="2:9" ht="19.5" customHeight="1">
      <c r="B50" s="1949"/>
      <c r="C50" s="1954" t="s">
        <v>447</v>
      </c>
      <c r="D50" s="1940" t="s">
        <v>1554</v>
      </c>
      <c r="E50" s="1941">
        <v>4.4</v>
      </c>
      <c r="F50" s="1941">
        <v>3.9</v>
      </c>
      <c r="G50" s="1946" t="s">
        <v>1555</v>
      </c>
      <c r="H50" s="1941">
        <v>0</v>
      </c>
      <c r="I50" s="1941">
        <v>0.5</v>
      </c>
    </row>
    <row r="51" spans="4:9" ht="19.5" customHeight="1">
      <c r="D51" s="1942"/>
      <c r="E51" s="1943"/>
      <c r="F51" s="1943"/>
      <c r="G51" s="1943"/>
      <c r="H51" s="1943"/>
      <c r="I51" s="1943"/>
    </row>
    <row r="52" spans="2:9" ht="19.5" customHeight="1">
      <c r="B52" s="1951" t="s">
        <v>1563</v>
      </c>
      <c r="C52" s="1952"/>
      <c r="D52" s="1940" t="s">
        <v>1552</v>
      </c>
      <c r="E52" s="1941">
        <v>23.2</v>
      </c>
      <c r="F52" s="1941">
        <v>21.4</v>
      </c>
      <c r="G52" s="1941">
        <v>0.5</v>
      </c>
      <c r="H52" s="1941">
        <v>0.8</v>
      </c>
      <c r="I52" s="1941">
        <v>0.5</v>
      </c>
    </row>
    <row r="53" spans="2:9" ht="19.5" customHeight="1">
      <c r="B53" s="1947"/>
      <c r="C53" s="1953"/>
      <c r="D53" s="1940" t="s">
        <v>1553</v>
      </c>
      <c r="E53" s="1941">
        <v>13.5</v>
      </c>
      <c r="F53" s="1941">
        <v>12.6</v>
      </c>
      <c r="G53" s="1941">
        <v>0.3</v>
      </c>
      <c r="H53" s="1941">
        <v>0.4</v>
      </c>
      <c r="I53" s="1941">
        <v>0.3</v>
      </c>
    </row>
    <row r="54" spans="2:9" ht="19.5" customHeight="1">
      <c r="B54" s="1947"/>
      <c r="C54" s="1953"/>
      <c r="D54" s="1940" t="s">
        <v>1554</v>
      </c>
      <c r="E54" s="1941">
        <v>9.7</v>
      </c>
      <c r="F54" s="1941">
        <v>8.8</v>
      </c>
      <c r="G54" s="1941">
        <v>0.2</v>
      </c>
      <c r="H54" s="1941">
        <v>0.4</v>
      </c>
      <c r="I54" s="1941">
        <v>0.2</v>
      </c>
    </row>
    <row r="55" spans="4:9" ht="19.5" customHeight="1">
      <c r="D55" s="1942"/>
      <c r="E55" s="1943"/>
      <c r="F55" s="1958"/>
      <c r="G55" s="1958"/>
      <c r="H55" s="1958"/>
      <c r="I55" s="1958"/>
    </row>
    <row r="56" spans="2:9" ht="19.5" customHeight="1">
      <c r="B56" s="1951" t="s">
        <v>1564</v>
      </c>
      <c r="C56" s="1952"/>
      <c r="D56" s="1940" t="s">
        <v>1552</v>
      </c>
      <c r="E56" s="1941">
        <v>19.7</v>
      </c>
      <c r="F56" s="1941">
        <v>19.2</v>
      </c>
      <c r="G56" s="1941">
        <v>0</v>
      </c>
      <c r="H56" s="1941">
        <v>0.4</v>
      </c>
      <c r="I56" s="1946" t="s">
        <v>1555</v>
      </c>
    </row>
    <row r="57" spans="2:9" ht="19.5" customHeight="1">
      <c r="B57" s="1947"/>
      <c r="C57" s="1956"/>
      <c r="D57" s="1940" t="s">
        <v>1553</v>
      </c>
      <c r="E57" s="1941">
        <v>12.4</v>
      </c>
      <c r="F57" s="1941">
        <v>12.2</v>
      </c>
      <c r="G57" s="1941">
        <v>0</v>
      </c>
      <c r="H57" s="1941">
        <v>0.2</v>
      </c>
      <c r="I57" s="1941">
        <v>0</v>
      </c>
    </row>
    <row r="58" spans="2:9" ht="19.5" customHeight="1">
      <c r="B58" s="1947"/>
      <c r="C58" s="1953"/>
      <c r="D58" s="1940" t="s">
        <v>1554</v>
      </c>
      <c r="E58" s="1941">
        <v>7.3</v>
      </c>
      <c r="F58" s="1941">
        <v>7</v>
      </c>
      <c r="G58" s="1941">
        <v>0</v>
      </c>
      <c r="H58" s="1941">
        <v>0.2</v>
      </c>
      <c r="I58" s="1946" t="s">
        <v>1555</v>
      </c>
    </row>
    <row r="59" spans="3:9" ht="19.5" customHeight="1">
      <c r="C59" s="1902" t="s">
        <v>447</v>
      </c>
      <c r="D59" s="1942"/>
      <c r="E59" s="1943"/>
      <c r="F59" s="1943"/>
      <c r="G59" s="1943"/>
      <c r="H59" s="1943"/>
      <c r="I59" s="1943"/>
    </row>
    <row r="60" spans="2:9" ht="19.5" customHeight="1">
      <c r="B60" s="1951" t="s">
        <v>1565</v>
      </c>
      <c r="C60" s="1952"/>
      <c r="D60" s="1940" t="s">
        <v>1552</v>
      </c>
      <c r="E60" s="1941">
        <v>11.1</v>
      </c>
      <c r="F60" s="1941">
        <v>10.3</v>
      </c>
      <c r="G60" s="1941">
        <v>0.1</v>
      </c>
      <c r="H60" s="1941">
        <v>0.5</v>
      </c>
      <c r="I60" s="1941">
        <v>0.2</v>
      </c>
    </row>
    <row r="61" spans="2:9" ht="19.5" customHeight="1">
      <c r="B61" s="1947"/>
      <c r="C61" s="1953"/>
      <c r="D61" s="1940" t="s">
        <v>1553</v>
      </c>
      <c r="E61" s="1941">
        <v>3.4</v>
      </c>
      <c r="F61" s="1941">
        <v>3</v>
      </c>
      <c r="G61" s="1946" t="s">
        <v>1555</v>
      </c>
      <c r="H61" s="1941">
        <v>0.3</v>
      </c>
      <c r="I61" s="1941">
        <v>0.1</v>
      </c>
    </row>
    <row r="62" spans="2:9" ht="19.5" customHeight="1">
      <c r="B62" s="1949"/>
      <c r="D62" s="1940" t="s">
        <v>1554</v>
      </c>
      <c r="E62" s="1941">
        <v>7.7</v>
      </c>
      <c r="F62" s="1941">
        <v>7.3</v>
      </c>
      <c r="G62" s="1941">
        <v>0.1</v>
      </c>
      <c r="H62" s="1941">
        <v>0.2</v>
      </c>
      <c r="I62" s="1946" t="s">
        <v>1555</v>
      </c>
    </row>
    <row r="63" spans="2:9" ht="19.5" customHeight="1">
      <c r="B63" s="1949"/>
      <c r="D63" s="1942"/>
      <c r="E63" s="1943"/>
      <c r="F63" s="1943"/>
      <c r="G63" s="1943"/>
      <c r="H63" s="1943"/>
      <c r="I63" s="1943"/>
    </row>
    <row r="64" spans="2:9" ht="19.5" customHeight="1">
      <c r="B64" s="1951" t="s">
        <v>1566</v>
      </c>
      <c r="C64" s="1952"/>
      <c r="D64" s="1940" t="s">
        <v>1552</v>
      </c>
      <c r="E64" s="1941">
        <v>5</v>
      </c>
      <c r="F64" s="1941">
        <v>5</v>
      </c>
      <c r="G64" s="1941">
        <v>0</v>
      </c>
      <c r="H64" s="1941">
        <v>0.1</v>
      </c>
      <c r="I64" s="1941">
        <v>0</v>
      </c>
    </row>
    <row r="65" spans="2:9" ht="19.5" customHeight="1">
      <c r="B65" s="1947"/>
      <c r="C65" s="1953"/>
      <c r="D65" s="1940" t="s">
        <v>1553</v>
      </c>
      <c r="E65" s="1941">
        <v>1.2</v>
      </c>
      <c r="F65" s="1941">
        <v>1.2</v>
      </c>
      <c r="G65" s="1941">
        <v>0</v>
      </c>
      <c r="H65" s="1941">
        <v>0</v>
      </c>
      <c r="I65" s="1941">
        <v>0</v>
      </c>
    </row>
    <row r="66" spans="2:9" ht="19.5" customHeight="1">
      <c r="B66" s="1949"/>
      <c r="C66" s="1954" t="s">
        <v>447</v>
      </c>
      <c r="D66" s="1940" t="s">
        <v>1554</v>
      </c>
      <c r="E66" s="1941">
        <v>3.8</v>
      </c>
      <c r="F66" s="1941">
        <v>3.7</v>
      </c>
      <c r="G66" s="1941">
        <v>0</v>
      </c>
      <c r="H66" s="1941">
        <v>0.1</v>
      </c>
      <c r="I66" s="1941">
        <v>0</v>
      </c>
    </row>
    <row r="67" spans="2:9" ht="19.5" customHeight="1">
      <c r="B67" s="1949"/>
      <c r="D67" s="1942"/>
      <c r="E67" s="1943"/>
      <c r="F67" s="1943"/>
      <c r="G67" s="1943"/>
      <c r="H67" s="1943"/>
      <c r="I67" s="1943"/>
    </row>
    <row r="68" spans="2:9" ht="19.5" customHeight="1">
      <c r="B68" s="1951" t="s">
        <v>1567</v>
      </c>
      <c r="C68" s="1952"/>
      <c r="D68" s="1940" t="s">
        <v>1552</v>
      </c>
      <c r="E68" s="1941">
        <v>77.6</v>
      </c>
      <c r="F68" s="1941">
        <v>74.8</v>
      </c>
      <c r="G68" s="1941">
        <v>0.3</v>
      </c>
      <c r="H68" s="1941">
        <v>1.5</v>
      </c>
      <c r="I68" s="1941">
        <v>1</v>
      </c>
    </row>
    <row r="69" spans="2:9" ht="19.5" customHeight="1">
      <c r="B69" s="1947"/>
      <c r="C69" s="1953"/>
      <c r="D69" s="1940" t="s">
        <v>1553</v>
      </c>
      <c r="E69" s="1941">
        <v>36.9</v>
      </c>
      <c r="F69" s="1941">
        <v>35.6</v>
      </c>
      <c r="G69" s="1941">
        <v>0.2</v>
      </c>
      <c r="H69" s="1941">
        <v>0.7</v>
      </c>
      <c r="I69" s="1941">
        <v>0.5</v>
      </c>
    </row>
    <row r="70" spans="2:9" ht="19.5" customHeight="1">
      <c r="B70" s="1947"/>
      <c r="C70" s="1953"/>
      <c r="D70" s="1940" t="s">
        <v>1554</v>
      </c>
      <c r="E70" s="1941">
        <v>40.7</v>
      </c>
      <c r="F70" s="1941">
        <v>39.2</v>
      </c>
      <c r="G70" s="1941">
        <v>0.1</v>
      </c>
      <c r="H70" s="1941">
        <v>0.8</v>
      </c>
      <c r="I70" s="1941">
        <v>0.4</v>
      </c>
    </row>
    <row r="71" spans="2:9" ht="19.5" customHeight="1">
      <c r="B71" s="1949"/>
      <c r="C71" s="1954" t="s">
        <v>447</v>
      </c>
      <c r="D71" s="1942"/>
      <c r="E71" s="1943"/>
      <c r="F71" s="1943"/>
      <c r="G71" s="1943"/>
      <c r="H71" s="1943"/>
      <c r="I71" s="1943"/>
    </row>
    <row r="72" spans="2:9" ht="19.5" customHeight="1">
      <c r="B72" s="1951" t="s">
        <v>1568</v>
      </c>
      <c r="C72" s="1963"/>
      <c r="D72" s="1940" t="s">
        <v>1552</v>
      </c>
      <c r="E72" s="1941">
        <v>13.8</v>
      </c>
      <c r="F72" s="1941">
        <v>13.5</v>
      </c>
      <c r="G72" s="1946" t="s">
        <v>1555</v>
      </c>
      <c r="H72" s="1941">
        <v>0.2</v>
      </c>
      <c r="I72" s="1941">
        <v>0</v>
      </c>
    </row>
    <row r="73" spans="2:9" ht="19.5" customHeight="1">
      <c r="B73" s="1947"/>
      <c r="C73" s="1953"/>
      <c r="D73" s="1940" t="s">
        <v>1553</v>
      </c>
      <c r="E73" s="1941">
        <v>0.4</v>
      </c>
      <c r="F73" s="1941">
        <v>0.3</v>
      </c>
      <c r="G73" s="1941">
        <v>0</v>
      </c>
      <c r="H73" s="1941">
        <v>0.1</v>
      </c>
      <c r="I73" s="1941">
        <v>0</v>
      </c>
    </row>
    <row r="74" spans="2:9" ht="19.5" customHeight="1">
      <c r="B74" s="1949"/>
      <c r="C74" s="1959"/>
      <c r="D74" s="1940" t="s">
        <v>1554</v>
      </c>
      <c r="E74" s="1941">
        <v>13.4</v>
      </c>
      <c r="F74" s="1941">
        <v>13.1</v>
      </c>
      <c r="G74" s="1946" t="s">
        <v>1555</v>
      </c>
      <c r="H74" s="1941">
        <v>0.2</v>
      </c>
      <c r="I74" s="1941">
        <v>0</v>
      </c>
    </row>
    <row r="75" spans="2:9" ht="19.5" customHeight="1">
      <c r="B75" s="1949"/>
      <c r="D75" s="1942"/>
      <c r="E75" s="1943"/>
      <c r="F75" s="1943"/>
      <c r="G75" s="1943"/>
      <c r="H75" s="1943"/>
      <c r="I75" s="1943"/>
    </row>
    <row r="76" spans="2:9" ht="19.5" customHeight="1">
      <c r="B76" s="1964" t="s">
        <v>1525</v>
      </c>
      <c r="D76" s="1940" t="s">
        <v>1552</v>
      </c>
      <c r="E76" s="1941">
        <v>0.1</v>
      </c>
      <c r="F76" s="1941">
        <v>0.1</v>
      </c>
      <c r="G76" s="1941">
        <v>0</v>
      </c>
      <c r="H76" s="1941">
        <v>0</v>
      </c>
      <c r="I76" s="1941">
        <v>0</v>
      </c>
    </row>
    <row r="77" spans="2:9" ht="19.5" customHeight="1">
      <c r="B77" s="1965" t="s">
        <v>1569</v>
      </c>
      <c r="D77" s="1940" t="s">
        <v>1553</v>
      </c>
      <c r="E77" s="1941">
        <v>0.1</v>
      </c>
      <c r="F77" s="1941">
        <v>0.1</v>
      </c>
      <c r="G77" s="1941">
        <v>0</v>
      </c>
      <c r="H77" s="1941">
        <v>0</v>
      </c>
      <c r="I77" s="1941">
        <v>0</v>
      </c>
    </row>
    <row r="78" spans="2:9" ht="19.5" customHeight="1">
      <c r="B78" s="1966" t="s">
        <v>1570</v>
      </c>
      <c r="D78" s="1940" t="s">
        <v>1554</v>
      </c>
      <c r="E78" s="1946" t="s">
        <v>1555</v>
      </c>
      <c r="F78" s="1946" t="s">
        <v>1555</v>
      </c>
      <c r="G78" s="1941">
        <v>0</v>
      </c>
      <c r="H78" s="1941">
        <v>0</v>
      </c>
      <c r="I78" s="1941">
        <v>0</v>
      </c>
    </row>
    <row r="79" spans="2:9" ht="19.5" customHeight="1">
      <c r="B79" s="1967"/>
      <c r="C79" s="1968"/>
      <c r="D79" s="1968"/>
      <c r="E79" s="1969"/>
      <c r="F79" s="1969"/>
      <c r="G79" s="1969"/>
      <c r="H79" s="1969"/>
      <c r="I79" s="1969"/>
    </row>
    <row r="80" spans="5:9" ht="19.5" customHeight="1">
      <c r="E80" s="1970"/>
      <c r="F80" s="1970"/>
      <c r="G80" s="1970"/>
      <c r="H80" s="1970"/>
      <c r="I80" s="1970"/>
    </row>
    <row r="81" spans="5:9" ht="14.25" customHeight="1">
      <c r="E81" s="1942"/>
      <c r="F81" s="1942"/>
      <c r="G81" s="1942"/>
      <c r="H81" s="1942"/>
      <c r="I81" s="1942"/>
    </row>
    <row r="82" spans="6:9" ht="14.25" customHeight="1">
      <c r="F82" s="1942"/>
      <c r="G82" s="1942"/>
      <c r="H82" s="1942"/>
      <c r="I82" s="1942"/>
    </row>
    <row r="83" spans="6:9" ht="14.25" customHeight="1">
      <c r="F83" s="1942"/>
      <c r="G83" s="1942"/>
      <c r="H83" s="1942"/>
      <c r="I83" s="1942"/>
    </row>
    <row r="84" spans="6:9" ht="14.25" customHeight="1">
      <c r="F84" s="1942"/>
      <c r="G84" s="1942"/>
      <c r="H84" s="1942"/>
      <c r="I84" s="1942"/>
    </row>
  </sheetData>
  <mergeCells count="1">
    <mergeCell ref="B5:G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46" r:id="rId1"/>
</worksheet>
</file>

<file path=xl/worksheets/sheet53.xml><?xml version="1.0" encoding="utf-8"?>
<worksheet xmlns="http://schemas.openxmlformats.org/spreadsheetml/2006/main" xmlns:r="http://schemas.openxmlformats.org/officeDocument/2006/relationships">
  <sheetPr codeName="Sheet52">
    <pageSetUpPr fitToPage="1"/>
  </sheetPr>
  <dimension ref="A1:I55"/>
  <sheetViews>
    <sheetView zoomScale="75" zoomScaleNormal="75" workbookViewId="0" topLeftCell="A1">
      <selection activeCell="A4" sqref="A4"/>
    </sheetView>
  </sheetViews>
  <sheetFormatPr defaultColWidth="15.25390625" defaultRowHeight="16.5"/>
  <cols>
    <col min="1" max="1" width="7.625" style="1974" customWidth="1"/>
    <col min="2" max="2" width="1.12109375" style="1974" customWidth="1"/>
    <col min="3" max="3" width="42.125" style="1979" customWidth="1"/>
    <col min="4" max="4" width="12.875" style="1974" customWidth="1"/>
    <col min="5" max="5" width="20.125" style="1974" customWidth="1"/>
    <col min="6" max="6" width="20.00390625" style="1974" customWidth="1"/>
    <col min="7" max="7" width="19.125" style="1974" customWidth="1"/>
    <col min="8" max="8" width="20.25390625" style="1974" customWidth="1"/>
    <col min="9" max="9" width="19.625" style="1974" customWidth="1"/>
    <col min="10" max="16384" width="15.25390625" style="1974" customWidth="1"/>
  </cols>
  <sheetData>
    <row r="1" spans="1:9" ht="26.25" customHeight="1">
      <c r="A1" s="1971" t="s">
        <v>1571</v>
      </c>
      <c r="B1" s="1972" t="s">
        <v>1572</v>
      </c>
      <c r="C1" s="1973"/>
      <c r="E1" s="1975"/>
      <c r="F1" s="1975"/>
      <c r="G1" s="1975"/>
      <c r="H1" s="1975"/>
      <c r="I1" s="1975"/>
    </row>
    <row r="2" spans="2:9" ht="22.5" customHeight="1">
      <c r="B2" s="1971" t="s">
        <v>1573</v>
      </c>
      <c r="C2" s="1976"/>
      <c r="E2" s="1975"/>
      <c r="F2" s="1975"/>
      <c r="G2" s="1975"/>
      <c r="H2" s="1975"/>
      <c r="I2" s="1975"/>
    </row>
    <row r="3" spans="2:9" ht="22.5" customHeight="1">
      <c r="B3" s="1977" t="s">
        <v>1574</v>
      </c>
      <c r="C3" s="1978"/>
      <c r="D3" s="1973"/>
      <c r="E3" s="1975"/>
      <c r="F3" s="1975"/>
      <c r="G3" s="1975"/>
      <c r="H3" s="1975"/>
      <c r="I3" s="1975"/>
    </row>
    <row r="4" ht="22.5" customHeight="1"/>
    <row r="5" spans="3:9" ht="22.5" customHeight="1">
      <c r="C5" s="1980" t="s">
        <v>1532</v>
      </c>
      <c r="D5" s="1980"/>
      <c r="E5" s="1980"/>
      <c r="F5" s="1980"/>
      <c r="G5" s="1980"/>
      <c r="H5" s="1980"/>
      <c r="I5" s="1981" t="s">
        <v>1575</v>
      </c>
    </row>
    <row r="6" spans="3:9" ht="15" customHeight="1">
      <c r="C6" s="1982"/>
      <c r="D6" s="1983"/>
      <c r="E6" s="1984"/>
      <c r="F6" s="1983"/>
      <c r="G6" s="1983"/>
      <c r="H6" s="1983"/>
      <c r="I6" s="1983"/>
    </row>
    <row r="7" spans="3:9" ht="22.5" customHeight="1">
      <c r="C7" s="1982"/>
      <c r="D7" s="1985"/>
      <c r="E7" s="1986"/>
      <c r="F7" s="1987" t="s">
        <v>1534</v>
      </c>
      <c r="G7" s="1975"/>
      <c r="H7" s="1975"/>
      <c r="I7" s="1975"/>
    </row>
    <row r="8" spans="3:9" ht="25.5" customHeight="1">
      <c r="C8" s="1982"/>
      <c r="D8" s="1985"/>
      <c r="E8" s="1986"/>
      <c r="F8" s="1988" t="s">
        <v>1535</v>
      </c>
      <c r="G8" s="1975"/>
      <c r="H8" s="1975"/>
      <c r="I8" s="1975"/>
    </row>
    <row r="9" spans="3:9" ht="28.5" customHeight="1">
      <c r="C9" s="1987" t="s">
        <v>1576</v>
      </c>
      <c r="D9" s="1975"/>
      <c r="E9" s="1989" t="s">
        <v>460</v>
      </c>
      <c r="F9" s="1990" t="s">
        <v>1537</v>
      </c>
      <c r="G9" s="1991"/>
      <c r="H9" s="1991"/>
      <c r="I9" s="1991"/>
    </row>
    <row r="10" spans="3:9" ht="25.5" customHeight="1">
      <c r="C10" s="1992" t="s">
        <v>173</v>
      </c>
      <c r="D10" s="1975"/>
      <c r="E10" s="1986" t="s">
        <v>1538</v>
      </c>
      <c r="F10" s="1993"/>
      <c r="G10" s="1993"/>
      <c r="H10" s="1993"/>
      <c r="I10" s="1994"/>
    </row>
    <row r="11" spans="3:9" ht="22.5" customHeight="1">
      <c r="C11" s="1995" t="s">
        <v>1577</v>
      </c>
      <c r="D11" s="1975"/>
      <c r="E11" s="1984"/>
      <c r="F11" s="1996" t="s">
        <v>1539</v>
      </c>
      <c r="G11" s="1996" t="s">
        <v>1540</v>
      </c>
      <c r="H11" s="1996" t="s">
        <v>1541</v>
      </c>
      <c r="I11" s="1997" t="s">
        <v>1542</v>
      </c>
    </row>
    <row r="12" spans="3:9" ht="22.5" customHeight="1">
      <c r="C12" s="1982"/>
      <c r="E12" s="1984"/>
      <c r="F12" s="1998" t="s">
        <v>1543</v>
      </c>
      <c r="G12" s="1998" t="s">
        <v>1544</v>
      </c>
      <c r="H12" s="1998" t="s">
        <v>1545</v>
      </c>
      <c r="I12" s="1999" t="s">
        <v>1546</v>
      </c>
    </row>
    <row r="13" spans="3:9" ht="28.5" customHeight="1">
      <c r="C13" s="1982"/>
      <c r="E13" s="1984"/>
      <c r="F13" s="2000" t="s">
        <v>1547</v>
      </c>
      <c r="G13" s="2000" t="s">
        <v>1548</v>
      </c>
      <c r="H13" s="2000" t="s">
        <v>1549</v>
      </c>
      <c r="I13" s="2001" t="s">
        <v>1550</v>
      </c>
    </row>
    <row r="14" spans="3:9" ht="22.5" customHeight="1">
      <c r="C14" s="2002" t="s">
        <v>1935</v>
      </c>
      <c r="D14" s="2002"/>
      <c r="E14" s="2003" t="s">
        <v>1966</v>
      </c>
      <c r="F14" s="2004" t="s">
        <v>2027</v>
      </c>
      <c r="G14" s="2004" t="s">
        <v>2028</v>
      </c>
      <c r="H14" s="2004" t="s">
        <v>2029</v>
      </c>
      <c r="I14" s="2005" t="s">
        <v>2030</v>
      </c>
    </row>
    <row r="15" ht="22.5" customHeight="1"/>
    <row r="16" spans="3:9" ht="22.5" customHeight="1">
      <c r="C16" s="2006" t="s">
        <v>460</v>
      </c>
      <c r="D16" s="2007" t="s">
        <v>1578</v>
      </c>
      <c r="E16" s="2008">
        <v>301.3</v>
      </c>
      <c r="F16" s="2008">
        <v>255.8</v>
      </c>
      <c r="G16" s="2008">
        <v>30.3</v>
      </c>
      <c r="H16" s="2008">
        <v>7.6</v>
      </c>
      <c r="I16" s="2008">
        <v>7.6</v>
      </c>
    </row>
    <row r="17" spans="3:9" ht="22.5" customHeight="1">
      <c r="C17" s="2009" t="s">
        <v>1538</v>
      </c>
      <c r="D17" s="2007" t="s">
        <v>1579</v>
      </c>
      <c r="E17" s="2008">
        <v>159.1</v>
      </c>
      <c r="F17" s="2008">
        <v>126.3</v>
      </c>
      <c r="G17" s="2008">
        <v>26.1</v>
      </c>
      <c r="H17" s="2008">
        <v>2.9</v>
      </c>
      <c r="I17" s="2008">
        <v>3.8</v>
      </c>
    </row>
    <row r="18" spans="3:9" ht="22.5" customHeight="1">
      <c r="C18" s="2010"/>
      <c r="D18" s="2007" t="s">
        <v>1580</v>
      </c>
      <c r="E18" s="2008">
        <v>142.2</v>
      </c>
      <c r="F18" s="2008">
        <v>129.5</v>
      </c>
      <c r="G18" s="2008">
        <v>4.2</v>
      </c>
      <c r="H18" s="2008">
        <v>4.7</v>
      </c>
      <c r="I18" s="2008">
        <v>3.8</v>
      </c>
    </row>
    <row r="19" spans="3:9" ht="22.5" customHeight="1">
      <c r="C19" s="2010"/>
      <c r="D19" s="2011"/>
      <c r="E19" s="2012"/>
      <c r="F19" s="2012"/>
      <c r="G19" s="2012"/>
      <c r="H19" s="2012"/>
      <c r="I19" s="2012"/>
    </row>
    <row r="20" spans="3:9" ht="22.5" customHeight="1">
      <c r="C20" s="2006" t="s">
        <v>1581</v>
      </c>
      <c r="D20" s="2007" t="s">
        <v>1578</v>
      </c>
      <c r="E20" s="2008">
        <v>9.9</v>
      </c>
      <c r="F20" s="2008">
        <v>9.7</v>
      </c>
      <c r="G20" s="2008">
        <v>0</v>
      </c>
      <c r="H20" s="2008">
        <v>0</v>
      </c>
      <c r="I20" s="2008">
        <v>0.3</v>
      </c>
    </row>
    <row r="21" spans="3:9" ht="22.5" customHeight="1">
      <c r="C21" s="2013"/>
      <c r="D21" s="2007" t="s">
        <v>1579</v>
      </c>
      <c r="E21" s="2008">
        <v>7</v>
      </c>
      <c r="F21" s="2008">
        <v>6.8</v>
      </c>
      <c r="G21" s="2008">
        <v>0</v>
      </c>
      <c r="H21" s="2008">
        <v>0</v>
      </c>
      <c r="I21" s="2008">
        <v>0.2</v>
      </c>
    </row>
    <row r="22" spans="3:9" ht="22.5" customHeight="1">
      <c r="C22" s="2014"/>
      <c r="D22" s="2007" t="s">
        <v>1580</v>
      </c>
      <c r="E22" s="2008">
        <v>2.9</v>
      </c>
      <c r="F22" s="2008">
        <v>2.9</v>
      </c>
      <c r="G22" s="2008">
        <v>0</v>
      </c>
      <c r="H22" s="2008">
        <v>0</v>
      </c>
      <c r="I22" s="2015" t="s">
        <v>1582</v>
      </c>
    </row>
    <row r="23" spans="3:9" ht="22.5" customHeight="1">
      <c r="C23" s="2010"/>
      <c r="D23" s="2011"/>
      <c r="E23" s="2012"/>
      <c r="F23" s="2012"/>
      <c r="G23" s="2012"/>
      <c r="H23" s="2012"/>
      <c r="I23" s="2012"/>
    </row>
    <row r="24" spans="3:9" ht="22.5" customHeight="1">
      <c r="C24" s="2016" t="s">
        <v>1583</v>
      </c>
      <c r="D24" s="2007" t="s">
        <v>1578</v>
      </c>
      <c r="E24" s="2008">
        <v>11.9</v>
      </c>
      <c r="F24" s="2008">
        <v>11.7</v>
      </c>
      <c r="G24" s="2008">
        <v>0</v>
      </c>
      <c r="H24" s="2008">
        <v>0.2</v>
      </c>
      <c r="I24" s="2008">
        <v>0</v>
      </c>
    </row>
    <row r="25" spans="3:9" ht="22.5" customHeight="1">
      <c r="C25" s="2014"/>
      <c r="D25" s="2007" t="s">
        <v>1579</v>
      </c>
      <c r="E25" s="2008">
        <v>7.1</v>
      </c>
      <c r="F25" s="2008">
        <v>7</v>
      </c>
      <c r="G25" s="2008">
        <v>0</v>
      </c>
      <c r="H25" s="2008">
        <v>0.1</v>
      </c>
      <c r="I25" s="2008">
        <v>0</v>
      </c>
    </row>
    <row r="26" spans="3:9" ht="22.5" customHeight="1">
      <c r="C26" s="2014"/>
      <c r="D26" s="2007" t="s">
        <v>1580</v>
      </c>
      <c r="E26" s="2008">
        <v>4.7</v>
      </c>
      <c r="F26" s="2008">
        <v>4.7</v>
      </c>
      <c r="G26" s="2008">
        <v>0</v>
      </c>
      <c r="H26" s="2015" t="s">
        <v>1582</v>
      </c>
      <c r="I26" s="2008">
        <v>0</v>
      </c>
    </row>
    <row r="27" spans="3:9" ht="22.5" customHeight="1">
      <c r="C27" s="2010"/>
      <c r="D27" s="2011"/>
      <c r="E27" s="2012"/>
      <c r="F27" s="2012"/>
      <c r="G27" s="2012"/>
      <c r="H27" s="2012"/>
      <c r="I27" s="2012"/>
    </row>
    <row r="28" spans="3:9" ht="22.5" customHeight="1">
      <c r="C28" s="2016" t="s">
        <v>1584</v>
      </c>
      <c r="D28" s="2007" t="s">
        <v>1578</v>
      </c>
      <c r="E28" s="2008">
        <v>22.3</v>
      </c>
      <c r="F28" s="2008">
        <v>20.6</v>
      </c>
      <c r="G28" s="2015" t="s">
        <v>1582</v>
      </c>
      <c r="H28" s="2008">
        <v>0.7</v>
      </c>
      <c r="I28" s="2008">
        <v>1</v>
      </c>
    </row>
    <row r="29" spans="3:9" ht="22.5" customHeight="1">
      <c r="C29" s="2014"/>
      <c r="D29" s="2007" t="s">
        <v>1579</v>
      </c>
      <c r="E29" s="2008">
        <v>10.8</v>
      </c>
      <c r="F29" s="2008">
        <v>9.9</v>
      </c>
      <c r="G29" s="2015" t="s">
        <v>1582</v>
      </c>
      <c r="H29" s="2008">
        <v>0.4</v>
      </c>
      <c r="I29" s="2008">
        <v>0.4</v>
      </c>
    </row>
    <row r="30" spans="3:9" ht="22.5" customHeight="1">
      <c r="C30" s="2013"/>
      <c r="D30" s="2007" t="s">
        <v>1580</v>
      </c>
      <c r="E30" s="2008">
        <v>11.5</v>
      </c>
      <c r="F30" s="2008">
        <v>10.7</v>
      </c>
      <c r="G30" s="2008">
        <v>0</v>
      </c>
      <c r="H30" s="2008">
        <v>0.2</v>
      </c>
      <c r="I30" s="2008">
        <v>0.6</v>
      </c>
    </row>
    <row r="31" spans="3:9" ht="22.5" customHeight="1">
      <c r="C31" s="2010"/>
      <c r="D31" s="2011"/>
      <c r="E31" s="2012"/>
      <c r="F31" s="2012"/>
      <c r="G31" s="2012"/>
      <c r="H31" s="2012"/>
      <c r="I31" s="2012"/>
    </row>
    <row r="32" spans="3:9" ht="22.5" customHeight="1">
      <c r="C32" s="2017" t="s">
        <v>1585</v>
      </c>
      <c r="D32" s="2007" t="s">
        <v>1578</v>
      </c>
      <c r="E32" s="2008">
        <v>76.6</v>
      </c>
      <c r="F32" s="2008">
        <v>73.4</v>
      </c>
      <c r="G32" s="2008">
        <v>0.5</v>
      </c>
      <c r="H32" s="2008">
        <v>2.4</v>
      </c>
      <c r="I32" s="2008">
        <v>0.3</v>
      </c>
    </row>
    <row r="33" spans="3:9" ht="22.5" customHeight="1">
      <c r="C33" s="2014"/>
      <c r="D33" s="2007" t="s">
        <v>1579</v>
      </c>
      <c r="E33" s="2008">
        <v>28.8</v>
      </c>
      <c r="F33" s="2008">
        <v>27.5</v>
      </c>
      <c r="G33" s="2008">
        <v>0.2</v>
      </c>
      <c r="H33" s="2008">
        <v>0.8</v>
      </c>
      <c r="I33" s="2008">
        <v>0.3</v>
      </c>
    </row>
    <row r="34" spans="3:9" ht="22.5" customHeight="1">
      <c r="C34" s="2010" t="s">
        <v>447</v>
      </c>
      <c r="D34" s="2007" t="s">
        <v>1580</v>
      </c>
      <c r="E34" s="2008">
        <v>47.8</v>
      </c>
      <c r="F34" s="2008">
        <v>45.8</v>
      </c>
      <c r="G34" s="2008">
        <v>0.3</v>
      </c>
      <c r="H34" s="2008">
        <v>1.5</v>
      </c>
      <c r="I34" s="2008">
        <v>0.1</v>
      </c>
    </row>
    <row r="35" spans="3:9" ht="22.5" customHeight="1">
      <c r="C35" s="2010"/>
      <c r="D35" s="2011"/>
      <c r="E35" s="2012"/>
      <c r="F35" s="2012"/>
      <c r="G35" s="2012"/>
      <c r="H35" s="2012"/>
      <c r="I35" s="2012"/>
    </row>
    <row r="36" spans="3:9" ht="22.5" customHeight="1">
      <c r="C36" s="2016" t="s">
        <v>1586</v>
      </c>
      <c r="D36" s="2007" t="s">
        <v>1578</v>
      </c>
      <c r="E36" s="2008">
        <v>65.5</v>
      </c>
      <c r="F36" s="2008">
        <v>60.6</v>
      </c>
      <c r="G36" s="2008">
        <v>0.8</v>
      </c>
      <c r="H36" s="2008">
        <v>2.7</v>
      </c>
      <c r="I36" s="2008">
        <v>1.5</v>
      </c>
    </row>
    <row r="37" spans="3:9" ht="22.5" customHeight="1">
      <c r="C37" s="2014"/>
      <c r="D37" s="2007" t="s">
        <v>1579</v>
      </c>
      <c r="E37" s="2008">
        <v>35.2</v>
      </c>
      <c r="F37" s="2008">
        <v>33.1</v>
      </c>
      <c r="G37" s="2008">
        <v>0.3</v>
      </c>
      <c r="H37" s="2008">
        <v>1</v>
      </c>
      <c r="I37" s="2008">
        <v>0.8</v>
      </c>
    </row>
    <row r="38" spans="3:9" ht="22.5" customHeight="1">
      <c r="C38" s="2009"/>
      <c r="D38" s="2007" t="s">
        <v>1580</v>
      </c>
      <c r="E38" s="2008">
        <v>30.3</v>
      </c>
      <c r="F38" s="2008">
        <v>27.5</v>
      </c>
      <c r="G38" s="2008">
        <v>0.4</v>
      </c>
      <c r="H38" s="2008">
        <v>1.6</v>
      </c>
      <c r="I38" s="2008">
        <v>0.7</v>
      </c>
    </row>
    <row r="39" spans="3:9" ht="22.5" customHeight="1">
      <c r="C39" s="2010"/>
      <c r="D39" s="2010"/>
      <c r="E39" s="2012"/>
      <c r="F39" s="2012"/>
      <c r="G39" s="2012"/>
      <c r="H39" s="2012"/>
      <c r="I39" s="2012"/>
    </row>
    <row r="40" spans="3:9" ht="22.5" customHeight="1">
      <c r="C40" s="2017" t="s">
        <v>1587</v>
      </c>
      <c r="D40" s="2007" t="s">
        <v>1578</v>
      </c>
      <c r="E40" s="2008">
        <v>2.2</v>
      </c>
      <c r="F40" s="2008">
        <v>2.1</v>
      </c>
      <c r="G40" s="2008">
        <v>0</v>
      </c>
      <c r="H40" s="2008">
        <v>0</v>
      </c>
      <c r="I40" s="2008">
        <v>0.1</v>
      </c>
    </row>
    <row r="41" spans="3:9" ht="22.5" customHeight="1">
      <c r="C41" s="2014"/>
      <c r="D41" s="2007" t="s">
        <v>1579</v>
      </c>
      <c r="E41" s="2008">
        <v>1.9</v>
      </c>
      <c r="F41" s="2008">
        <v>1.9</v>
      </c>
      <c r="G41" s="2008">
        <v>0</v>
      </c>
      <c r="H41" s="2008">
        <v>0</v>
      </c>
      <c r="I41" s="2015" t="s">
        <v>1582</v>
      </c>
    </row>
    <row r="42" spans="3:9" ht="22.5" customHeight="1">
      <c r="C42" s="2014"/>
      <c r="D42" s="2007" t="s">
        <v>1580</v>
      </c>
      <c r="E42" s="2008">
        <v>0.3</v>
      </c>
      <c r="F42" s="2008">
        <v>0.3</v>
      </c>
      <c r="G42" s="2008">
        <v>0</v>
      </c>
      <c r="H42" s="2008">
        <v>0</v>
      </c>
      <c r="I42" s="2008">
        <v>0.1</v>
      </c>
    </row>
    <row r="43" spans="3:9" ht="22.5" customHeight="1">
      <c r="C43" s="2010"/>
      <c r="D43" s="2011"/>
      <c r="E43" s="2012"/>
      <c r="F43" s="2018"/>
      <c r="G43" s="2018"/>
      <c r="H43" s="2018"/>
      <c r="I43" s="2018"/>
    </row>
    <row r="44" spans="3:9" ht="22.5" customHeight="1">
      <c r="C44" s="2019" t="s">
        <v>1588</v>
      </c>
      <c r="D44" s="2007" t="s">
        <v>1578</v>
      </c>
      <c r="E44" s="2008">
        <v>30.6</v>
      </c>
      <c r="F44" s="2008">
        <v>13</v>
      </c>
      <c r="G44" s="2008">
        <v>17.3</v>
      </c>
      <c r="H44" s="2008">
        <v>0</v>
      </c>
      <c r="I44" s="2008">
        <v>0.2</v>
      </c>
    </row>
    <row r="45" spans="3:9" ht="22.5" customHeight="1">
      <c r="C45" s="2014"/>
      <c r="D45" s="2007" t="s">
        <v>1579</v>
      </c>
      <c r="E45" s="2008">
        <v>29</v>
      </c>
      <c r="F45" s="2008">
        <v>11.8</v>
      </c>
      <c r="G45" s="2008">
        <v>17.1</v>
      </c>
      <c r="H45" s="2008">
        <v>0</v>
      </c>
      <c r="I45" s="2008">
        <v>0.1</v>
      </c>
    </row>
    <row r="46" spans="3:9" ht="22.5" customHeight="1">
      <c r="C46" s="2013"/>
      <c r="D46" s="2007" t="s">
        <v>1580</v>
      </c>
      <c r="E46" s="2008">
        <v>1.6</v>
      </c>
      <c r="F46" s="2008">
        <v>1.2</v>
      </c>
      <c r="G46" s="2008">
        <v>0.2</v>
      </c>
      <c r="H46" s="2008">
        <v>0</v>
      </c>
      <c r="I46" s="2008">
        <v>0.1</v>
      </c>
    </row>
    <row r="47" spans="3:9" ht="22.5" customHeight="1">
      <c r="C47" s="2010"/>
      <c r="D47" s="2011"/>
      <c r="E47" s="2012"/>
      <c r="F47" s="2012"/>
      <c r="G47" s="2012"/>
      <c r="H47" s="2012"/>
      <c r="I47" s="2012"/>
    </row>
    <row r="48" spans="3:9" ht="22.5" customHeight="1">
      <c r="C48" s="2019" t="s">
        <v>1589</v>
      </c>
      <c r="D48" s="2007" t="s">
        <v>1578</v>
      </c>
      <c r="E48" s="2008">
        <v>19.9</v>
      </c>
      <c r="F48" s="2008">
        <v>14.4</v>
      </c>
      <c r="G48" s="2008">
        <v>1.7</v>
      </c>
      <c r="H48" s="2008">
        <v>0.2</v>
      </c>
      <c r="I48" s="2008">
        <v>3.6</v>
      </c>
    </row>
    <row r="49" spans="3:9" ht="22.5" customHeight="1">
      <c r="C49" s="2014"/>
      <c r="D49" s="2007" t="s">
        <v>1579</v>
      </c>
      <c r="E49" s="2008">
        <v>14.4</v>
      </c>
      <c r="F49" s="2008">
        <v>11.6</v>
      </c>
      <c r="G49" s="2008">
        <v>1.2</v>
      </c>
      <c r="H49" s="2008">
        <v>0.1</v>
      </c>
      <c r="I49" s="2008">
        <v>1.5</v>
      </c>
    </row>
    <row r="50" spans="3:9" ht="22.5" customHeight="1">
      <c r="C50" s="2010"/>
      <c r="D50" s="2007" t="s">
        <v>1580</v>
      </c>
      <c r="E50" s="2008">
        <v>5.5</v>
      </c>
      <c r="F50" s="2008">
        <v>2.8</v>
      </c>
      <c r="G50" s="2008">
        <v>0.5</v>
      </c>
      <c r="H50" s="2008">
        <v>0.1</v>
      </c>
      <c r="I50" s="2008">
        <v>2.1</v>
      </c>
    </row>
    <row r="51" spans="3:9" ht="22.5" customHeight="1">
      <c r="C51" s="2010" t="s">
        <v>447</v>
      </c>
      <c r="D51" s="2011"/>
      <c r="E51" s="2012"/>
      <c r="F51" s="2012"/>
      <c r="G51" s="2012"/>
      <c r="H51" s="2012"/>
      <c r="I51" s="2012"/>
    </row>
    <row r="52" spans="3:9" ht="22.5" customHeight="1">
      <c r="C52" s="2016" t="s">
        <v>1590</v>
      </c>
      <c r="D52" s="2007" t="s">
        <v>1578</v>
      </c>
      <c r="E52" s="2008">
        <v>62.4</v>
      </c>
      <c r="F52" s="2008">
        <v>50.2</v>
      </c>
      <c r="G52" s="2008">
        <v>10</v>
      </c>
      <c r="H52" s="2008">
        <v>1.5</v>
      </c>
      <c r="I52" s="2008">
        <v>0.6</v>
      </c>
    </row>
    <row r="53" spans="3:9" ht="22.5" customHeight="1">
      <c r="C53" s="2014"/>
      <c r="D53" s="2007" t="s">
        <v>1579</v>
      </c>
      <c r="E53" s="2008">
        <v>24.8</v>
      </c>
      <c r="F53" s="2008">
        <v>16.7</v>
      </c>
      <c r="G53" s="2008">
        <v>7.3</v>
      </c>
      <c r="H53" s="2008">
        <v>0.4</v>
      </c>
      <c r="I53" s="2008">
        <v>0.4</v>
      </c>
    </row>
    <row r="54" spans="4:9" ht="22.5" customHeight="1">
      <c r="D54" s="2007" t="s">
        <v>1580</v>
      </c>
      <c r="E54" s="2008">
        <v>37.6</v>
      </c>
      <c r="F54" s="2008">
        <v>33.6</v>
      </c>
      <c r="G54" s="2008">
        <v>2.8</v>
      </c>
      <c r="H54" s="2008">
        <v>1.1</v>
      </c>
      <c r="I54" s="2008">
        <v>0.1</v>
      </c>
    </row>
    <row r="55" spans="3:9" ht="22.5" customHeight="1">
      <c r="C55" s="2020"/>
      <c r="D55" s="2021"/>
      <c r="E55" s="2021"/>
      <c r="F55" s="2021"/>
      <c r="G55" s="2021"/>
      <c r="H55" s="2021"/>
      <c r="I55" s="2021"/>
    </row>
    <row r="56" ht="22.5" customHeight="1"/>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2" r:id="rId1"/>
</worksheet>
</file>

<file path=xl/worksheets/sheet54.xml><?xml version="1.0" encoding="utf-8"?>
<worksheet xmlns="http://schemas.openxmlformats.org/spreadsheetml/2006/main" xmlns:r="http://schemas.openxmlformats.org/officeDocument/2006/relationships">
  <sheetPr codeName="Sheet53">
    <pageSetUpPr fitToPage="1"/>
  </sheetPr>
  <dimension ref="A1:M80"/>
  <sheetViews>
    <sheetView zoomScale="75" zoomScaleNormal="75" workbookViewId="0" topLeftCell="A1">
      <selection activeCell="A4" sqref="A4"/>
    </sheetView>
  </sheetViews>
  <sheetFormatPr defaultColWidth="5.625" defaultRowHeight="16.5"/>
  <cols>
    <col min="1" max="1" width="5.125" style="2063" customWidth="1"/>
    <col min="2" max="2" width="3.75390625" style="2063" customWidth="1"/>
    <col min="3" max="3" width="30.875" style="2027" customWidth="1"/>
    <col min="4" max="4" width="12.875" style="2027" customWidth="1"/>
    <col min="5" max="10" width="18.125" style="2091" customWidth="1"/>
    <col min="11" max="11" width="13.75390625" style="2091" customWidth="1"/>
    <col min="12" max="16384" width="5.625" style="2091" customWidth="1"/>
  </cols>
  <sheetData>
    <row r="1" spans="1:13" s="2027" customFormat="1" ht="25.5" customHeight="1">
      <c r="A1" s="2022" t="s">
        <v>1591</v>
      </c>
      <c r="B1" s="2022"/>
      <c r="C1" s="2023" t="s">
        <v>1592</v>
      </c>
      <c r="D1" s="2024"/>
      <c r="E1" s="2024"/>
      <c r="F1" s="2024"/>
      <c r="G1" s="2024"/>
      <c r="H1" s="2024"/>
      <c r="I1" s="2024"/>
      <c r="J1" s="2025"/>
      <c r="K1" s="2026"/>
      <c r="L1" s="2026"/>
      <c r="M1" s="2026"/>
    </row>
    <row r="2" spans="1:13" s="2027" customFormat="1" ht="24.75" customHeight="1">
      <c r="A2" s="2028"/>
      <c r="B2" s="2029"/>
      <c r="C2" s="3318" t="s">
        <v>1593</v>
      </c>
      <c r="D2" s="2030"/>
      <c r="E2" s="2030"/>
      <c r="F2" s="2030"/>
      <c r="G2" s="2030"/>
      <c r="H2" s="2030"/>
      <c r="I2" s="2030"/>
      <c r="J2" s="2026"/>
      <c r="K2" s="2026"/>
      <c r="L2" s="2026"/>
      <c r="M2" s="2026"/>
    </row>
    <row r="3" spans="1:13" s="2027" customFormat="1" ht="28.5" customHeight="1">
      <c r="A3" s="2028"/>
      <c r="B3" s="2031"/>
      <c r="C3" s="3319" t="s">
        <v>1594</v>
      </c>
      <c r="D3" s="2030"/>
      <c r="E3" s="2030"/>
      <c r="F3" s="2030"/>
      <c r="G3" s="2030"/>
      <c r="H3" s="2030"/>
      <c r="I3" s="2030"/>
      <c r="J3" s="2026"/>
      <c r="K3" s="2026"/>
      <c r="L3" s="2026"/>
      <c r="M3" s="2026"/>
    </row>
    <row r="4" spans="1:2" s="2027" customFormat="1" ht="21.75" customHeight="1">
      <c r="A4" s="2032"/>
      <c r="B4" s="2032"/>
    </row>
    <row r="5" spans="1:10" s="2027" customFormat="1" ht="21.75" customHeight="1">
      <c r="A5" s="2032"/>
      <c r="B5" s="3278" t="s">
        <v>1532</v>
      </c>
      <c r="C5" s="3278"/>
      <c r="D5" s="3278"/>
      <c r="E5" s="3278"/>
      <c r="F5" s="3278"/>
      <c r="G5" s="3278"/>
      <c r="H5" s="3278"/>
      <c r="I5" s="863"/>
      <c r="J5" s="2033" t="s">
        <v>1595</v>
      </c>
    </row>
    <row r="6" spans="1:10" s="2027" customFormat="1" ht="9" customHeight="1">
      <c r="A6" s="2032"/>
      <c r="B6" s="2032"/>
      <c r="C6" s="2034"/>
      <c r="D6" s="2035"/>
      <c r="E6" s="2035"/>
      <c r="F6" s="2034"/>
      <c r="G6" s="2034"/>
      <c r="H6" s="2034"/>
      <c r="I6" s="2036"/>
      <c r="J6" s="2036"/>
    </row>
    <row r="7" spans="1:10" s="2027" customFormat="1" ht="21.75" customHeight="1">
      <c r="A7" s="2032"/>
      <c r="B7" s="2032"/>
      <c r="C7" s="2037"/>
      <c r="D7" s="2038"/>
      <c r="E7" s="2039"/>
      <c r="F7" s="2040" t="s">
        <v>1596</v>
      </c>
      <c r="G7" s="2041"/>
      <c r="H7" s="2041"/>
      <c r="I7" s="2041"/>
      <c r="J7" s="2041"/>
    </row>
    <row r="8" spans="1:10" s="2027" customFormat="1" ht="24.75" customHeight="1">
      <c r="A8" s="2032"/>
      <c r="B8" s="2042" t="s">
        <v>1984</v>
      </c>
      <c r="C8" s="2043"/>
      <c r="D8" s="2044"/>
      <c r="E8" s="2039"/>
      <c r="F8" s="2045" t="s">
        <v>1597</v>
      </c>
      <c r="G8" s="2041"/>
      <c r="H8" s="2041"/>
      <c r="I8" s="2041"/>
      <c r="J8" s="2041"/>
    </row>
    <row r="9" spans="1:10" s="2027" customFormat="1" ht="28.5" customHeight="1">
      <c r="A9" s="2032"/>
      <c r="B9" s="2046" t="s">
        <v>1987</v>
      </c>
      <c r="C9" s="2046"/>
      <c r="D9" s="2047"/>
      <c r="E9" s="2048" t="s">
        <v>460</v>
      </c>
      <c r="F9" s="2049" t="s">
        <v>1598</v>
      </c>
      <c r="G9" s="2050"/>
      <c r="H9" s="2050"/>
      <c r="I9" s="2050"/>
      <c r="J9" s="2050"/>
    </row>
    <row r="10" spans="1:10" s="2027" customFormat="1" ht="25.5" customHeight="1">
      <c r="A10" s="2032"/>
      <c r="B10" s="2051" t="s">
        <v>1989</v>
      </c>
      <c r="C10" s="2051"/>
      <c r="D10" s="2052"/>
      <c r="E10" s="2053" t="s">
        <v>1538</v>
      </c>
      <c r="F10" s="2054"/>
      <c r="G10" s="2035"/>
      <c r="H10" s="2035"/>
      <c r="I10" s="2035"/>
      <c r="J10" s="2055"/>
    </row>
    <row r="11" spans="1:10" s="2027" customFormat="1" ht="21.75" customHeight="1">
      <c r="A11" s="2032"/>
      <c r="B11" s="2056"/>
      <c r="C11" s="2056"/>
      <c r="D11" s="2057"/>
      <c r="E11" s="2035"/>
      <c r="F11" s="2058" t="s">
        <v>1599</v>
      </c>
      <c r="G11" s="2059" t="s">
        <v>1600</v>
      </c>
      <c r="H11" s="2059" t="s">
        <v>1601</v>
      </c>
      <c r="I11" s="2059" t="s">
        <v>1602</v>
      </c>
      <c r="J11" s="2060" t="s">
        <v>1603</v>
      </c>
    </row>
    <row r="12" spans="1:10" s="2027" customFormat="1" ht="11.25" customHeight="1">
      <c r="A12" s="2032"/>
      <c r="B12" s="2032"/>
      <c r="D12" s="2035"/>
      <c r="E12" s="2035"/>
      <c r="F12" s="2061"/>
      <c r="G12" s="2058"/>
      <c r="H12" s="2058"/>
      <c r="I12" s="2058"/>
      <c r="J12" s="2062"/>
    </row>
    <row r="13" spans="1:10" s="2027" customFormat="1" ht="10.5" customHeight="1">
      <c r="A13" s="2063"/>
      <c r="B13" s="2064"/>
      <c r="D13" s="2035"/>
      <c r="E13" s="2035"/>
      <c r="F13" s="2065"/>
      <c r="G13" s="2066"/>
      <c r="H13" s="2066"/>
      <c r="I13" s="2066"/>
      <c r="J13" s="2067"/>
    </row>
    <row r="14" spans="1:10" s="2027" customFormat="1" ht="21.75" customHeight="1">
      <c r="A14" s="2063"/>
      <c r="B14" s="3279" t="s">
        <v>1935</v>
      </c>
      <c r="C14" s="3279"/>
      <c r="D14" s="3280"/>
      <c r="E14" s="2068" t="s">
        <v>1966</v>
      </c>
      <c r="F14" s="2068">
        <v>3</v>
      </c>
      <c r="G14" s="2068">
        <v>4</v>
      </c>
      <c r="H14" s="2068">
        <v>5</v>
      </c>
      <c r="I14" s="2068">
        <v>6</v>
      </c>
      <c r="J14" s="2069">
        <v>7</v>
      </c>
    </row>
    <row r="15" spans="1:10" s="2027" customFormat="1" ht="21.75" customHeight="1">
      <c r="A15" s="2063"/>
      <c r="B15" s="2063"/>
      <c r="G15" s="2070"/>
      <c r="H15" s="2070"/>
      <c r="I15" s="2070"/>
      <c r="J15" s="2070"/>
    </row>
    <row r="16" spans="2:11" s="2071" customFormat="1" ht="21.75" customHeight="1">
      <c r="B16" s="2072" t="s">
        <v>460</v>
      </c>
      <c r="D16" s="2073" t="s">
        <v>1578</v>
      </c>
      <c r="E16" s="2008">
        <v>326.9</v>
      </c>
      <c r="F16" s="2008">
        <v>63.6</v>
      </c>
      <c r="G16" s="2008">
        <v>127.5</v>
      </c>
      <c r="H16" s="2008">
        <v>31.9</v>
      </c>
      <c r="I16" s="2008">
        <v>20.7</v>
      </c>
      <c r="J16" s="2008">
        <v>83.2</v>
      </c>
      <c r="K16" s="2074"/>
    </row>
    <row r="17" spans="2:11" s="2071" customFormat="1" ht="21.75" customHeight="1">
      <c r="B17" s="2075" t="s">
        <v>1538</v>
      </c>
      <c r="D17" s="2073" t="s">
        <v>1579</v>
      </c>
      <c r="E17" s="2008">
        <v>176.6</v>
      </c>
      <c r="F17" s="2008">
        <v>31.9</v>
      </c>
      <c r="G17" s="2008">
        <v>61.9</v>
      </c>
      <c r="H17" s="2008">
        <v>16.5</v>
      </c>
      <c r="I17" s="2008">
        <v>11.1</v>
      </c>
      <c r="J17" s="2008">
        <v>55.2</v>
      </c>
      <c r="K17" s="2074"/>
    </row>
    <row r="18" spans="2:11" s="2071" customFormat="1" ht="21.75" customHeight="1">
      <c r="B18" s="2063"/>
      <c r="D18" s="2073" t="s">
        <v>1580</v>
      </c>
      <c r="E18" s="2008">
        <v>150.3</v>
      </c>
      <c r="F18" s="2008">
        <v>31.7</v>
      </c>
      <c r="G18" s="2008">
        <v>65.7</v>
      </c>
      <c r="H18" s="2008">
        <v>15.4</v>
      </c>
      <c r="I18" s="2008">
        <v>9.6</v>
      </c>
      <c r="J18" s="2008">
        <v>28</v>
      </c>
      <c r="K18" s="2074"/>
    </row>
    <row r="19" spans="2:11" s="2071" customFormat="1" ht="21.75" customHeight="1">
      <c r="B19" s="2063"/>
      <c r="D19" s="2076"/>
      <c r="E19" s="2077"/>
      <c r="F19" s="2077"/>
      <c r="G19" s="2077"/>
      <c r="H19" s="2077"/>
      <c r="I19" s="2077"/>
      <c r="J19" s="2077"/>
      <c r="K19" s="2074"/>
    </row>
    <row r="20" spans="2:11" s="2071" customFormat="1" ht="21.75" customHeight="1">
      <c r="B20" s="2078" t="s">
        <v>1604</v>
      </c>
      <c r="C20" s="2079"/>
      <c r="D20" s="2073" t="s">
        <v>1578</v>
      </c>
      <c r="E20" s="2008">
        <v>0.6</v>
      </c>
      <c r="F20" s="2008">
        <v>0.1</v>
      </c>
      <c r="G20" s="2008">
        <v>0.1</v>
      </c>
      <c r="H20" s="2008">
        <v>0.1</v>
      </c>
      <c r="I20" s="2008">
        <v>0</v>
      </c>
      <c r="J20" s="2008">
        <v>0.3</v>
      </c>
      <c r="K20" s="2074"/>
    </row>
    <row r="21" spans="2:13" s="2071" customFormat="1" ht="21.75" customHeight="1">
      <c r="B21" s="2080"/>
      <c r="C21" s="2081"/>
      <c r="D21" s="2073" t="s">
        <v>1579</v>
      </c>
      <c r="E21" s="2008">
        <v>0.4</v>
      </c>
      <c r="F21" s="2015" t="s">
        <v>1582</v>
      </c>
      <c r="G21" s="2008">
        <v>0</v>
      </c>
      <c r="H21" s="2008">
        <v>0.1</v>
      </c>
      <c r="I21" s="2008">
        <v>0</v>
      </c>
      <c r="J21" s="2008">
        <v>0.3</v>
      </c>
      <c r="K21" s="2082"/>
      <c r="L21" s="2082"/>
      <c r="M21" s="2082"/>
    </row>
    <row r="22" spans="2:13" s="2071" customFormat="1" ht="21.75" customHeight="1">
      <c r="B22" s="2083"/>
      <c r="C22" s="2084"/>
      <c r="D22" s="2073" t="s">
        <v>1580</v>
      </c>
      <c r="E22" s="2008">
        <v>0.2</v>
      </c>
      <c r="F22" s="2008">
        <v>0.1</v>
      </c>
      <c r="G22" s="2008">
        <v>0.1</v>
      </c>
      <c r="H22" s="2008">
        <v>0</v>
      </c>
      <c r="I22" s="2008">
        <v>0</v>
      </c>
      <c r="J22" s="2008">
        <v>0.1</v>
      </c>
      <c r="K22" s="2082"/>
      <c r="L22" s="2082"/>
      <c r="M22" s="2082"/>
    </row>
    <row r="23" spans="2:11" s="2071" customFormat="1" ht="21.75" customHeight="1">
      <c r="B23" s="2083"/>
      <c r="D23" s="2076"/>
      <c r="E23" s="2077"/>
      <c r="F23" s="2077"/>
      <c r="G23" s="2077"/>
      <c r="H23" s="2077"/>
      <c r="I23" s="2077"/>
      <c r="J23" s="2077"/>
      <c r="K23" s="2074"/>
    </row>
    <row r="24" spans="2:11" s="2071" customFormat="1" ht="21.75" customHeight="1">
      <c r="B24" s="2085" t="s">
        <v>1556</v>
      </c>
      <c r="C24" s="2079"/>
      <c r="D24" s="2073" t="s">
        <v>1578</v>
      </c>
      <c r="E24" s="2008">
        <v>24.3</v>
      </c>
      <c r="F24" s="2008">
        <v>4.3</v>
      </c>
      <c r="G24" s="2008">
        <v>8.3</v>
      </c>
      <c r="H24" s="2008">
        <v>2.7</v>
      </c>
      <c r="I24" s="2008">
        <v>1.7</v>
      </c>
      <c r="J24" s="2008">
        <v>7.4</v>
      </c>
      <c r="K24" s="2074"/>
    </row>
    <row r="25" spans="2:11" s="2071" customFormat="1" ht="21.75" customHeight="1">
      <c r="B25" s="2080"/>
      <c r="C25" s="2086"/>
      <c r="D25" s="2073" t="s">
        <v>1579</v>
      </c>
      <c r="E25" s="2008">
        <v>13</v>
      </c>
      <c r="F25" s="2008">
        <v>2.6</v>
      </c>
      <c r="G25" s="2008">
        <v>4.5</v>
      </c>
      <c r="H25" s="2008">
        <v>1.1</v>
      </c>
      <c r="I25" s="2008">
        <v>1</v>
      </c>
      <c r="J25" s="2008">
        <v>3.7</v>
      </c>
      <c r="K25" s="2074"/>
    </row>
    <row r="26" spans="2:11" s="2071" customFormat="1" ht="21.75" customHeight="1">
      <c r="B26" s="2083"/>
      <c r="C26" s="2087" t="s">
        <v>447</v>
      </c>
      <c r="D26" s="2073" t="s">
        <v>1580</v>
      </c>
      <c r="E26" s="2008">
        <v>11.3</v>
      </c>
      <c r="F26" s="2008">
        <v>1.8</v>
      </c>
      <c r="G26" s="2008">
        <v>3.8</v>
      </c>
      <c r="H26" s="2008">
        <v>1.6</v>
      </c>
      <c r="I26" s="2008">
        <v>0.6</v>
      </c>
      <c r="J26" s="2008">
        <v>3.6</v>
      </c>
      <c r="K26" s="2074"/>
    </row>
    <row r="27" spans="2:11" s="2071" customFormat="1" ht="21.75" customHeight="1">
      <c r="B27" s="2083"/>
      <c r="D27" s="2076"/>
      <c r="E27" s="2077"/>
      <c r="F27" s="2077"/>
      <c r="G27" s="2077"/>
      <c r="H27" s="2077"/>
      <c r="I27" s="2077"/>
      <c r="J27" s="2077"/>
      <c r="K27" s="2074"/>
    </row>
    <row r="28" spans="2:11" s="2071" customFormat="1" ht="21.75" customHeight="1">
      <c r="B28" s="2085" t="s">
        <v>1557</v>
      </c>
      <c r="C28" s="2079"/>
      <c r="D28" s="2073" t="s">
        <v>1578</v>
      </c>
      <c r="E28" s="2008">
        <v>0.6</v>
      </c>
      <c r="F28" s="2015" t="s">
        <v>1582</v>
      </c>
      <c r="G28" s="2008">
        <v>0</v>
      </c>
      <c r="H28" s="2008">
        <v>0.1</v>
      </c>
      <c r="I28" s="2015" t="s">
        <v>1582</v>
      </c>
      <c r="J28" s="2008">
        <v>0.4</v>
      </c>
      <c r="K28" s="2074"/>
    </row>
    <row r="29" spans="2:13" s="2071" customFormat="1" ht="21.75" customHeight="1">
      <c r="B29" s="2080"/>
      <c r="C29" s="2088"/>
      <c r="D29" s="2073" t="s">
        <v>1579</v>
      </c>
      <c r="E29" s="2008">
        <v>0.4</v>
      </c>
      <c r="F29" s="2008">
        <v>0</v>
      </c>
      <c r="G29" s="2008">
        <v>0</v>
      </c>
      <c r="H29" s="2008">
        <v>0</v>
      </c>
      <c r="I29" s="2008">
        <v>0</v>
      </c>
      <c r="J29" s="2008">
        <v>0.4</v>
      </c>
      <c r="K29" s="2082"/>
      <c r="L29" s="2082"/>
      <c r="M29" s="2082"/>
    </row>
    <row r="30" spans="2:13" s="2071" customFormat="1" ht="21.75" customHeight="1">
      <c r="B30" s="2080"/>
      <c r="C30" s="2088"/>
      <c r="D30" s="2073" t="s">
        <v>1580</v>
      </c>
      <c r="E30" s="2008">
        <v>0.2</v>
      </c>
      <c r="F30" s="2015" t="s">
        <v>1582</v>
      </c>
      <c r="G30" s="2008">
        <v>0</v>
      </c>
      <c r="H30" s="2008">
        <v>0.1</v>
      </c>
      <c r="I30" s="2015" t="s">
        <v>1582</v>
      </c>
      <c r="J30" s="2008">
        <v>0</v>
      </c>
      <c r="K30" s="2082"/>
      <c r="L30" s="2082"/>
      <c r="M30" s="2082"/>
    </row>
    <row r="31" spans="2:11" s="2071" customFormat="1" ht="21.75" customHeight="1">
      <c r="B31" s="2083"/>
      <c r="D31" s="2076"/>
      <c r="E31" s="2077"/>
      <c r="F31" s="2077"/>
      <c r="G31" s="2077"/>
      <c r="H31" s="2077"/>
      <c r="I31" s="2077"/>
      <c r="J31" s="2077"/>
      <c r="K31" s="2074"/>
    </row>
    <row r="32" spans="2:11" s="2071" customFormat="1" ht="21.75" customHeight="1">
      <c r="B32" s="2085" t="s">
        <v>1558</v>
      </c>
      <c r="C32" s="2079"/>
      <c r="D32" s="2073" t="s">
        <v>1578</v>
      </c>
      <c r="E32" s="2008">
        <v>41.1</v>
      </c>
      <c r="F32" s="2008">
        <v>6.5</v>
      </c>
      <c r="G32" s="2008">
        <v>13.3</v>
      </c>
      <c r="H32" s="2008">
        <v>2.4</v>
      </c>
      <c r="I32" s="2008">
        <v>2.4</v>
      </c>
      <c r="J32" s="2008">
        <v>16.5</v>
      </c>
      <c r="K32" s="2074"/>
    </row>
    <row r="33" spans="2:11" s="2071" customFormat="1" ht="21.75" customHeight="1">
      <c r="B33" s="2080"/>
      <c r="C33" s="2089"/>
      <c r="D33" s="2073" t="s">
        <v>1579</v>
      </c>
      <c r="E33" s="2008">
        <v>36.3</v>
      </c>
      <c r="F33" s="2008">
        <v>5.6</v>
      </c>
      <c r="G33" s="2008">
        <v>11.1</v>
      </c>
      <c r="H33" s="2008">
        <v>1.9</v>
      </c>
      <c r="I33" s="2008">
        <v>2</v>
      </c>
      <c r="J33" s="2008">
        <v>15.7</v>
      </c>
      <c r="K33" s="2074"/>
    </row>
    <row r="34" spans="2:11" s="2071" customFormat="1" ht="21.75" customHeight="1">
      <c r="B34" s="2083"/>
      <c r="D34" s="2073" t="s">
        <v>1580</v>
      </c>
      <c r="E34" s="2008">
        <v>4.7</v>
      </c>
      <c r="F34" s="2008">
        <v>0.9</v>
      </c>
      <c r="G34" s="2008">
        <v>2.2</v>
      </c>
      <c r="H34" s="2008">
        <v>0.6</v>
      </c>
      <c r="I34" s="2008">
        <v>0.4</v>
      </c>
      <c r="J34" s="2008">
        <v>0.7</v>
      </c>
      <c r="K34" s="2074"/>
    </row>
    <row r="35" spans="2:11" s="2071" customFormat="1" ht="21.75" customHeight="1">
      <c r="B35" s="2063"/>
      <c r="D35" s="2076"/>
      <c r="E35" s="2077"/>
      <c r="F35" s="2090"/>
      <c r="G35" s="2077"/>
      <c r="H35" s="2077"/>
      <c r="I35" s="2077"/>
      <c r="J35" s="2077"/>
      <c r="K35" s="2074"/>
    </row>
    <row r="36" spans="2:11" s="2071" customFormat="1" ht="21.75" customHeight="1">
      <c r="B36" s="2085" t="s">
        <v>1559</v>
      </c>
      <c r="C36" s="2079"/>
      <c r="D36" s="2073" t="s">
        <v>1578</v>
      </c>
      <c r="E36" s="2008">
        <v>40.7</v>
      </c>
      <c r="F36" s="2008">
        <v>8.1</v>
      </c>
      <c r="G36" s="2008">
        <v>11.9</v>
      </c>
      <c r="H36" s="2008">
        <v>4.6</v>
      </c>
      <c r="I36" s="2008">
        <v>3.1</v>
      </c>
      <c r="J36" s="2008">
        <v>13</v>
      </c>
      <c r="K36" s="2074"/>
    </row>
    <row r="37" spans="2:11" s="2071" customFormat="1" ht="21.75" customHeight="1">
      <c r="B37" s="2080"/>
      <c r="C37" s="2091"/>
      <c r="D37" s="2073" t="s">
        <v>1579</v>
      </c>
      <c r="E37" s="2008">
        <v>21</v>
      </c>
      <c r="F37" s="2008">
        <v>3.8</v>
      </c>
      <c r="G37" s="2008">
        <v>5.7</v>
      </c>
      <c r="H37" s="2008">
        <v>1.9</v>
      </c>
      <c r="I37" s="2008">
        <v>1.9</v>
      </c>
      <c r="J37" s="2008">
        <v>7.6</v>
      </c>
      <c r="K37" s="2074"/>
    </row>
    <row r="38" spans="2:11" s="2071" customFormat="1" ht="21.75" customHeight="1">
      <c r="B38" s="2080"/>
      <c r="C38" s="2088"/>
      <c r="D38" s="2073" t="s">
        <v>1580</v>
      </c>
      <c r="E38" s="2008">
        <v>19.7</v>
      </c>
      <c r="F38" s="2008">
        <v>4.3</v>
      </c>
      <c r="G38" s="2008">
        <v>6.2</v>
      </c>
      <c r="H38" s="2008">
        <v>2.7</v>
      </c>
      <c r="I38" s="2008">
        <v>1.2</v>
      </c>
      <c r="J38" s="2008">
        <v>5.4</v>
      </c>
      <c r="K38" s="2074"/>
    </row>
    <row r="39" spans="2:11" s="2071" customFormat="1" ht="21.75" customHeight="1">
      <c r="B39" s="2080"/>
      <c r="C39" s="2088"/>
      <c r="D39" s="2092"/>
      <c r="E39" s="2077"/>
      <c r="F39" s="2077"/>
      <c r="G39" s="2077"/>
      <c r="H39" s="2077"/>
      <c r="I39" s="2077"/>
      <c r="J39" s="2077"/>
      <c r="K39" s="2074"/>
    </row>
    <row r="40" spans="2:11" s="2071" customFormat="1" ht="21.75" customHeight="1">
      <c r="B40" s="2085" t="s">
        <v>1560</v>
      </c>
      <c r="C40" s="2079"/>
      <c r="D40" s="2073" t="s">
        <v>1578</v>
      </c>
      <c r="E40" s="2008">
        <v>41.6</v>
      </c>
      <c r="F40" s="2008">
        <v>11.5</v>
      </c>
      <c r="G40" s="2008">
        <v>18.5</v>
      </c>
      <c r="H40" s="2008">
        <v>3.2</v>
      </c>
      <c r="I40" s="2008">
        <v>1.9</v>
      </c>
      <c r="J40" s="2008">
        <v>6.5</v>
      </c>
      <c r="K40" s="2074"/>
    </row>
    <row r="41" spans="2:11" s="2071" customFormat="1" ht="21.75" customHeight="1">
      <c r="B41" s="2080"/>
      <c r="C41" s="2086"/>
      <c r="D41" s="2073" t="s">
        <v>1579</v>
      </c>
      <c r="E41" s="2008">
        <v>20.6</v>
      </c>
      <c r="F41" s="2008">
        <v>5.2</v>
      </c>
      <c r="G41" s="2008">
        <v>8.9</v>
      </c>
      <c r="H41" s="2008">
        <v>1.9</v>
      </c>
      <c r="I41" s="2008">
        <v>1.1</v>
      </c>
      <c r="J41" s="2008">
        <v>3.6</v>
      </c>
      <c r="K41" s="2074"/>
    </row>
    <row r="42" spans="2:11" s="2071" customFormat="1" ht="21.75" customHeight="1">
      <c r="B42" s="2083"/>
      <c r="C42" s="2093"/>
      <c r="D42" s="2073" t="s">
        <v>1580</v>
      </c>
      <c r="E42" s="2008">
        <v>21</v>
      </c>
      <c r="F42" s="2008">
        <v>6.3</v>
      </c>
      <c r="G42" s="2008">
        <v>9.6</v>
      </c>
      <c r="H42" s="2008">
        <v>1.2</v>
      </c>
      <c r="I42" s="2008">
        <v>0.9</v>
      </c>
      <c r="J42" s="2008">
        <v>3</v>
      </c>
      <c r="K42" s="2074"/>
    </row>
    <row r="43" spans="2:11" s="2071" customFormat="1" ht="21.75" customHeight="1">
      <c r="B43" s="2063"/>
      <c r="D43" s="2076"/>
      <c r="E43" s="2077"/>
      <c r="F43" s="2077"/>
      <c r="G43" s="2077"/>
      <c r="H43" s="2077"/>
      <c r="I43" s="2077"/>
      <c r="J43" s="2077"/>
      <c r="K43" s="2074"/>
    </row>
    <row r="44" spans="2:11" s="2094" customFormat="1" ht="21.75" customHeight="1">
      <c r="B44" s="2085" t="s">
        <v>1561</v>
      </c>
      <c r="C44" s="2079"/>
      <c r="D44" s="2073" t="s">
        <v>1578</v>
      </c>
      <c r="E44" s="2008">
        <v>16.3</v>
      </c>
      <c r="F44" s="2008">
        <v>2.5</v>
      </c>
      <c r="G44" s="2008">
        <v>5</v>
      </c>
      <c r="H44" s="2008">
        <v>2</v>
      </c>
      <c r="I44" s="2008">
        <v>1.2</v>
      </c>
      <c r="J44" s="2008">
        <v>5.6</v>
      </c>
      <c r="K44" s="2074"/>
    </row>
    <row r="45" spans="2:11" s="2071" customFormat="1" ht="21.75" customHeight="1">
      <c r="B45" s="2080"/>
      <c r="C45" s="2086"/>
      <c r="D45" s="2073" t="s">
        <v>1579</v>
      </c>
      <c r="E45" s="2008">
        <v>11.8</v>
      </c>
      <c r="F45" s="2008">
        <v>1.7</v>
      </c>
      <c r="G45" s="2008">
        <v>3</v>
      </c>
      <c r="H45" s="2008">
        <v>1.4</v>
      </c>
      <c r="I45" s="2008">
        <v>0.9</v>
      </c>
      <c r="J45" s="2008">
        <v>4.7</v>
      </c>
      <c r="K45" s="2074"/>
    </row>
    <row r="46" spans="2:11" s="2071" customFormat="1" ht="21.75" customHeight="1">
      <c r="B46" s="2083"/>
      <c r="C46" s="2093"/>
      <c r="D46" s="2073" t="s">
        <v>1580</v>
      </c>
      <c r="E46" s="2008">
        <v>4.5</v>
      </c>
      <c r="F46" s="2008">
        <v>0.8</v>
      </c>
      <c r="G46" s="2008">
        <v>2</v>
      </c>
      <c r="H46" s="2008">
        <v>0.6</v>
      </c>
      <c r="I46" s="2008">
        <v>0.3</v>
      </c>
      <c r="J46" s="2008">
        <v>0.9</v>
      </c>
      <c r="K46" s="2074"/>
    </row>
    <row r="47" spans="2:11" s="2071" customFormat="1" ht="21.75" customHeight="1">
      <c r="B47" s="2095"/>
      <c r="C47" s="2096" t="s">
        <v>447</v>
      </c>
      <c r="D47" s="2076"/>
      <c r="E47" s="2077"/>
      <c r="F47" s="2077"/>
      <c r="G47" s="2077"/>
      <c r="H47" s="2077"/>
      <c r="I47" s="2077"/>
      <c r="J47" s="2077"/>
      <c r="K47" s="2074"/>
    </row>
    <row r="48" spans="2:11" s="2071" customFormat="1" ht="21.75" customHeight="1">
      <c r="B48" s="2085" t="s">
        <v>1562</v>
      </c>
      <c r="C48" s="2079"/>
      <c r="D48" s="2073" t="s">
        <v>1578</v>
      </c>
      <c r="E48" s="2008">
        <v>6.8</v>
      </c>
      <c r="F48" s="2008">
        <v>1.4</v>
      </c>
      <c r="G48" s="2008">
        <v>1.8</v>
      </c>
      <c r="H48" s="2008">
        <v>0.6</v>
      </c>
      <c r="I48" s="2008">
        <v>0.3</v>
      </c>
      <c r="J48" s="2008">
        <v>2.6</v>
      </c>
      <c r="K48" s="2074"/>
    </row>
    <row r="49" spans="2:13" s="2071" customFormat="1" ht="21.75" customHeight="1">
      <c r="B49" s="2080"/>
      <c r="C49" s="2097"/>
      <c r="D49" s="2073" t="s">
        <v>1579</v>
      </c>
      <c r="E49" s="2008">
        <v>2.3</v>
      </c>
      <c r="F49" s="2008">
        <v>0.5</v>
      </c>
      <c r="G49" s="2008">
        <v>0.4</v>
      </c>
      <c r="H49" s="2008">
        <v>0.4</v>
      </c>
      <c r="I49" s="2008">
        <v>0.1</v>
      </c>
      <c r="J49" s="2008">
        <v>0.9</v>
      </c>
      <c r="K49" s="2082"/>
      <c r="L49" s="2082"/>
      <c r="M49" s="2082"/>
    </row>
    <row r="50" spans="2:13" s="2071" customFormat="1" ht="21.75" customHeight="1">
      <c r="B50" s="2083"/>
      <c r="C50" s="2087" t="s">
        <v>447</v>
      </c>
      <c r="D50" s="2073" t="s">
        <v>1580</v>
      </c>
      <c r="E50" s="2008">
        <v>4.6</v>
      </c>
      <c r="F50" s="2008">
        <v>1</v>
      </c>
      <c r="G50" s="2008">
        <v>1.4</v>
      </c>
      <c r="H50" s="2008">
        <v>0.2</v>
      </c>
      <c r="I50" s="2008">
        <v>0.3</v>
      </c>
      <c r="J50" s="2008">
        <v>1.7</v>
      </c>
      <c r="K50" s="2082"/>
      <c r="L50" s="2082"/>
      <c r="M50" s="2082"/>
    </row>
    <row r="51" spans="2:11" s="2071" customFormat="1" ht="21.75" customHeight="1">
      <c r="B51" s="2063"/>
      <c r="D51" s="2076"/>
      <c r="E51" s="2077"/>
      <c r="F51" s="2077"/>
      <c r="G51" s="2077"/>
      <c r="H51" s="2077"/>
      <c r="I51" s="2077"/>
      <c r="J51" s="2077"/>
      <c r="K51" s="2074"/>
    </row>
    <row r="52" spans="2:11" s="2071" customFormat="1" ht="21.75" customHeight="1">
      <c r="B52" s="2085" t="s">
        <v>1563</v>
      </c>
      <c r="C52" s="2079"/>
      <c r="D52" s="2073" t="s">
        <v>1578</v>
      </c>
      <c r="E52" s="2008">
        <v>25.4</v>
      </c>
      <c r="F52" s="2008">
        <v>6.3</v>
      </c>
      <c r="G52" s="2008">
        <v>10.3</v>
      </c>
      <c r="H52" s="2008">
        <v>3.1</v>
      </c>
      <c r="I52" s="2008">
        <v>2</v>
      </c>
      <c r="J52" s="2008">
        <v>3.7</v>
      </c>
      <c r="K52" s="2074"/>
    </row>
    <row r="53" spans="2:13" s="2071" customFormat="1" ht="21.75" customHeight="1">
      <c r="B53" s="2080"/>
      <c r="C53" s="2086"/>
      <c r="D53" s="2073" t="s">
        <v>1579</v>
      </c>
      <c r="E53" s="2008">
        <v>14.9</v>
      </c>
      <c r="F53" s="2008">
        <v>3.6</v>
      </c>
      <c r="G53" s="2008">
        <v>6.1</v>
      </c>
      <c r="H53" s="2008">
        <v>1.7</v>
      </c>
      <c r="I53" s="2008">
        <v>0.9</v>
      </c>
      <c r="J53" s="2008">
        <v>2.5</v>
      </c>
      <c r="K53" s="2082"/>
      <c r="L53" s="2082"/>
      <c r="M53" s="2082"/>
    </row>
    <row r="54" spans="2:13" s="2071" customFormat="1" ht="21.75" customHeight="1">
      <c r="B54" s="2080"/>
      <c r="C54" s="2086"/>
      <c r="D54" s="2073" t="s">
        <v>1580</v>
      </c>
      <c r="E54" s="2008">
        <v>10.5</v>
      </c>
      <c r="F54" s="2008">
        <v>2.7</v>
      </c>
      <c r="G54" s="2008">
        <v>4.1</v>
      </c>
      <c r="H54" s="2008">
        <v>1.4</v>
      </c>
      <c r="I54" s="2008">
        <v>1.1</v>
      </c>
      <c r="J54" s="2008">
        <v>1.2</v>
      </c>
      <c r="K54" s="2082"/>
      <c r="L54" s="2082"/>
      <c r="M54" s="2082"/>
    </row>
    <row r="55" spans="2:11" s="2071" customFormat="1" ht="21.75" customHeight="1">
      <c r="B55" s="2063"/>
      <c r="D55" s="2076"/>
      <c r="E55" s="2077"/>
      <c r="F55" s="2077"/>
      <c r="G55" s="2077"/>
      <c r="H55" s="2077"/>
      <c r="I55" s="2077"/>
      <c r="J55" s="2077"/>
      <c r="K55" s="2074"/>
    </row>
    <row r="56" spans="2:11" s="2071" customFormat="1" ht="21.75" customHeight="1">
      <c r="B56" s="2085" t="s">
        <v>1564</v>
      </c>
      <c r="C56" s="2079"/>
      <c r="D56" s="2073" t="s">
        <v>1578</v>
      </c>
      <c r="E56" s="2008">
        <v>19.7</v>
      </c>
      <c r="F56" s="2008">
        <v>1.5</v>
      </c>
      <c r="G56" s="2008">
        <v>3</v>
      </c>
      <c r="H56" s="2008">
        <v>1.5</v>
      </c>
      <c r="I56" s="2008">
        <v>1.7</v>
      </c>
      <c r="J56" s="2008">
        <v>11.9</v>
      </c>
      <c r="K56" s="2074"/>
    </row>
    <row r="57" spans="2:13" s="2071" customFormat="1" ht="21.75" customHeight="1">
      <c r="B57" s="2080"/>
      <c r="C57" s="2089"/>
      <c r="D57" s="2073" t="s">
        <v>1579</v>
      </c>
      <c r="E57" s="2008">
        <v>12.4</v>
      </c>
      <c r="F57" s="2008">
        <v>0.9</v>
      </c>
      <c r="G57" s="2008">
        <v>1.4</v>
      </c>
      <c r="H57" s="2008">
        <v>0.8</v>
      </c>
      <c r="I57" s="2008">
        <v>0.8</v>
      </c>
      <c r="J57" s="2008">
        <v>8.5</v>
      </c>
      <c r="K57" s="2082"/>
      <c r="L57" s="2082"/>
      <c r="M57" s="2082"/>
    </row>
    <row r="58" spans="2:13" s="2071" customFormat="1" ht="21.75" customHeight="1">
      <c r="B58" s="2080"/>
      <c r="C58" s="2086"/>
      <c r="D58" s="2073" t="s">
        <v>1580</v>
      </c>
      <c r="E58" s="2008">
        <v>7.3</v>
      </c>
      <c r="F58" s="2008">
        <v>0.6</v>
      </c>
      <c r="G58" s="2008">
        <v>1.7</v>
      </c>
      <c r="H58" s="2008">
        <v>0.7</v>
      </c>
      <c r="I58" s="2008">
        <v>0.9</v>
      </c>
      <c r="J58" s="2008">
        <v>3.4</v>
      </c>
      <c r="K58" s="2082"/>
      <c r="L58" s="2082"/>
      <c r="M58" s="2082"/>
    </row>
    <row r="59" spans="2:11" s="2071" customFormat="1" ht="21.75" customHeight="1">
      <c r="B59" s="2063"/>
      <c r="C59" s="2071" t="s">
        <v>447</v>
      </c>
      <c r="D59" s="2076"/>
      <c r="E59" s="2077"/>
      <c r="F59" s="2077"/>
      <c r="G59" s="2077"/>
      <c r="H59" s="2077"/>
      <c r="I59" s="2077"/>
      <c r="J59" s="2077"/>
      <c r="K59" s="2074"/>
    </row>
    <row r="60" spans="2:11" s="2071" customFormat="1" ht="21.75" customHeight="1">
      <c r="B60" s="2085" t="s">
        <v>1565</v>
      </c>
      <c r="C60" s="2079"/>
      <c r="D60" s="2073" t="s">
        <v>1578</v>
      </c>
      <c r="E60" s="2008">
        <v>11.2</v>
      </c>
      <c r="F60" s="2008">
        <v>1.3</v>
      </c>
      <c r="G60" s="2008">
        <v>3</v>
      </c>
      <c r="H60" s="2008">
        <v>1.1</v>
      </c>
      <c r="I60" s="2008">
        <v>1.4</v>
      </c>
      <c r="J60" s="2008">
        <v>4.4</v>
      </c>
      <c r="K60" s="2074"/>
    </row>
    <row r="61" spans="2:13" s="2071" customFormat="1" ht="21.75" customHeight="1">
      <c r="B61" s="2080"/>
      <c r="C61" s="2086"/>
      <c r="D61" s="2073" t="s">
        <v>1579</v>
      </c>
      <c r="E61" s="2008">
        <v>3.4</v>
      </c>
      <c r="F61" s="2008">
        <v>0.5</v>
      </c>
      <c r="G61" s="2008">
        <v>0.9</v>
      </c>
      <c r="H61" s="2008">
        <v>0.3</v>
      </c>
      <c r="I61" s="2008">
        <v>0.4</v>
      </c>
      <c r="J61" s="2008">
        <v>1.4</v>
      </c>
      <c r="K61" s="2082"/>
      <c r="L61" s="2082"/>
      <c r="M61" s="2082"/>
    </row>
    <row r="62" spans="2:13" s="2071" customFormat="1" ht="21.75" customHeight="1">
      <c r="B62" s="2083"/>
      <c r="D62" s="2073" t="s">
        <v>1580</v>
      </c>
      <c r="E62" s="2008">
        <v>7.8</v>
      </c>
      <c r="F62" s="2008">
        <v>0.8</v>
      </c>
      <c r="G62" s="2008">
        <v>2.2</v>
      </c>
      <c r="H62" s="2008">
        <v>0.8</v>
      </c>
      <c r="I62" s="2008">
        <v>1</v>
      </c>
      <c r="J62" s="2008">
        <v>3</v>
      </c>
      <c r="K62" s="2082"/>
      <c r="L62" s="2082"/>
      <c r="M62" s="2082"/>
    </row>
    <row r="63" spans="2:11" s="2071" customFormat="1" ht="21.75" customHeight="1">
      <c r="B63" s="2083"/>
      <c r="D63" s="2076"/>
      <c r="E63" s="2077"/>
      <c r="F63" s="2077"/>
      <c r="G63" s="2077"/>
      <c r="H63" s="2077"/>
      <c r="I63" s="2077"/>
      <c r="J63" s="2077"/>
      <c r="K63" s="2074"/>
    </row>
    <row r="64" spans="2:11" s="2071" customFormat="1" ht="21.75" customHeight="1">
      <c r="B64" s="2085" t="s">
        <v>1566</v>
      </c>
      <c r="C64" s="2079"/>
      <c r="D64" s="2073" t="s">
        <v>1578</v>
      </c>
      <c r="E64" s="2008">
        <v>5.4</v>
      </c>
      <c r="F64" s="2008">
        <v>0.5</v>
      </c>
      <c r="G64" s="2008">
        <v>1.5</v>
      </c>
      <c r="H64" s="2008">
        <v>0.8</v>
      </c>
      <c r="I64" s="2008">
        <v>0.5</v>
      </c>
      <c r="J64" s="2008">
        <v>2.2</v>
      </c>
      <c r="K64" s="2074"/>
    </row>
    <row r="65" spans="2:13" s="2071" customFormat="1" ht="21.75" customHeight="1">
      <c r="B65" s="2080"/>
      <c r="C65" s="2086"/>
      <c r="D65" s="2073" t="s">
        <v>1579</v>
      </c>
      <c r="E65" s="2008">
        <v>1.6</v>
      </c>
      <c r="F65" s="2008">
        <v>0.1</v>
      </c>
      <c r="G65" s="2008">
        <v>0.2</v>
      </c>
      <c r="H65" s="2008">
        <v>0.3</v>
      </c>
      <c r="I65" s="2008">
        <v>0.2</v>
      </c>
      <c r="J65" s="2008">
        <v>0.8</v>
      </c>
      <c r="K65" s="2082"/>
      <c r="L65" s="2082"/>
      <c r="M65" s="2082"/>
    </row>
    <row r="66" spans="2:13" s="2071" customFormat="1" ht="21.75" customHeight="1">
      <c r="B66" s="2083"/>
      <c r="C66" s="2087" t="s">
        <v>447</v>
      </c>
      <c r="D66" s="2073" t="s">
        <v>1580</v>
      </c>
      <c r="E66" s="2008">
        <v>3.9</v>
      </c>
      <c r="F66" s="2008">
        <v>0.4</v>
      </c>
      <c r="G66" s="2008">
        <v>1.3</v>
      </c>
      <c r="H66" s="2008">
        <v>0.5</v>
      </c>
      <c r="I66" s="2008">
        <v>0.3</v>
      </c>
      <c r="J66" s="2008">
        <v>1.4</v>
      </c>
      <c r="K66" s="2082"/>
      <c r="L66" s="2082"/>
      <c r="M66" s="2082"/>
    </row>
    <row r="67" spans="2:11" s="2071" customFormat="1" ht="21.75" customHeight="1">
      <c r="B67" s="2083"/>
      <c r="D67" s="2076"/>
      <c r="E67" s="2077"/>
      <c r="F67" s="2077"/>
      <c r="G67" s="2077"/>
      <c r="H67" s="2077"/>
      <c r="I67" s="2077"/>
      <c r="J67" s="2077"/>
      <c r="K67" s="2074"/>
    </row>
    <row r="68" spans="2:11" s="2071" customFormat="1" ht="21.75" customHeight="1">
      <c r="B68" s="2085" t="s">
        <v>1567</v>
      </c>
      <c r="C68" s="2079"/>
      <c r="D68" s="2073" t="s">
        <v>1578</v>
      </c>
      <c r="E68" s="2008">
        <v>79.2</v>
      </c>
      <c r="F68" s="2008">
        <v>15.8</v>
      </c>
      <c r="G68" s="2008">
        <v>43.2</v>
      </c>
      <c r="H68" s="2008">
        <v>8.9</v>
      </c>
      <c r="I68" s="2008">
        <v>3.1</v>
      </c>
      <c r="J68" s="2008">
        <v>8.1</v>
      </c>
      <c r="K68" s="2074"/>
    </row>
    <row r="69" spans="2:11" s="2071" customFormat="1" ht="21.75" customHeight="1">
      <c r="B69" s="2080"/>
      <c r="C69" s="2086"/>
      <c r="D69" s="2073" t="s">
        <v>1579</v>
      </c>
      <c r="E69" s="2008">
        <v>38</v>
      </c>
      <c r="F69" s="2008">
        <v>7.4</v>
      </c>
      <c r="G69" s="2008">
        <v>19.5</v>
      </c>
      <c r="H69" s="2008">
        <v>4.6</v>
      </c>
      <c r="I69" s="2008">
        <v>1.7</v>
      </c>
      <c r="J69" s="2008">
        <v>4.9</v>
      </c>
      <c r="K69" s="2074"/>
    </row>
    <row r="70" spans="2:11" s="2071" customFormat="1" ht="21.75" customHeight="1">
      <c r="B70" s="2080"/>
      <c r="C70" s="2086"/>
      <c r="D70" s="2073" t="s">
        <v>1580</v>
      </c>
      <c r="E70" s="2008">
        <v>41.2</v>
      </c>
      <c r="F70" s="2008">
        <v>8.5</v>
      </c>
      <c r="G70" s="2008">
        <v>23.8</v>
      </c>
      <c r="H70" s="2008">
        <v>4.3</v>
      </c>
      <c r="I70" s="2008">
        <v>1.4</v>
      </c>
      <c r="J70" s="2008">
        <v>3.2</v>
      </c>
      <c r="K70" s="2074"/>
    </row>
    <row r="71" spans="2:11" s="2071" customFormat="1" ht="21.75" customHeight="1">
      <c r="B71" s="2083"/>
      <c r="C71" s="2087" t="s">
        <v>447</v>
      </c>
      <c r="D71" s="2076"/>
      <c r="E71" s="2077"/>
      <c r="F71" s="2077"/>
      <c r="G71" s="2077"/>
      <c r="H71" s="2077"/>
      <c r="I71" s="2077"/>
      <c r="J71" s="2077"/>
      <c r="K71" s="2074"/>
    </row>
    <row r="72" spans="2:11" s="2071" customFormat="1" ht="21.75" customHeight="1">
      <c r="B72" s="2085" t="s">
        <v>1568</v>
      </c>
      <c r="C72" s="2098"/>
      <c r="D72" s="2073" t="s">
        <v>1578</v>
      </c>
      <c r="E72" s="2008">
        <v>13.8</v>
      </c>
      <c r="F72" s="2008">
        <v>3.6</v>
      </c>
      <c r="G72" s="2008">
        <v>7.6</v>
      </c>
      <c r="H72" s="2008">
        <v>0.7</v>
      </c>
      <c r="I72" s="2008">
        <v>1.3</v>
      </c>
      <c r="J72" s="2008">
        <v>0.7</v>
      </c>
      <c r="K72" s="2074"/>
    </row>
    <row r="73" spans="2:13" s="2071" customFormat="1" ht="21.75" customHeight="1">
      <c r="B73" s="2080"/>
      <c r="C73" s="2086"/>
      <c r="D73" s="2073" t="s">
        <v>1579</v>
      </c>
      <c r="E73" s="2008">
        <v>0.4</v>
      </c>
      <c r="F73" s="2015" t="s">
        <v>1582</v>
      </c>
      <c r="G73" s="2008">
        <v>0.2</v>
      </c>
      <c r="H73" s="2008">
        <v>0</v>
      </c>
      <c r="I73" s="2015" t="s">
        <v>1582</v>
      </c>
      <c r="J73" s="2008">
        <v>0.1</v>
      </c>
      <c r="K73" s="2082"/>
      <c r="L73" s="2082"/>
      <c r="M73" s="2082"/>
    </row>
    <row r="74" spans="2:13" s="2071" customFormat="1" ht="21.75" customHeight="1">
      <c r="B74" s="2083"/>
      <c r="C74" s="2093"/>
      <c r="D74" s="2073" t="s">
        <v>1580</v>
      </c>
      <c r="E74" s="2008">
        <v>13.4</v>
      </c>
      <c r="F74" s="2008">
        <v>3.6</v>
      </c>
      <c r="G74" s="2008">
        <v>7.4</v>
      </c>
      <c r="H74" s="2008">
        <v>0.7</v>
      </c>
      <c r="I74" s="2008">
        <v>1.2</v>
      </c>
      <c r="J74" s="2008">
        <v>0.5</v>
      </c>
      <c r="K74" s="2082"/>
      <c r="L74" s="2082"/>
      <c r="M74" s="2082"/>
    </row>
    <row r="75" spans="2:11" s="2071" customFormat="1" ht="21.75" customHeight="1">
      <c r="B75" s="2083"/>
      <c r="D75" s="2076"/>
      <c r="E75" s="2077"/>
      <c r="F75" s="2077"/>
      <c r="G75" s="2077"/>
      <c r="H75" s="2077"/>
      <c r="I75" s="2077"/>
      <c r="J75" s="2077"/>
      <c r="K75" s="2074"/>
    </row>
    <row r="76" spans="2:11" s="2071" customFormat="1" ht="21.75" customHeight="1">
      <c r="B76" s="2099" t="s">
        <v>2006</v>
      </c>
      <c r="D76" s="2073" t="s">
        <v>1578</v>
      </c>
      <c r="E76" s="2008">
        <v>0.1</v>
      </c>
      <c r="F76" s="2008">
        <v>0</v>
      </c>
      <c r="G76" s="2008">
        <v>0</v>
      </c>
      <c r="H76" s="2008">
        <v>0</v>
      </c>
      <c r="I76" s="2008">
        <v>0</v>
      </c>
      <c r="J76" s="2008">
        <v>0.1</v>
      </c>
      <c r="K76" s="2074"/>
    </row>
    <row r="77" spans="2:13" s="2071" customFormat="1" ht="24" customHeight="1">
      <c r="B77" s="2100" t="s">
        <v>2007</v>
      </c>
      <c r="D77" s="2073" t="s">
        <v>1579</v>
      </c>
      <c r="E77" s="2008">
        <v>0.1</v>
      </c>
      <c r="F77" s="2008">
        <v>0</v>
      </c>
      <c r="G77" s="2008">
        <v>0</v>
      </c>
      <c r="H77" s="2008">
        <v>0</v>
      </c>
      <c r="I77" s="2008">
        <v>0</v>
      </c>
      <c r="J77" s="2008">
        <v>0.1</v>
      </c>
      <c r="K77" s="2082"/>
      <c r="L77" s="2082"/>
      <c r="M77" s="2082"/>
    </row>
    <row r="78" spans="2:13" s="2071" customFormat="1" ht="24" customHeight="1">
      <c r="B78" s="2101" t="s">
        <v>1423</v>
      </c>
      <c r="D78" s="2073" t="s">
        <v>1580</v>
      </c>
      <c r="E78" s="2015" t="s">
        <v>1582</v>
      </c>
      <c r="F78" s="2008">
        <v>0</v>
      </c>
      <c r="G78" s="2008">
        <v>0</v>
      </c>
      <c r="H78" s="2008">
        <v>0</v>
      </c>
      <c r="I78" s="2008">
        <v>0</v>
      </c>
      <c r="J78" s="2015" t="s">
        <v>1582</v>
      </c>
      <c r="K78" s="2082"/>
      <c r="L78" s="2082"/>
      <c r="M78" s="2082"/>
    </row>
    <row r="79" spans="2:10" s="2071" customFormat="1" ht="15.75" customHeight="1">
      <c r="B79" s="2064"/>
      <c r="C79" s="2102"/>
      <c r="D79" s="2102"/>
      <c r="E79" s="2102"/>
      <c r="F79" s="2102"/>
      <c r="G79" s="2103"/>
      <c r="H79" s="2103"/>
      <c r="I79" s="2103"/>
      <c r="J79" s="2102"/>
    </row>
    <row r="80" spans="2:9" s="2071" customFormat="1" ht="21.75" customHeight="1">
      <c r="B80" s="2063"/>
      <c r="G80" s="2104"/>
      <c r="H80" s="2104"/>
      <c r="I80" s="2104"/>
    </row>
    <row r="81" ht="21.75" customHeight="1"/>
  </sheetData>
  <mergeCells count="2">
    <mergeCell ref="B5:H5"/>
    <mergeCell ref="B14:D1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43" r:id="rId1"/>
</worksheet>
</file>

<file path=xl/worksheets/sheet55.xml><?xml version="1.0" encoding="utf-8"?>
<worksheet xmlns="http://schemas.openxmlformats.org/spreadsheetml/2006/main" xmlns:r="http://schemas.openxmlformats.org/officeDocument/2006/relationships">
  <sheetPr codeName="Sheet54">
    <pageSetUpPr fitToPage="1"/>
  </sheetPr>
  <dimension ref="A1:M58"/>
  <sheetViews>
    <sheetView zoomScale="75" zoomScaleNormal="75" workbookViewId="0" topLeftCell="A1">
      <selection activeCell="A4" sqref="A4"/>
    </sheetView>
  </sheetViews>
  <sheetFormatPr defaultColWidth="6.375" defaultRowHeight="17.25" customHeight="1"/>
  <cols>
    <col min="1" max="1" width="7.125" style="2150" customWidth="1"/>
    <col min="2" max="2" width="2.00390625" style="2141" customWidth="1"/>
    <col min="3" max="3" width="45.875" style="2141" customWidth="1"/>
    <col min="4" max="4" width="12.625" style="2107" customWidth="1"/>
    <col min="5" max="9" width="15.125" style="2150" customWidth="1"/>
    <col min="10" max="10" width="16.00390625" style="2150" customWidth="1"/>
    <col min="11" max="11" width="11.25390625" style="2150" customWidth="1"/>
    <col min="12" max="16384" width="6.375" style="2150" customWidth="1"/>
  </cols>
  <sheetData>
    <row r="1" spans="1:10" s="2107" customFormat="1" ht="31.5" customHeight="1">
      <c r="A1" s="2105" t="s">
        <v>1605</v>
      </c>
      <c r="B1" s="2105"/>
      <c r="C1" s="2106" t="s">
        <v>1606</v>
      </c>
      <c r="E1" s="2108"/>
      <c r="F1" s="2108"/>
      <c r="G1" s="2108"/>
      <c r="H1" s="2108"/>
      <c r="I1" s="2108"/>
      <c r="J1" s="2108"/>
    </row>
    <row r="2" spans="2:8" s="2107" customFormat="1" ht="25.5" customHeight="1">
      <c r="B2" s="2109"/>
      <c r="C2" s="2105" t="s">
        <v>1607</v>
      </c>
      <c r="D2" s="2110"/>
      <c r="E2" s="2110"/>
      <c r="F2" s="2110"/>
      <c r="G2" s="2110"/>
      <c r="H2" s="2110"/>
    </row>
    <row r="3" spans="2:8" s="2107" customFormat="1" ht="25.5" customHeight="1">
      <c r="B3" s="2111"/>
      <c r="C3" s="3320" t="s">
        <v>1608</v>
      </c>
      <c r="D3" s="2110"/>
      <c r="E3" s="2110"/>
      <c r="F3" s="2110"/>
      <c r="G3" s="2110"/>
      <c r="H3" s="2110"/>
    </row>
    <row r="4" spans="2:3" s="2107" customFormat="1" ht="22.5" customHeight="1">
      <c r="B4" s="2112"/>
      <c r="C4" s="2112"/>
    </row>
    <row r="5" spans="2:10" s="2107" customFormat="1" ht="22.5" customHeight="1">
      <c r="B5" s="2112"/>
      <c r="C5" s="3281" t="s">
        <v>1532</v>
      </c>
      <c r="D5" s="3281"/>
      <c r="E5" s="3281"/>
      <c r="F5" s="3281"/>
      <c r="G5" s="3281"/>
      <c r="H5" s="3281"/>
      <c r="I5" s="2113"/>
      <c r="J5" s="2114" t="s">
        <v>1609</v>
      </c>
    </row>
    <row r="6" spans="2:10" s="2107" customFormat="1" ht="22.5" customHeight="1">
      <c r="B6" s="2112"/>
      <c r="C6" s="2112"/>
      <c r="D6" s="2115"/>
      <c r="E6" s="2115"/>
      <c r="F6" s="2116"/>
      <c r="G6" s="2117"/>
      <c r="H6" s="2117"/>
      <c r="I6" s="2117"/>
      <c r="J6" s="2117"/>
    </row>
    <row r="7" spans="2:10" s="2107" customFormat="1" ht="22.5" customHeight="1">
      <c r="B7" s="2112"/>
      <c r="C7" s="2112"/>
      <c r="D7" s="2118"/>
      <c r="E7" s="2119"/>
      <c r="F7" s="2120" t="s">
        <v>1596</v>
      </c>
      <c r="G7" s="2121"/>
      <c r="H7" s="2121"/>
      <c r="I7" s="2121"/>
      <c r="J7" s="2121"/>
    </row>
    <row r="8" spans="2:10" s="2107" customFormat="1" ht="26.25" customHeight="1">
      <c r="B8" s="2112"/>
      <c r="C8" s="2122" t="s">
        <v>1610</v>
      </c>
      <c r="D8" s="2123"/>
      <c r="E8" s="2119"/>
      <c r="F8" s="2124" t="s">
        <v>1597</v>
      </c>
      <c r="G8" s="2121"/>
      <c r="H8" s="2121"/>
      <c r="I8" s="2121"/>
      <c r="J8" s="2121"/>
    </row>
    <row r="9" spans="2:10" s="2107" customFormat="1" ht="30" customHeight="1">
      <c r="B9" s="2112"/>
      <c r="C9" s="2121" t="s">
        <v>173</v>
      </c>
      <c r="D9" s="2123"/>
      <c r="E9" s="2125" t="s">
        <v>460</v>
      </c>
      <c r="F9" s="2126" t="s">
        <v>1598</v>
      </c>
      <c r="G9" s="2127"/>
      <c r="H9" s="2127"/>
      <c r="I9" s="2127"/>
      <c r="J9" s="2127"/>
    </row>
    <row r="10" spans="2:10" s="2107" customFormat="1" ht="30" customHeight="1">
      <c r="B10" s="2112"/>
      <c r="C10" s="2128" t="s">
        <v>1577</v>
      </c>
      <c r="D10" s="2129"/>
      <c r="E10" s="2119" t="s">
        <v>1538</v>
      </c>
      <c r="F10" s="2130"/>
      <c r="G10" s="2131"/>
      <c r="H10" s="2131"/>
      <c r="I10" s="2131"/>
      <c r="J10" s="2132"/>
    </row>
    <row r="11" spans="2:10" s="2107" customFormat="1" ht="22.5" customHeight="1">
      <c r="B11" s="2112"/>
      <c r="C11" s="2133"/>
      <c r="D11" s="2134"/>
      <c r="E11" s="2134"/>
      <c r="F11" s="2135" t="s">
        <v>1599</v>
      </c>
      <c r="G11" s="2136" t="s">
        <v>1600</v>
      </c>
      <c r="H11" s="2136" t="s">
        <v>1601</v>
      </c>
      <c r="I11" s="2136" t="s">
        <v>1602</v>
      </c>
      <c r="J11" s="2137" t="s">
        <v>1603</v>
      </c>
    </row>
    <row r="12" spans="2:10" s="2107" customFormat="1" ht="11.25" customHeight="1">
      <c r="B12" s="2112"/>
      <c r="C12" s="2112"/>
      <c r="D12" s="2134"/>
      <c r="E12" s="2134"/>
      <c r="F12" s="2138"/>
      <c r="G12" s="2139"/>
      <c r="H12" s="2139"/>
      <c r="I12" s="2139"/>
      <c r="J12" s="2140"/>
    </row>
    <row r="13" spans="2:10" s="2107" customFormat="1" ht="13.5" customHeight="1">
      <c r="B13" s="2141"/>
      <c r="C13" s="2142"/>
      <c r="D13" s="2134"/>
      <c r="E13" s="2134"/>
      <c r="F13" s="2143"/>
      <c r="G13" s="2144"/>
      <c r="H13" s="2144"/>
      <c r="I13" s="2144"/>
      <c r="J13" s="2145"/>
    </row>
    <row r="14" spans="2:10" s="2107" customFormat="1" ht="22.5" customHeight="1">
      <c r="B14" s="2141"/>
      <c r="C14" s="2146" t="s">
        <v>1935</v>
      </c>
      <c r="D14" s="2147"/>
      <c r="E14" s="2148" t="s">
        <v>1966</v>
      </c>
      <c r="F14" s="2148">
        <v>3</v>
      </c>
      <c r="G14" s="2148">
        <v>4</v>
      </c>
      <c r="H14" s="2148">
        <v>5</v>
      </c>
      <c r="I14" s="2148">
        <v>6</v>
      </c>
      <c r="J14" s="2149">
        <v>7</v>
      </c>
    </row>
    <row r="15" spans="2:3" s="2107" customFormat="1" ht="22.5" customHeight="1">
      <c r="B15" s="2141"/>
      <c r="C15" s="2141"/>
    </row>
    <row r="16" spans="3:11" ht="22.5" customHeight="1">
      <c r="C16" s="2151" t="s">
        <v>460</v>
      </c>
      <c r="D16" s="2152" t="s">
        <v>1611</v>
      </c>
      <c r="E16" s="2008">
        <v>326.9</v>
      </c>
      <c r="F16" s="2008">
        <v>63.6</v>
      </c>
      <c r="G16" s="2008">
        <v>127.5</v>
      </c>
      <c r="H16" s="2008">
        <v>31.9</v>
      </c>
      <c r="I16" s="2008">
        <v>20.7</v>
      </c>
      <c r="J16" s="2008">
        <v>83.2</v>
      </c>
      <c r="K16" s="2153"/>
    </row>
    <row r="17" spans="3:11" ht="22.5" customHeight="1">
      <c r="C17" s="2154" t="s">
        <v>1538</v>
      </c>
      <c r="D17" s="2152" t="s">
        <v>1579</v>
      </c>
      <c r="E17" s="2008">
        <v>176.6</v>
      </c>
      <c r="F17" s="2008">
        <v>31.9</v>
      </c>
      <c r="G17" s="2008">
        <v>61.9</v>
      </c>
      <c r="H17" s="2008">
        <v>16.5</v>
      </c>
      <c r="I17" s="2008">
        <v>11.1</v>
      </c>
      <c r="J17" s="2008">
        <v>55.2</v>
      </c>
      <c r="K17" s="2153"/>
    </row>
    <row r="18" spans="3:11" ht="22.5" customHeight="1">
      <c r="C18" s="2107"/>
      <c r="D18" s="2152" t="s">
        <v>1580</v>
      </c>
      <c r="E18" s="2008">
        <v>150.3</v>
      </c>
      <c r="F18" s="2008">
        <v>31.7</v>
      </c>
      <c r="G18" s="2008">
        <v>65.7</v>
      </c>
      <c r="H18" s="2008">
        <v>15.4</v>
      </c>
      <c r="I18" s="2008">
        <v>9.6</v>
      </c>
      <c r="J18" s="2008">
        <v>28</v>
      </c>
      <c r="K18" s="2153"/>
    </row>
    <row r="19" spans="3:11" ht="22.5" customHeight="1">
      <c r="C19" s="2107"/>
      <c r="D19" s="2155"/>
      <c r="E19" s="2156"/>
      <c r="F19" s="2156"/>
      <c r="G19" s="2156"/>
      <c r="H19" s="2156"/>
      <c r="I19" s="2156"/>
      <c r="J19" s="2156"/>
      <c r="K19" s="2153"/>
    </row>
    <row r="20" spans="3:11" ht="22.5" customHeight="1">
      <c r="C20" s="2151" t="s">
        <v>1612</v>
      </c>
      <c r="D20" s="2152" t="s">
        <v>1578</v>
      </c>
      <c r="E20" s="2008">
        <v>16.2</v>
      </c>
      <c r="F20" s="2008">
        <v>1.3</v>
      </c>
      <c r="G20" s="2008">
        <v>4.1</v>
      </c>
      <c r="H20" s="2008">
        <v>2.4</v>
      </c>
      <c r="I20" s="2008">
        <v>1.8</v>
      </c>
      <c r="J20" s="2008">
        <v>6.7</v>
      </c>
      <c r="K20" s="2153"/>
    </row>
    <row r="21" spans="3:13" ht="22.5" customHeight="1">
      <c r="C21" s="2157"/>
      <c r="D21" s="2152" t="s">
        <v>1579</v>
      </c>
      <c r="E21" s="2008">
        <v>11.6</v>
      </c>
      <c r="F21" s="2008">
        <v>0.9</v>
      </c>
      <c r="G21" s="2008">
        <v>2.7</v>
      </c>
      <c r="H21" s="2008">
        <v>1.8</v>
      </c>
      <c r="I21" s="2008">
        <v>1.4</v>
      </c>
      <c r="J21" s="2008">
        <v>4.7</v>
      </c>
      <c r="K21" s="2158"/>
      <c r="L21" s="2158"/>
      <c r="M21" s="2158"/>
    </row>
    <row r="22" spans="3:13" ht="22.5" customHeight="1">
      <c r="C22" s="2159"/>
      <c r="D22" s="2152" t="s">
        <v>1580</v>
      </c>
      <c r="E22" s="2008">
        <v>4.6</v>
      </c>
      <c r="F22" s="2008">
        <v>0.4</v>
      </c>
      <c r="G22" s="2008">
        <v>1.3</v>
      </c>
      <c r="H22" s="2008">
        <v>0.6</v>
      </c>
      <c r="I22" s="2008">
        <v>0.3</v>
      </c>
      <c r="J22" s="2008">
        <v>1.9</v>
      </c>
      <c r="K22" s="2158"/>
      <c r="L22" s="2158"/>
      <c r="M22" s="2158"/>
    </row>
    <row r="23" spans="3:11" ht="22.5" customHeight="1">
      <c r="C23" s="2107"/>
      <c r="D23" s="2155"/>
      <c r="E23" s="2156"/>
      <c r="F23" s="2156"/>
      <c r="G23" s="2156"/>
      <c r="H23" s="2156"/>
      <c r="I23" s="2156"/>
      <c r="J23" s="2156"/>
      <c r="K23" s="2153"/>
    </row>
    <row r="24" spans="3:11" ht="22.5" customHeight="1">
      <c r="C24" s="2160" t="s">
        <v>1613</v>
      </c>
      <c r="D24" s="2152" t="s">
        <v>1578</v>
      </c>
      <c r="E24" s="2008">
        <v>12.3</v>
      </c>
      <c r="F24" s="2008">
        <v>1.2</v>
      </c>
      <c r="G24" s="2008">
        <v>3.3</v>
      </c>
      <c r="H24" s="2008">
        <v>1.7</v>
      </c>
      <c r="I24" s="2008">
        <v>1.8</v>
      </c>
      <c r="J24" s="2008">
        <v>4.2</v>
      </c>
      <c r="K24" s="2153"/>
    </row>
    <row r="25" spans="3:13" ht="22.5" customHeight="1">
      <c r="C25" s="2159"/>
      <c r="D25" s="2152" t="s">
        <v>1579</v>
      </c>
      <c r="E25" s="2008">
        <v>7.5</v>
      </c>
      <c r="F25" s="2008">
        <v>0.8</v>
      </c>
      <c r="G25" s="2008">
        <v>2.3</v>
      </c>
      <c r="H25" s="2008">
        <v>0.8</v>
      </c>
      <c r="I25" s="2008">
        <v>0.8</v>
      </c>
      <c r="J25" s="2008">
        <v>2.8</v>
      </c>
      <c r="K25" s="2158"/>
      <c r="L25" s="2158"/>
      <c r="M25" s="2158"/>
    </row>
    <row r="26" spans="3:13" ht="22.5" customHeight="1">
      <c r="C26" s="2159"/>
      <c r="D26" s="2152" t="s">
        <v>1580</v>
      </c>
      <c r="E26" s="2008">
        <v>4.7</v>
      </c>
      <c r="F26" s="2008">
        <v>0.3</v>
      </c>
      <c r="G26" s="2008">
        <v>1.1</v>
      </c>
      <c r="H26" s="2008">
        <v>1</v>
      </c>
      <c r="I26" s="2008">
        <v>1</v>
      </c>
      <c r="J26" s="2008">
        <v>1.4</v>
      </c>
      <c r="K26" s="2158"/>
      <c r="L26" s="2158"/>
      <c r="M26" s="2158"/>
    </row>
    <row r="27" spans="3:11" ht="22.5" customHeight="1">
      <c r="C27" s="2107"/>
      <c r="D27" s="2155"/>
      <c r="E27" s="2156"/>
      <c r="F27" s="2156"/>
      <c r="G27" s="2156"/>
      <c r="H27" s="2156"/>
      <c r="I27" s="2156"/>
      <c r="J27" s="2156"/>
      <c r="K27" s="2153"/>
    </row>
    <row r="28" spans="3:11" ht="22.5" customHeight="1">
      <c r="C28" s="2160" t="s">
        <v>1614</v>
      </c>
      <c r="D28" s="2152" t="s">
        <v>1578</v>
      </c>
      <c r="E28" s="2008">
        <v>25.1</v>
      </c>
      <c r="F28" s="2008">
        <v>3.9</v>
      </c>
      <c r="G28" s="2008">
        <v>8.5</v>
      </c>
      <c r="H28" s="2008">
        <v>2.8</v>
      </c>
      <c r="I28" s="2008">
        <v>2.6</v>
      </c>
      <c r="J28" s="2008">
        <v>7.3</v>
      </c>
      <c r="K28" s="2153"/>
    </row>
    <row r="29" spans="3:13" ht="22.5" customHeight="1">
      <c r="C29" s="2159"/>
      <c r="D29" s="2152" t="s">
        <v>1579</v>
      </c>
      <c r="E29" s="2008">
        <v>12.7</v>
      </c>
      <c r="F29" s="2008">
        <v>2.3</v>
      </c>
      <c r="G29" s="2008">
        <v>4.2</v>
      </c>
      <c r="H29" s="2008">
        <v>1.5</v>
      </c>
      <c r="I29" s="2008">
        <v>1.2</v>
      </c>
      <c r="J29" s="2008">
        <v>3.5</v>
      </c>
      <c r="K29" s="2158"/>
      <c r="L29" s="2158"/>
      <c r="M29" s="2158"/>
    </row>
    <row r="30" spans="3:13" ht="22.5" customHeight="1">
      <c r="C30" s="2157"/>
      <c r="D30" s="2152" t="s">
        <v>1580</v>
      </c>
      <c r="E30" s="2008">
        <v>12.4</v>
      </c>
      <c r="F30" s="2008">
        <v>1.6</v>
      </c>
      <c r="G30" s="2008">
        <v>4.2</v>
      </c>
      <c r="H30" s="2008">
        <v>1.3</v>
      </c>
      <c r="I30" s="2008">
        <v>1.4</v>
      </c>
      <c r="J30" s="2008">
        <v>3.9</v>
      </c>
      <c r="K30" s="2158"/>
      <c r="L30" s="2158"/>
      <c r="M30" s="2158"/>
    </row>
    <row r="31" spans="3:11" ht="22.5" customHeight="1">
      <c r="C31" s="2107"/>
      <c r="D31" s="2155"/>
      <c r="E31" s="2156"/>
      <c r="F31" s="2156"/>
      <c r="G31" s="2156"/>
      <c r="H31" s="2156"/>
      <c r="I31" s="2156"/>
      <c r="J31" s="2156"/>
      <c r="K31" s="2153"/>
    </row>
    <row r="32" spans="3:11" ht="22.5" customHeight="1">
      <c r="C32" s="2161" t="s">
        <v>1615</v>
      </c>
      <c r="D32" s="2152" t="s">
        <v>1578</v>
      </c>
      <c r="E32" s="2008">
        <v>78.5</v>
      </c>
      <c r="F32" s="2008">
        <v>14.9</v>
      </c>
      <c r="G32" s="2008">
        <v>38.6</v>
      </c>
      <c r="H32" s="2008">
        <v>8.2</v>
      </c>
      <c r="I32" s="2008">
        <v>3.7</v>
      </c>
      <c r="J32" s="2008">
        <v>13.1</v>
      </c>
      <c r="K32" s="2153"/>
    </row>
    <row r="33" spans="3:13" ht="22.5" customHeight="1">
      <c r="C33" s="2159"/>
      <c r="D33" s="2152" t="s">
        <v>1579</v>
      </c>
      <c r="E33" s="2008">
        <v>29.7</v>
      </c>
      <c r="F33" s="2008">
        <v>4.9</v>
      </c>
      <c r="G33" s="2008">
        <v>15</v>
      </c>
      <c r="H33" s="2008">
        <v>3.3</v>
      </c>
      <c r="I33" s="2008">
        <v>1.3</v>
      </c>
      <c r="J33" s="2008">
        <v>5.2</v>
      </c>
      <c r="K33" s="2158"/>
      <c r="L33" s="2158"/>
      <c r="M33" s="2158"/>
    </row>
    <row r="34" spans="3:13" ht="22.5" customHeight="1">
      <c r="C34" s="2107" t="s">
        <v>447</v>
      </c>
      <c r="D34" s="2152" t="s">
        <v>1580</v>
      </c>
      <c r="E34" s="2008">
        <v>48.7</v>
      </c>
      <c r="F34" s="2008">
        <v>9.9</v>
      </c>
      <c r="G34" s="2008">
        <v>23.6</v>
      </c>
      <c r="H34" s="2008">
        <v>4.9</v>
      </c>
      <c r="I34" s="2008">
        <v>2.4</v>
      </c>
      <c r="J34" s="2008">
        <v>7.9</v>
      </c>
      <c r="K34" s="2158"/>
      <c r="L34" s="2158"/>
      <c r="M34" s="2158"/>
    </row>
    <row r="35" spans="3:11" ht="22.5" customHeight="1">
      <c r="C35" s="2107"/>
      <c r="D35" s="2155"/>
      <c r="E35" s="2156"/>
      <c r="F35" s="2156"/>
      <c r="G35" s="2156"/>
      <c r="H35" s="2156"/>
      <c r="I35" s="2156"/>
      <c r="J35" s="2156"/>
      <c r="K35" s="2153"/>
    </row>
    <row r="36" spans="3:11" ht="22.5" customHeight="1">
      <c r="C36" s="2160" t="s">
        <v>1616</v>
      </c>
      <c r="D36" s="2152" t="s">
        <v>1578</v>
      </c>
      <c r="E36" s="2008">
        <v>73.6</v>
      </c>
      <c r="F36" s="2008">
        <v>18</v>
      </c>
      <c r="G36" s="2008">
        <v>28.2</v>
      </c>
      <c r="H36" s="2008">
        <v>6.5</v>
      </c>
      <c r="I36" s="2008">
        <v>3.6</v>
      </c>
      <c r="J36" s="2008">
        <v>17.4</v>
      </c>
      <c r="K36" s="2153"/>
    </row>
    <row r="37" spans="3:13" ht="22.5" customHeight="1">
      <c r="C37" s="2159"/>
      <c r="D37" s="2152" t="s">
        <v>1579</v>
      </c>
      <c r="E37" s="2008">
        <v>39.4</v>
      </c>
      <c r="F37" s="2008">
        <v>9.4</v>
      </c>
      <c r="G37" s="2008">
        <v>13.3</v>
      </c>
      <c r="H37" s="2008">
        <v>3.4</v>
      </c>
      <c r="I37" s="2008">
        <v>2</v>
      </c>
      <c r="J37" s="2008">
        <v>11.4</v>
      </c>
      <c r="K37" s="2158"/>
      <c r="L37" s="2158"/>
      <c r="M37" s="2158"/>
    </row>
    <row r="38" spans="3:13" ht="22.5" customHeight="1">
      <c r="C38" s="2154"/>
      <c r="D38" s="2152" t="s">
        <v>1580</v>
      </c>
      <c r="E38" s="2008">
        <v>34.2</v>
      </c>
      <c r="F38" s="2008">
        <v>8.6</v>
      </c>
      <c r="G38" s="2008">
        <v>14.9</v>
      </c>
      <c r="H38" s="2008">
        <v>3.1</v>
      </c>
      <c r="I38" s="2008">
        <v>1.7</v>
      </c>
      <c r="J38" s="2008">
        <v>6</v>
      </c>
      <c r="K38" s="2158"/>
      <c r="L38" s="2158"/>
      <c r="M38" s="2158"/>
    </row>
    <row r="39" spans="3:11" ht="22.5" customHeight="1">
      <c r="C39" s="2107"/>
      <c r="D39" s="2162"/>
      <c r="E39" s="2156"/>
      <c r="F39" s="2156"/>
      <c r="G39" s="2156"/>
      <c r="H39" s="2156"/>
      <c r="I39" s="2156"/>
      <c r="J39" s="2156"/>
      <c r="K39" s="2153"/>
    </row>
    <row r="40" spans="3:11" ht="22.5" customHeight="1">
      <c r="C40" s="2161" t="s">
        <v>1617</v>
      </c>
      <c r="D40" s="2152" t="s">
        <v>1578</v>
      </c>
      <c r="E40" s="2008">
        <v>2.3</v>
      </c>
      <c r="F40" s="2008">
        <v>0.1</v>
      </c>
      <c r="G40" s="2008">
        <v>1.1</v>
      </c>
      <c r="H40" s="2008">
        <v>0.3</v>
      </c>
      <c r="I40" s="2008">
        <v>0.1</v>
      </c>
      <c r="J40" s="2008">
        <v>0.7</v>
      </c>
      <c r="K40" s="2153"/>
    </row>
    <row r="41" spans="3:13" ht="22.5" customHeight="1">
      <c r="C41" s="2159"/>
      <c r="D41" s="2152" t="s">
        <v>1579</v>
      </c>
      <c r="E41" s="2008">
        <v>1.9</v>
      </c>
      <c r="F41" s="2015" t="s">
        <v>1582</v>
      </c>
      <c r="G41" s="2008">
        <v>1</v>
      </c>
      <c r="H41" s="2008">
        <v>0.2</v>
      </c>
      <c r="I41" s="2008">
        <v>0.1</v>
      </c>
      <c r="J41" s="2008">
        <v>0.6</v>
      </c>
      <c r="K41" s="2158"/>
      <c r="L41" s="2158"/>
      <c r="M41" s="2158"/>
    </row>
    <row r="42" spans="3:13" ht="22.5" customHeight="1">
      <c r="C42" s="2159"/>
      <c r="D42" s="2152" t="s">
        <v>1580</v>
      </c>
      <c r="E42" s="2008">
        <v>0.4</v>
      </c>
      <c r="F42" s="2008">
        <v>0.1</v>
      </c>
      <c r="G42" s="2008">
        <v>0.1</v>
      </c>
      <c r="H42" s="2008">
        <v>0.1</v>
      </c>
      <c r="I42" s="2008">
        <v>0</v>
      </c>
      <c r="J42" s="2008">
        <v>0.1</v>
      </c>
      <c r="K42" s="2158"/>
      <c r="L42" s="2158"/>
      <c r="M42" s="2158"/>
    </row>
    <row r="43" spans="3:11" ht="22.5" customHeight="1">
      <c r="C43" s="2107"/>
      <c r="D43" s="2155"/>
      <c r="E43" s="2156"/>
      <c r="F43" s="2156"/>
      <c r="G43" s="2156"/>
      <c r="H43" s="2156"/>
      <c r="I43" s="2156"/>
      <c r="J43" s="2156"/>
      <c r="K43" s="2153"/>
    </row>
    <row r="44" spans="3:11" ht="22.5" customHeight="1">
      <c r="C44" s="2163" t="s">
        <v>1618</v>
      </c>
      <c r="D44" s="2152" t="s">
        <v>1578</v>
      </c>
      <c r="E44" s="2008">
        <v>33.4</v>
      </c>
      <c r="F44" s="2008">
        <v>4.5</v>
      </c>
      <c r="G44" s="2008">
        <v>8.8</v>
      </c>
      <c r="H44" s="2008">
        <v>2.1</v>
      </c>
      <c r="I44" s="2008">
        <v>1.5</v>
      </c>
      <c r="J44" s="2008">
        <v>16.6</v>
      </c>
      <c r="K44" s="2153"/>
    </row>
    <row r="45" spans="3:13" ht="22.5" customHeight="1">
      <c r="C45" s="2159"/>
      <c r="D45" s="2152" t="s">
        <v>1579</v>
      </c>
      <c r="E45" s="2008">
        <v>31.7</v>
      </c>
      <c r="F45" s="2008">
        <v>4.3</v>
      </c>
      <c r="G45" s="2008">
        <v>8.1</v>
      </c>
      <c r="H45" s="2008">
        <v>2.1</v>
      </c>
      <c r="I45" s="2008">
        <v>1.4</v>
      </c>
      <c r="J45" s="2008">
        <v>15.9</v>
      </c>
      <c r="K45" s="2158"/>
      <c r="L45" s="2158"/>
      <c r="M45" s="2158"/>
    </row>
    <row r="46" spans="3:13" ht="22.5" customHeight="1">
      <c r="C46" s="2157"/>
      <c r="D46" s="2152" t="s">
        <v>1580</v>
      </c>
      <c r="E46" s="2008">
        <v>1.7</v>
      </c>
      <c r="F46" s="2008">
        <v>0.2</v>
      </c>
      <c r="G46" s="2008">
        <v>0.7</v>
      </c>
      <c r="H46" s="2015" t="s">
        <v>1582</v>
      </c>
      <c r="I46" s="2008">
        <v>0.1</v>
      </c>
      <c r="J46" s="2008">
        <v>0.7</v>
      </c>
      <c r="K46" s="2158"/>
      <c r="L46" s="2158"/>
      <c r="M46" s="2158"/>
    </row>
    <row r="47" spans="3:11" ht="22.5" customHeight="1">
      <c r="C47" s="2107"/>
      <c r="D47" s="2155"/>
      <c r="E47" s="2156"/>
      <c r="F47" s="2156"/>
      <c r="G47" s="2156"/>
      <c r="H47" s="2156"/>
      <c r="I47" s="2156"/>
      <c r="J47" s="2156"/>
      <c r="K47" s="2153"/>
    </row>
    <row r="48" spans="3:11" ht="22.5" customHeight="1">
      <c r="C48" s="2163" t="s">
        <v>1619</v>
      </c>
      <c r="D48" s="2152" t="s">
        <v>1611</v>
      </c>
      <c r="E48" s="2008">
        <v>22.7</v>
      </c>
      <c r="F48" s="2008">
        <v>4.1</v>
      </c>
      <c r="G48" s="2008">
        <v>8.4</v>
      </c>
      <c r="H48" s="2008">
        <v>2.2</v>
      </c>
      <c r="I48" s="2008">
        <v>1.7</v>
      </c>
      <c r="J48" s="2008">
        <v>6.2</v>
      </c>
      <c r="K48" s="2153"/>
    </row>
    <row r="49" spans="3:13" ht="22.5" customHeight="1">
      <c r="C49" s="2159"/>
      <c r="D49" s="2152" t="s">
        <v>1579</v>
      </c>
      <c r="E49" s="2008">
        <v>17.1</v>
      </c>
      <c r="F49" s="2008">
        <v>3.2</v>
      </c>
      <c r="G49" s="2008">
        <v>5.9</v>
      </c>
      <c r="H49" s="2008">
        <v>1.4</v>
      </c>
      <c r="I49" s="2008">
        <v>1.5</v>
      </c>
      <c r="J49" s="2008">
        <v>5</v>
      </c>
      <c r="K49" s="2158"/>
      <c r="L49" s="2158"/>
      <c r="M49" s="2158"/>
    </row>
    <row r="50" spans="3:13" ht="22.5" customHeight="1">
      <c r="C50" s="2107"/>
      <c r="D50" s="2152" t="s">
        <v>1580</v>
      </c>
      <c r="E50" s="2008">
        <v>5.6</v>
      </c>
      <c r="F50" s="2008">
        <v>1</v>
      </c>
      <c r="G50" s="2008">
        <v>2.5</v>
      </c>
      <c r="H50" s="2008">
        <v>0.8</v>
      </c>
      <c r="I50" s="2008">
        <v>0.1</v>
      </c>
      <c r="J50" s="2008">
        <v>1.2</v>
      </c>
      <c r="K50" s="2158"/>
      <c r="L50" s="2158"/>
      <c r="M50" s="2158"/>
    </row>
    <row r="51" spans="3:11" ht="22.5" customHeight="1">
      <c r="C51" s="2107" t="s">
        <v>447</v>
      </c>
      <c r="D51" s="2155"/>
      <c r="E51" s="2156"/>
      <c r="F51" s="2156"/>
      <c r="G51" s="2156"/>
      <c r="H51" s="2156"/>
      <c r="I51" s="2156"/>
      <c r="J51" s="2156"/>
      <c r="K51" s="2153"/>
    </row>
    <row r="52" spans="3:11" ht="22.5" customHeight="1">
      <c r="C52" s="2160" t="s">
        <v>1620</v>
      </c>
      <c r="D52" s="2152" t="s">
        <v>1578</v>
      </c>
      <c r="E52" s="2008">
        <v>62.9</v>
      </c>
      <c r="F52" s="2008">
        <v>15.7</v>
      </c>
      <c r="G52" s="2008">
        <v>26.5</v>
      </c>
      <c r="H52" s="2008">
        <v>5.7</v>
      </c>
      <c r="I52" s="2008">
        <v>3.9</v>
      </c>
      <c r="J52" s="2008">
        <v>11.1</v>
      </c>
      <c r="K52" s="2153"/>
    </row>
    <row r="53" spans="3:13" ht="22.5" customHeight="1">
      <c r="C53" s="2159"/>
      <c r="D53" s="2152" t="s">
        <v>1579</v>
      </c>
      <c r="E53" s="2008">
        <v>24.9</v>
      </c>
      <c r="F53" s="2008">
        <v>6.1</v>
      </c>
      <c r="G53" s="2008">
        <v>9.4</v>
      </c>
      <c r="H53" s="2008">
        <v>2.1</v>
      </c>
      <c r="I53" s="2008">
        <v>1.3</v>
      </c>
      <c r="J53" s="2008">
        <v>6</v>
      </c>
      <c r="K53" s="2158"/>
      <c r="L53" s="2158"/>
      <c r="M53" s="2158"/>
    </row>
    <row r="54" spans="4:13" ht="22.5" customHeight="1">
      <c r="D54" s="2152" t="s">
        <v>1580</v>
      </c>
      <c r="E54" s="2008">
        <v>38</v>
      </c>
      <c r="F54" s="2008">
        <v>9.6</v>
      </c>
      <c r="G54" s="2008">
        <v>17.2</v>
      </c>
      <c r="H54" s="2008">
        <v>3.6</v>
      </c>
      <c r="I54" s="2008">
        <v>2.6</v>
      </c>
      <c r="J54" s="2008">
        <v>5.1</v>
      </c>
      <c r="K54" s="2158"/>
      <c r="L54" s="2158"/>
      <c r="M54" s="2158"/>
    </row>
    <row r="55" spans="3:11" ht="22.5" customHeight="1">
      <c r="C55" s="2142"/>
      <c r="D55" s="2164"/>
      <c r="E55" s="2165"/>
      <c r="F55" s="2165"/>
      <c r="G55" s="2165"/>
      <c r="H55" s="2165"/>
      <c r="I55" s="2165"/>
      <c r="J55" s="2165"/>
      <c r="K55" s="2166"/>
    </row>
    <row r="56" spans="5:10" ht="20.25" customHeight="1">
      <c r="E56" s="2167"/>
      <c r="F56" s="2167"/>
      <c r="G56" s="2167"/>
      <c r="H56" s="2167"/>
      <c r="I56" s="2167"/>
      <c r="J56" s="2167"/>
    </row>
    <row r="57" spans="5:10" ht="21" customHeight="1">
      <c r="E57" s="2167"/>
      <c r="F57" s="2167"/>
      <c r="G57" s="2167"/>
      <c r="H57" s="2167"/>
      <c r="I57" s="2167"/>
      <c r="J57" s="2167"/>
    </row>
    <row r="58" spans="5:10" ht="22.5" customHeight="1">
      <c r="E58" s="2167"/>
      <c r="F58" s="2167"/>
      <c r="G58" s="2167"/>
      <c r="H58" s="2167"/>
      <c r="I58" s="2167"/>
      <c r="J58" s="2167"/>
    </row>
  </sheetData>
  <mergeCells count="1">
    <mergeCell ref="C5:H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54" r:id="rId1"/>
</worksheet>
</file>

<file path=xl/worksheets/sheet56.xml><?xml version="1.0" encoding="utf-8"?>
<worksheet xmlns="http://schemas.openxmlformats.org/spreadsheetml/2006/main" xmlns:r="http://schemas.openxmlformats.org/officeDocument/2006/relationships">
  <sheetPr codeName="Sheet55">
    <pageSetUpPr fitToPage="1"/>
  </sheetPr>
  <dimension ref="A1:H33"/>
  <sheetViews>
    <sheetView workbookViewId="0" topLeftCell="A1">
      <selection activeCell="A4" sqref="A4"/>
    </sheetView>
  </sheetViews>
  <sheetFormatPr defaultColWidth="9.00390625" defaultRowHeight="15" customHeight="1"/>
  <cols>
    <col min="1" max="1" width="4.75390625" style="2171" customWidth="1"/>
    <col min="2" max="2" width="14.625" style="2171" customWidth="1"/>
    <col min="3" max="3" width="5.875" style="2171" customWidth="1"/>
    <col min="4" max="4" width="2.375" style="2171" customWidth="1"/>
    <col min="5" max="7" width="19.125" style="2171" customWidth="1"/>
    <col min="8" max="16384" width="9.00390625" style="2171" customWidth="1"/>
  </cols>
  <sheetData>
    <row r="1" spans="1:7" ht="18.75" customHeight="1">
      <c r="A1" s="2168" t="s">
        <v>1621</v>
      </c>
      <c r="B1" s="2169" t="s">
        <v>1622</v>
      </c>
      <c r="C1" s="2170"/>
      <c r="D1" s="2170"/>
      <c r="E1" s="2170"/>
      <c r="F1" s="2170"/>
      <c r="G1" s="2170"/>
    </row>
    <row r="2" spans="1:7" ht="15" customHeight="1">
      <c r="A2" s="2168"/>
      <c r="B2" s="2172" t="s">
        <v>1623</v>
      </c>
      <c r="C2" s="2173"/>
      <c r="D2" s="2173"/>
      <c r="E2" s="2173"/>
      <c r="F2" s="2173"/>
      <c r="G2" s="2173"/>
    </row>
    <row r="3" spans="1:7" ht="15" customHeight="1">
      <c r="A3" s="2174"/>
      <c r="B3" s="2175" t="s">
        <v>704</v>
      </c>
      <c r="D3" s="2176"/>
      <c r="E3" s="2176"/>
      <c r="F3" s="2176"/>
      <c r="G3" s="2176"/>
    </row>
    <row r="4" spans="1:8" ht="15" customHeight="1">
      <c r="A4" s="2177"/>
      <c r="B4" s="2176"/>
      <c r="C4" s="2176"/>
      <c r="D4" s="2176"/>
      <c r="E4" s="2176"/>
      <c r="F4" s="2176"/>
      <c r="G4" s="2176"/>
      <c r="H4" s="2176"/>
    </row>
    <row r="5" spans="1:8" ht="15" customHeight="1">
      <c r="A5" s="2177"/>
      <c r="B5" s="2178" t="s">
        <v>1982</v>
      </c>
      <c r="C5" s="2178"/>
      <c r="D5" s="2178"/>
      <c r="E5" s="2178"/>
      <c r="F5" s="2179"/>
      <c r="G5" s="2180" t="s">
        <v>705</v>
      </c>
      <c r="H5" s="2176"/>
    </row>
    <row r="6" spans="1:8" ht="15" customHeight="1">
      <c r="A6" s="2177"/>
      <c r="B6" s="2181"/>
      <c r="C6" s="2181"/>
      <c r="D6" s="2182"/>
      <c r="E6" s="2182"/>
      <c r="F6" s="2183"/>
      <c r="G6" s="2181"/>
      <c r="H6" s="2184"/>
    </row>
    <row r="7" spans="1:8" ht="15.75" customHeight="1">
      <c r="A7" s="2177"/>
      <c r="B7" s="2185" t="s">
        <v>706</v>
      </c>
      <c r="C7" s="2186"/>
      <c r="D7" s="2187"/>
      <c r="E7" s="2188" t="s">
        <v>460</v>
      </c>
      <c r="F7" s="2188" t="s">
        <v>707</v>
      </c>
      <c r="G7" s="2189" t="s">
        <v>708</v>
      </c>
      <c r="H7" s="2184"/>
    </row>
    <row r="8" spans="1:8" ht="15.75" customHeight="1">
      <c r="A8" s="2177"/>
      <c r="B8" s="2186" t="s">
        <v>709</v>
      </c>
      <c r="C8" s="2186"/>
      <c r="D8" s="2187"/>
      <c r="E8" s="2190" t="s">
        <v>462</v>
      </c>
      <c r="F8" s="2191" t="s">
        <v>710</v>
      </c>
      <c r="G8" s="2192" t="s">
        <v>711</v>
      </c>
      <c r="H8" s="2184"/>
    </row>
    <row r="9" spans="1:8" ht="15" customHeight="1">
      <c r="A9" s="2177"/>
      <c r="B9" s="3282" t="s">
        <v>1988</v>
      </c>
      <c r="C9" s="3282"/>
      <c r="D9" s="3283"/>
      <c r="E9" s="2193"/>
      <c r="F9" s="2194" t="s">
        <v>712</v>
      </c>
      <c r="G9" s="2195" t="s">
        <v>713</v>
      </c>
      <c r="H9" s="2184"/>
    </row>
    <row r="10" spans="1:8" ht="15" customHeight="1">
      <c r="A10" s="2177"/>
      <c r="B10" s="2176"/>
      <c r="C10" s="2176"/>
      <c r="D10" s="2196"/>
      <c r="E10" s="2196"/>
      <c r="F10" s="2196"/>
      <c r="G10" s="2197"/>
      <c r="H10" s="2184"/>
    </row>
    <row r="11" spans="1:8" ht="15" customHeight="1">
      <c r="A11" s="2198"/>
      <c r="B11" s="2199" t="s">
        <v>1935</v>
      </c>
      <c r="C11" s="2199"/>
      <c r="D11" s="2200"/>
      <c r="E11" s="2201" t="s">
        <v>1966</v>
      </c>
      <c r="F11" s="2201">
        <v>3</v>
      </c>
      <c r="G11" s="2202">
        <v>4</v>
      </c>
      <c r="H11" s="2184"/>
    </row>
    <row r="12" spans="1:8" ht="15" customHeight="1">
      <c r="A12" s="2198"/>
      <c r="B12" s="2176"/>
      <c r="C12" s="2176"/>
      <c r="D12" s="2176"/>
      <c r="E12" s="2176"/>
      <c r="F12" s="2176"/>
      <c r="G12" s="2176"/>
      <c r="H12" s="2176"/>
    </row>
    <row r="13" spans="1:8" ht="15" customHeight="1">
      <c r="A13" s="2198"/>
      <c r="B13" s="2203" t="s">
        <v>460</v>
      </c>
      <c r="C13" s="2204"/>
      <c r="D13" s="2205"/>
      <c r="E13" s="2206">
        <v>5.1</v>
      </c>
      <c r="F13" s="2206">
        <v>4.2</v>
      </c>
      <c r="G13" s="2206">
        <v>0.9</v>
      </c>
      <c r="H13" s="2176"/>
    </row>
    <row r="14" spans="1:8" ht="15" customHeight="1">
      <c r="A14" s="2198"/>
      <c r="B14" s="2207" t="s">
        <v>462</v>
      </c>
      <c r="C14" s="2204"/>
      <c r="D14" s="2205"/>
      <c r="E14" s="2208"/>
      <c r="F14" s="2208"/>
      <c r="G14" s="2208"/>
      <c r="H14" s="2176"/>
    </row>
    <row r="15" spans="1:8" ht="15" customHeight="1">
      <c r="A15" s="2198"/>
      <c r="B15" s="2176"/>
      <c r="C15" s="2209"/>
      <c r="D15" s="2176"/>
      <c r="E15" s="2208"/>
      <c r="F15" s="2208"/>
      <c r="G15" s="2208"/>
      <c r="H15" s="2176"/>
    </row>
    <row r="16" spans="1:8" ht="15" customHeight="1">
      <c r="A16" s="2198"/>
      <c r="B16" s="2176" t="s">
        <v>714</v>
      </c>
      <c r="C16" s="2209"/>
      <c r="D16" s="2176"/>
      <c r="E16" s="2206">
        <v>0.1</v>
      </c>
      <c r="F16" s="2206">
        <v>0</v>
      </c>
      <c r="G16" s="2206">
        <v>0.1</v>
      </c>
      <c r="H16" s="2176"/>
    </row>
    <row r="17" spans="1:8" ht="15" customHeight="1">
      <c r="A17" s="2198"/>
      <c r="B17" s="2176"/>
      <c r="C17" s="2209"/>
      <c r="D17" s="2176"/>
      <c r="E17" s="2208"/>
      <c r="F17" s="2208"/>
      <c r="G17" s="2208"/>
      <c r="H17" s="2176"/>
    </row>
    <row r="18" spans="1:8" ht="15" customHeight="1">
      <c r="A18" s="2198"/>
      <c r="B18" s="2176"/>
      <c r="C18" s="2209"/>
      <c r="D18" s="2176"/>
      <c r="E18" s="2208"/>
      <c r="F18" s="2208"/>
      <c r="G18" s="2208"/>
      <c r="H18" s="2176"/>
    </row>
    <row r="19" spans="1:8" ht="15" customHeight="1">
      <c r="A19" s="2198"/>
      <c r="B19" s="2176" t="s">
        <v>715</v>
      </c>
      <c r="C19" s="2209"/>
      <c r="D19" s="2176"/>
      <c r="E19" s="2206">
        <v>0.2</v>
      </c>
      <c r="F19" s="2206">
        <v>0.1</v>
      </c>
      <c r="G19" s="2206">
        <v>0.1</v>
      </c>
      <c r="H19" s="2176"/>
    </row>
    <row r="20" spans="1:8" ht="15" customHeight="1">
      <c r="A20" s="2198"/>
      <c r="B20" s="2176"/>
      <c r="C20" s="2209"/>
      <c r="D20" s="2176"/>
      <c r="E20" s="2208"/>
      <c r="F20" s="2208"/>
      <c r="G20" s="2208"/>
      <c r="H20" s="2176"/>
    </row>
    <row r="21" spans="1:8" ht="15" customHeight="1">
      <c r="A21" s="2198"/>
      <c r="B21" s="2176"/>
      <c r="C21" s="2209"/>
      <c r="D21" s="2176"/>
      <c r="E21" s="2208"/>
      <c r="F21" s="2208"/>
      <c r="G21" s="2208"/>
      <c r="H21" s="2176"/>
    </row>
    <row r="22" spans="1:8" ht="15" customHeight="1">
      <c r="A22" s="2198"/>
      <c r="B22" s="2176" t="s">
        <v>716</v>
      </c>
      <c r="C22" s="2209"/>
      <c r="D22" s="2176"/>
      <c r="E22" s="2206">
        <v>1</v>
      </c>
      <c r="F22" s="2206">
        <v>0.8</v>
      </c>
      <c r="G22" s="2206">
        <v>0.2</v>
      </c>
      <c r="H22" s="2176"/>
    </row>
    <row r="23" spans="1:8" ht="15" customHeight="1">
      <c r="A23" s="2198"/>
      <c r="B23" s="2176"/>
      <c r="C23" s="2209"/>
      <c r="D23" s="2176"/>
      <c r="E23" s="2208"/>
      <c r="F23" s="2208"/>
      <c r="G23" s="2208"/>
      <c r="H23" s="2176"/>
    </row>
    <row r="24" spans="1:8" ht="15" customHeight="1">
      <c r="A24" s="2198"/>
      <c r="B24" s="2176"/>
      <c r="C24" s="2209"/>
      <c r="D24" s="2176"/>
      <c r="E24" s="2208"/>
      <c r="F24" s="2208"/>
      <c r="G24" s="2208"/>
      <c r="H24" s="2176"/>
    </row>
    <row r="25" spans="1:8" ht="15" customHeight="1">
      <c r="A25" s="2198"/>
      <c r="B25" s="2176" t="s">
        <v>717</v>
      </c>
      <c r="C25" s="2209"/>
      <c r="D25" s="2176"/>
      <c r="E25" s="2206">
        <v>3.3</v>
      </c>
      <c r="F25" s="2206">
        <v>2.8</v>
      </c>
      <c r="G25" s="2206">
        <v>0.4</v>
      </c>
      <c r="H25" s="2176"/>
    </row>
    <row r="26" spans="1:8" ht="15" customHeight="1">
      <c r="A26" s="2198"/>
      <c r="B26" s="2176"/>
      <c r="C26" s="2209"/>
      <c r="D26" s="2176"/>
      <c r="E26" s="2208"/>
      <c r="F26" s="2208"/>
      <c r="G26" s="2208"/>
      <c r="H26" s="2176"/>
    </row>
    <row r="27" spans="1:8" ht="15" customHeight="1">
      <c r="A27" s="2198"/>
      <c r="B27" s="2176"/>
      <c r="C27" s="2209"/>
      <c r="D27" s="2176"/>
      <c r="E27" s="2208"/>
      <c r="F27" s="2208"/>
      <c r="G27" s="2208"/>
      <c r="H27" s="2176"/>
    </row>
    <row r="28" spans="1:8" ht="15" customHeight="1">
      <c r="A28" s="2198"/>
      <c r="B28" s="2176" t="s">
        <v>718</v>
      </c>
      <c r="C28" s="2209"/>
      <c r="D28" s="2176"/>
      <c r="E28" s="2206">
        <v>0.6</v>
      </c>
      <c r="F28" s="2206">
        <v>0.5</v>
      </c>
      <c r="G28" s="2206">
        <v>0.1</v>
      </c>
      <c r="H28" s="2176"/>
    </row>
    <row r="29" spans="1:8" ht="15" customHeight="1">
      <c r="A29" s="2198"/>
      <c r="B29" s="2176"/>
      <c r="C29" s="2209"/>
      <c r="D29" s="2176"/>
      <c r="E29" s="2208"/>
      <c r="F29" s="2208"/>
      <c r="G29" s="2208"/>
      <c r="H29" s="2176"/>
    </row>
    <row r="30" spans="1:8" ht="15" customHeight="1">
      <c r="A30" s="2198"/>
      <c r="B30" s="2176"/>
      <c r="C30" s="2209"/>
      <c r="D30" s="2176"/>
      <c r="E30" s="2208"/>
      <c r="F30" s="2208"/>
      <c r="G30" s="2208"/>
      <c r="H30" s="2176"/>
    </row>
    <row r="31" spans="1:8" ht="15" customHeight="1">
      <c r="A31" s="2198"/>
      <c r="B31" s="2210" t="s">
        <v>719</v>
      </c>
      <c r="C31" s="2204"/>
      <c r="D31" s="2205"/>
      <c r="E31" s="2206">
        <v>0</v>
      </c>
      <c r="F31" s="2206">
        <v>0</v>
      </c>
      <c r="G31" s="2206">
        <v>0</v>
      </c>
      <c r="H31" s="2176"/>
    </row>
    <row r="32" spans="1:8" ht="15" customHeight="1">
      <c r="A32" s="2198"/>
      <c r="B32" s="2210"/>
      <c r="C32" s="2204"/>
      <c r="D32" s="2205"/>
      <c r="E32" s="2208"/>
      <c r="F32" s="2208"/>
      <c r="G32" s="2208"/>
      <c r="H32" s="2176"/>
    </row>
    <row r="33" spans="1:8" ht="15" customHeight="1">
      <c r="A33" s="2198"/>
      <c r="B33" s="2211"/>
      <c r="C33" s="2211"/>
      <c r="D33" s="2211"/>
      <c r="E33" s="2212"/>
      <c r="F33" s="2212"/>
      <c r="G33" s="2212"/>
      <c r="H33" s="2176"/>
    </row>
  </sheetData>
  <mergeCells count="1">
    <mergeCell ref="B9:D9"/>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57.xml><?xml version="1.0" encoding="utf-8"?>
<worksheet xmlns="http://schemas.openxmlformats.org/spreadsheetml/2006/main" xmlns:r="http://schemas.openxmlformats.org/officeDocument/2006/relationships">
  <sheetPr codeName="Sheet56">
    <pageSetUpPr fitToPage="1"/>
  </sheetPr>
  <dimension ref="A1:F33"/>
  <sheetViews>
    <sheetView workbookViewId="0" topLeftCell="A1">
      <selection activeCell="A4" sqref="A4"/>
    </sheetView>
  </sheetViews>
  <sheetFormatPr defaultColWidth="8.125" defaultRowHeight="18" customHeight="1"/>
  <cols>
    <col min="1" max="1" width="4.125" style="2217" customWidth="1"/>
    <col min="2" max="2" width="30.50390625" style="2222" customWidth="1"/>
    <col min="3" max="5" width="18.125" style="2220" customWidth="1"/>
    <col min="6" max="6" width="9.375" style="2220" customWidth="1"/>
    <col min="7" max="16384" width="8.125" style="2220" customWidth="1"/>
  </cols>
  <sheetData>
    <row r="1" spans="1:5" s="2216" customFormat="1" ht="18" customHeight="1">
      <c r="A1" s="2213" t="s">
        <v>720</v>
      </c>
      <c r="B1" s="2214" t="s">
        <v>721</v>
      </c>
      <c r="C1" s="2215"/>
      <c r="D1" s="2215"/>
      <c r="E1" s="2215"/>
    </row>
    <row r="2" spans="1:5" s="2216" customFormat="1" ht="18" customHeight="1">
      <c r="A2" s="2213" t="s">
        <v>722</v>
      </c>
      <c r="B2" s="2216" t="s">
        <v>723</v>
      </c>
      <c r="C2" s="2215"/>
      <c r="D2" s="2215"/>
      <c r="E2" s="2215"/>
    </row>
    <row r="3" spans="2:5" ht="18" customHeight="1">
      <c r="B3" s="2218" t="s">
        <v>724</v>
      </c>
      <c r="C3" s="2219"/>
      <c r="D3" s="2219"/>
      <c r="E3" s="2219"/>
    </row>
    <row r="4" s="2222" customFormat="1" ht="18" customHeight="1">
      <c r="A4" s="2221"/>
    </row>
    <row r="5" s="2222" customFormat="1" ht="18" customHeight="1">
      <c r="A5" s="2221"/>
    </row>
    <row r="6" spans="1:6" s="2226" customFormat="1" ht="18" customHeight="1">
      <c r="A6" s="2221"/>
      <c r="B6" s="2223" t="s">
        <v>1982</v>
      </c>
      <c r="C6" s="2223"/>
      <c r="D6" s="2224"/>
      <c r="E6" s="2180" t="s">
        <v>725</v>
      </c>
      <c r="F6" s="2225"/>
    </row>
    <row r="7" spans="1:5" s="2222" customFormat="1" ht="18" customHeight="1">
      <c r="A7" s="2221"/>
      <c r="B7" s="2227"/>
      <c r="C7" s="2227"/>
      <c r="D7" s="2228"/>
      <c r="E7" s="2229"/>
    </row>
    <row r="8" spans="1:5" s="2222" customFormat="1" ht="18" customHeight="1">
      <c r="A8" s="2221"/>
      <c r="B8" s="2230" t="s">
        <v>726</v>
      </c>
      <c r="C8" s="2188" t="s">
        <v>460</v>
      </c>
      <c r="D8" s="2188" t="s">
        <v>707</v>
      </c>
      <c r="E8" s="2189" t="s">
        <v>708</v>
      </c>
    </row>
    <row r="9" spans="1:5" s="2222" customFormat="1" ht="18" customHeight="1">
      <c r="A9" s="2221"/>
      <c r="B9" s="2231" t="s">
        <v>727</v>
      </c>
      <c r="C9" s="2190" t="s">
        <v>462</v>
      </c>
      <c r="D9" s="2191" t="s">
        <v>710</v>
      </c>
      <c r="E9" s="2192" t="s">
        <v>711</v>
      </c>
    </row>
    <row r="10" spans="1:5" s="2222" customFormat="1" ht="18" customHeight="1">
      <c r="A10" s="2221"/>
      <c r="B10" s="2232" t="s">
        <v>728</v>
      </c>
      <c r="C10" s="2193"/>
      <c r="D10" s="2194" t="s">
        <v>729</v>
      </c>
      <c r="E10" s="2195" t="s">
        <v>713</v>
      </c>
    </row>
    <row r="11" spans="1:5" s="2222" customFormat="1" ht="18" customHeight="1">
      <c r="A11" s="2221"/>
      <c r="B11" s="2233"/>
      <c r="C11" s="2233"/>
      <c r="D11" s="2233"/>
      <c r="E11" s="2234"/>
    </row>
    <row r="12" spans="1:5" s="2222" customFormat="1" ht="18" customHeight="1">
      <c r="A12" s="2217"/>
      <c r="B12" s="2235" t="s">
        <v>1935</v>
      </c>
      <c r="C12" s="2236" t="s">
        <v>1966</v>
      </c>
      <c r="D12" s="2236">
        <v>3</v>
      </c>
      <c r="E12" s="2237">
        <v>4</v>
      </c>
    </row>
    <row r="13" spans="1:5" s="2222" customFormat="1" ht="18" customHeight="1">
      <c r="A13" s="2217"/>
      <c r="B13" s="2226"/>
      <c r="C13" s="2226"/>
      <c r="D13" s="2226"/>
      <c r="E13" s="2226"/>
    </row>
    <row r="14" spans="2:5" ht="18" customHeight="1">
      <c r="B14" s="2238" t="s">
        <v>460</v>
      </c>
      <c r="C14" s="2206">
        <v>5.1</v>
      </c>
      <c r="D14" s="2206">
        <v>4.2</v>
      </c>
      <c r="E14" s="2206">
        <v>0.9</v>
      </c>
    </row>
    <row r="15" spans="2:5" ht="18" customHeight="1">
      <c r="B15" s="2239" t="s">
        <v>462</v>
      </c>
      <c r="C15" s="2240"/>
      <c r="D15" s="2240"/>
      <c r="E15" s="2240"/>
    </row>
    <row r="16" spans="2:5" ht="18" customHeight="1">
      <c r="B16" s="2226"/>
      <c r="C16" s="2240"/>
      <c r="D16" s="2240"/>
      <c r="E16" s="2240"/>
    </row>
    <row r="17" spans="2:5" ht="18" customHeight="1">
      <c r="B17" s="2226" t="s">
        <v>447</v>
      </c>
      <c r="C17" s="2240"/>
      <c r="D17" s="2240"/>
      <c r="E17" s="2240"/>
    </row>
    <row r="18" spans="2:5" ht="18" customHeight="1">
      <c r="B18" s="2238" t="s">
        <v>2014</v>
      </c>
      <c r="C18" s="2206">
        <v>0.1</v>
      </c>
      <c r="D18" s="2206">
        <v>0.1</v>
      </c>
      <c r="E18" s="2206">
        <v>0</v>
      </c>
    </row>
    <row r="19" spans="2:5" ht="18" customHeight="1">
      <c r="B19" s="2239" t="s">
        <v>505</v>
      </c>
      <c r="C19" s="2240"/>
      <c r="D19" s="2240"/>
      <c r="E19" s="2240"/>
    </row>
    <row r="20" spans="2:5" ht="18" customHeight="1">
      <c r="B20" s="2241" t="s">
        <v>506</v>
      </c>
      <c r="C20" s="2240"/>
      <c r="D20" s="2240"/>
      <c r="E20" s="2240"/>
    </row>
    <row r="21" spans="2:5" ht="18" customHeight="1">
      <c r="B21" s="2226"/>
      <c r="C21" s="2240"/>
      <c r="D21" s="2240"/>
      <c r="E21" s="2240"/>
    </row>
    <row r="22" spans="2:5" ht="18" customHeight="1">
      <c r="B22" s="2238" t="s">
        <v>2015</v>
      </c>
      <c r="C22" s="2206">
        <v>0.5</v>
      </c>
      <c r="D22" s="2206">
        <v>0.5</v>
      </c>
      <c r="E22" s="2206">
        <v>0</v>
      </c>
    </row>
    <row r="23" spans="2:5" ht="18" customHeight="1">
      <c r="B23" s="2239" t="s">
        <v>730</v>
      </c>
      <c r="C23" s="2240"/>
      <c r="D23" s="2240"/>
      <c r="E23" s="2240"/>
    </row>
    <row r="24" spans="2:5" ht="18" customHeight="1">
      <c r="B24" s="2241" t="s">
        <v>509</v>
      </c>
      <c r="C24" s="2240"/>
      <c r="D24" s="2240"/>
      <c r="E24" s="2240"/>
    </row>
    <row r="25" spans="2:5" ht="18" customHeight="1">
      <c r="B25" s="2226"/>
      <c r="C25" s="2240"/>
      <c r="D25" s="2240"/>
      <c r="E25" s="2240"/>
    </row>
    <row r="26" spans="2:5" ht="18" customHeight="1">
      <c r="B26" s="2238" t="s">
        <v>2016</v>
      </c>
      <c r="C26" s="2206">
        <v>4.6</v>
      </c>
      <c r="D26" s="2206">
        <v>3.7</v>
      </c>
      <c r="E26" s="2206">
        <v>0.9</v>
      </c>
    </row>
    <row r="27" spans="2:5" ht="18" customHeight="1">
      <c r="B27" s="2239" t="s">
        <v>731</v>
      </c>
      <c r="C27" s="2240"/>
      <c r="D27" s="2240"/>
      <c r="E27" s="2240"/>
    </row>
    <row r="28" spans="2:5" ht="18" customHeight="1">
      <c r="B28" s="2241" t="s">
        <v>732</v>
      </c>
      <c r="C28" s="2240"/>
      <c r="D28" s="2240"/>
      <c r="E28" s="2240"/>
    </row>
    <row r="29" spans="2:5" ht="18" customHeight="1">
      <c r="B29" s="2226"/>
      <c r="C29" s="2240"/>
      <c r="D29" s="2240"/>
      <c r="E29" s="2240"/>
    </row>
    <row r="30" spans="2:5" ht="18" customHeight="1">
      <c r="B30" s="2238" t="s">
        <v>2017</v>
      </c>
      <c r="C30" s="2206">
        <v>0</v>
      </c>
      <c r="D30" s="2206">
        <v>0</v>
      </c>
      <c r="E30" s="2206">
        <v>0</v>
      </c>
    </row>
    <row r="31" spans="2:5" ht="18" customHeight="1">
      <c r="B31" s="2239" t="s">
        <v>733</v>
      </c>
      <c r="C31" s="2242"/>
      <c r="D31" s="2242"/>
      <c r="E31" s="2242"/>
    </row>
    <row r="32" spans="2:5" ht="18" customHeight="1">
      <c r="B32" s="2241" t="s">
        <v>515</v>
      </c>
      <c r="C32" s="2242"/>
      <c r="D32" s="2242"/>
      <c r="E32" s="2242"/>
    </row>
    <row r="33" spans="2:5" ht="18" customHeight="1">
      <c r="B33" s="2243" t="s">
        <v>447</v>
      </c>
      <c r="C33" s="2244"/>
      <c r="D33" s="2244"/>
      <c r="E33" s="2244"/>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xl/worksheets/sheet58.xml><?xml version="1.0" encoding="utf-8"?>
<worksheet xmlns="http://schemas.openxmlformats.org/spreadsheetml/2006/main" xmlns:r="http://schemas.openxmlformats.org/officeDocument/2006/relationships">
  <sheetPr codeName="Sheet57">
    <pageSetUpPr fitToPage="1"/>
  </sheetPr>
  <dimension ref="A1:F42"/>
  <sheetViews>
    <sheetView workbookViewId="0" topLeftCell="A1">
      <selection activeCell="A4" sqref="A4"/>
    </sheetView>
  </sheetViews>
  <sheetFormatPr defaultColWidth="8.125" defaultRowHeight="18" customHeight="1"/>
  <cols>
    <col min="1" max="1" width="4.625" style="2217" customWidth="1"/>
    <col min="2" max="2" width="46.75390625" style="2222" customWidth="1"/>
    <col min="3" max="5" width="19.75390625" style="2220" customWidth="1"/>
    <col min="6" max="6" width="9.375" style="2220" customWidth="1"/>
    <col min="7" max="16384" width="8.125" style="2220" customWidth="1"/>
  </cols>
  <sheetData>
    <row r="1" spans="1:5" s="2216" customFormat="1" ht="18" customHeight="1">
      <c r="A1" s="2213" t="s">
        <v>734</v>
      </c>
      <c r="B1" s="2214" t="s">
        <v>735</v>
      </c>
      <c r="C1" s="2215"/>
      <c r="D1" s="2215"/>
      <c r="E1" s="2215"/>
    </row>
    <row r="2" spans="1:5" s="2216" customFormat="1" ht="18" customHeight="1">
      <c r="A2" s="2213" t="s">
        <v>722</v>
      </c>
      <c r="B2" s="2216" t="s">
        <v>736</v>
      </c>
      <c r="C2" s="2215"/>
      <c r="D2" s="2215"/>
      <c r="E2" s="2215"/>
    </row>
    <row r="3" spans="2:5" ht="18" customHeight="1">
      <c r="B3" s="2218" t="s">
        <v>737</v>
      </c>
      <c r="C3" s="2219"/>
      <c r="D3" s="2219"/>
      <c r="E3" s="2219"/>
    </row>
    <row r="4" s="2222" customFormat="1" ht="18" customHeight="1">
      <c r="A4" s="2221"/>
    </row>
    <row r="5" s="2222" customFormat="1" ht="18" customHeight="1">
      <c r="A5" s="2221"/>
    </row>
    <row r="6" spans="1:6" s="2226" customFormat="1" ht="18" customHeight="1">
      <c r="A6" s="2221"/>
      <c r="B6" s="2223" t="s">
        <v>1982</v>
      </c>
      <c r="C6" s="2223"/>
      <c r="D6" s="2224"/>
      <c r="E6" s="2180" t="s">
        <v>725</v>
      </c>
      <c r="F6" s="2225"/>
    </row>
    <row r="7" spans="1:5" s="2222" customFormat="1" ht="18" customHeight="1">
      <c r="A7" s="2221"/>
      <c r="B7" s="2227"/>
      <c r="C7" s="2227"/>
      <c r="D7" s="2228"/>
      <c r="E7" s="2229"/>
    </row>
    <row r="8" spans="1:5" s="2222" customFormat="1" ht="18" customHeight="1">
      <c r="A8" s="2221"/>
      <c r="B8" s="2230" t="s">
        <v>738</v>
      </c>
      <c r="C8" s="2188" t="s">
        <v>460</v>
      </c>
      <c r="D8" s="2188" t="s">
        <v>707</v>
      </c>
      <c r="E8" s="2189" t="s">
        <v>708</v>
      </c>
    </row>
    <row r="9" spans="1:5" s="2222" customFormat="1" ht="18" customHeight="1">
      <c r="A9" s="2221"/>
      <c r="B9" s="2231" t="s">
        <v>739</v>
      </c>
      <c r="C9" s="2190" t="s">
        <v>462</v>
      </c>
      <c r="D9" s="2191" t="s">
        <v>710</v>
      </c>
      <c r="E9" s="2192" t="s">
        <v>711</v>
      </c>
    </row>
    <row r="10" spans="1:5" s="2222" customFormat="1" ht="18" customHeight="1">
      <c r="A10" s="2221"/>
      <c r="B10" s="2232" t="s">
        <v>740</v>
      </c>
      <c r="C10" s="2193"/>
      <c r="D10" s="2194" t="s">
        <v>729</v>
      </c>
      <c r="E10" s="2195" t="s">
        <v>713</v>
      </c>
    </row>
    <row r="11" spans="1:5" s="2222" customFormat="1" ht="18" customHeight="1">
      <c r="A11" s="2221"/>
      <c r="B11" s="2245"/>
      <c r="C11" s="2233"/>
      <c r="D11" s="2233"/>
      <c r="E11" s="2246"/>
    </row>
    <row r="12" spans="1:5" s="2251" customFormat="1" ht="18" customHeight="1">
      <c r="A12" s="2247"/>
      <c r="B12" s="2248" t="s">
        <v>1935</v>
      </c>
      <c r="C12" s="2249" t="s">
        <v>1966</v>
      </c>
      <c r="D12" s="2249">
        <v>3</v>
      </c>
      <c r="E12" s="2250">
        <v>4</v>
      </c>
    </row>
    <row r="13" spans="1:5" s="2222" customFormat="1" ht="18" customHeight="1">
      <c r="A13" s="2217"/>
      <c r="B13" s="2226"/>
      <c r="C13" s="2226"/>
      <c r="D13" s="2226"/>
      <c r="E13" s="2226"/>
    </row>
    <row r="14" spans="2:5" ht="18" customHeight="1">
      <c r="B14" s="2238" t="s">
        <v>460</v>
      </c>
      <c r="C14" s="2252">
        <v>5.1</v>
      </c>
      <c r="D14" s="2252">
        <v>4.2</v>
      </c>
      <c r="E14" s="2252">
        <v>0.9</v>
      </c>
    </row>
    <row r="15" spans="2:5" ht="18" customHeight="1">
      <c r="B15" s="2239" t="s">
        <v>462</v>
      </c>
      <c r="C15" s="2253"/>
      <c r="D15" s="2253"/>
      <c r="E15" s="2253"/>
    </row>
    <row r="16" spans="2:5" ht="18" customHeight="1">
      <c r="B16" s="2226"/>
      <c r="C16" s="2253"/>
      <c r="D16" s="2253"/>
      <c r="E16" s="2253"/>
    </row>
    <row r="17" spans="2:5" ht="18" customHeight="1">
      <c r="B17" s="2226" t="s">
        <v>447</v>
      </c>
      <c r="C17" s="2253"/>
      <c r="D17" s="2253"/>
      <c r="E17" s="2253"/>
    </row>
    <row r="18" spans="2:5" ht="18" customHeight="1">
      <c r="B18" s="2254" t="s">
        <v>741</v>
      </c>
      <c r="C18" s="2252">
        <v>1.4</v>
      </c>
      <c r="D18" s="2252">
        <v>1.2</v>
      </c>
      <c r="E18" s="2252">
        <v>0.2</v>
      </c>
    </row>
    <row r="19" spans="2:5" ht="18" customHeight="1">
      <c r="B19" s="2255"/>
      <c r="C19" s="2253"/>
      <c r="D19" s="2253"/>
      <c r="E19" s="2253"/>
    </row>
    <row r="20" spans="2:5" ht="18" customHeight="1">
      <c r="B20" s="2255"/>
      <c r="C20" s="2253"/>
      <c r="D20" s="2253"/>
      <c r="E20" s="2253"/>
    </row>
    <row r="21" spans="2:5" ht="18" customHeight="1">
      <c r="B21" s="2255"/>
      <c r="C21" s="2253"/>
      <c r="D21" s="2253"/>
      <c r="E21" s="2253"/>
    </row>
    <row r="22" spans="2:5" ht="18" customHeight="1">
      <c r="B22" s="2256" t="s">
        <v>742</v>
      </c>
      <c r="C22" s="2252">
        <v>0.3</v>
      </c>
      <c r="D22" s="2252">
        <v>0.3</v>
      </c>
      <c r="E22" s="2252">
        <v>0</v>
      </c>
    </row>
    <row r="23" spans="2:5" ht="18" customHeight="1">
      <c r="B23" s="2255"/>
      <c r="C23" s="2253"/>
      <c r="D23" s="2253"/>
      <c r="E23" s="2253"/>
    </row>
    <row r="24" spans="2:5" ht="18" customHeight="1">
      <c r="B24" s="2255"/>
      <c r="C24" s="2253"/>
      <c r="D24" s="2253"/>
      <c r="E24" s="2253"/>
    </row>
    <row r="25" spans="2:5" ht="18" customHeight="1">
      <c r="B25" s="2255"/>
      <c r="C25" s="2253"/>
      <c r="D25" s="2253"/>
      <c r="E25" s="2253"/>
    </row>
    <row r="26" spans="2:5" ht="18" customHeight="1">
      <c r="B26" s="2257" t="s">
        <v>743</v>
      </c>
      <c r="C26" s="2252">
        <v>0.6</v>
      </c>
      <c r="D26" s="2252">
        <v>0.5</v>
      </c>
      <c r="E26" s="2252">
        <v>0.1</v>
      </c>
    </row>
    <row r="27" spans="2:5" ht="18" customHeight="1">
      <c r="B27" s="2255"/>
      <c r="C27" s="2253"/>
      <c r="D27" s="2253"/>
      <c r="E27" s="2253"/>
    </row>
    <row r="28" spans="2:5" ht="18" customHeight="1">
      <c r="B28" s="2255"/>
      <c r="C28" s="2253"/>
      <c r="D28" s="2253"/>
      <c r="E28" s="2253"/>
    </row>
    <row r="29" spans="2:5" ht="18" customHeight="1">
      <c r="B29" s="2255"/>
      <c r="C29" s="2253"/>
      <c r="D29" s="2253"/>
      <c r="E29" s="2253"/>
    </row>
    <row r="30" spans="2:5" ht="18" customHeight="1">
      <c r="B30" s="2257" t="s">
        <v>744</v>
      </c>
      <c r="C30" s="2252">
        <v>1.3</v>
      </c>
      <c r="D30" s="2252">
        <v>1</v>
      </c>
      <c r="E30" s="2252">
        <v>0.3</v>
      </c>
    </row>
    <row r="31" spans="2:5" ht="18" customHeight="1">
      <c r="B31" s="2255"/>
      <c r="C31" s="2253"/>
      <c r="D31" s="2253"/>
      <c r="E31" s="2253"/>
    </row>
    <row r="32" spans="2:5" ht="18" customHeight="1">
      <c r="B32" s="2255"/>
      <c r="C32" s="2253"/>
      <c r="D32" s="2253"/>
      <c r="E32" s="2253"/>
    </row>
    <row r="33" spans="2:5" ht="18" customHeight="1">
      <c r="B33" s="2255"/>
      <c r="C33" s="2253"/>
      <c r="D33" s="2253"/>
      <c r="E33" s="2253"/>
    </row>
    <row r="34" spans="2:5" ht="18" customHeight="1">
      <c r="B34" s="2257" t="s">
        <v>745</v>
      </c>
      <c r="C34" s="2252">
        <v>0.3</v>
      </c>
      <c r="D34" s="2252">
        <v>0.2</v>
      </c>
      <c r="E34" s="2252">
        <v>0.1</v>
      </c>
    </row>
    <row r="35" spans="2:5" ht="18" customHeight="1">
      <c r="B35" s="2255"/>
      <c r="C35" s="2253"/>
      <c r="D35" s="2253"/>
      <c r="E35" s="2253"/>
    </row>
    <row r="36" spans="2:5" ht="18" customHeight="1">
      <c r="B36" s="2255"/>
      <c r="C36" s="2253"/>
      <c r="D36" s="2253"/>
      <c r="E36" s="2253"/>
    </row>
    <row r="37" spans="2:5" ht="18" customHeight="1">
      <c r="B37" s="2255"/>
      <c r="C37" s="2253"/>
      <c r="D37" s="2253"/>
      <c r="E37" s="2253"/>
    </row>
    <row r="38" spans="2:5" ht="18" customHeight="1">
      <c r="B38" s="2257" t="s">
        <v>746</v>
      </c>
      <c r="C38" s="2252">
        <v>1.2</v>
      </c>
      <c r="D38" s="2252">
        <v>1</v>
      </c>
      <c r="E38" s="2252">
        <v>0.1</v>
      </c>
    </row>
    <row r="39" spans="2:5" ht="18" customHeight="1">
      <c r="B39" s="2226"/>
      <c r="C39" s="2242"/>
      <c r="D39" s="2242"/>
      <c r="E39" s="2242"/>
    </row>
    <row r="40" spans="2:5" ht="18" customHeight="1">
      <c r="B40" s="2243" t="s">
        <v>447</v>
      </c>
      <c r="C40" s="2258"/>
      <c r="D40" s="2244"/>
      <c r="E40" s="2244"/>
    </row>
    <row r="41" spans="2:5" ht="18" customHeight="1">
      <c r="B41" s="2226"/>
      <c r="C41" s="2259"/>
      <c r="D41" s="2259"/>
      <c r="E41" s="2259"/>
    </row>
    <row r="42" spans="2:5" ht="18" customHeight="1">
      <c r="B42" s="2226"/>
      <c r="C42" s="2259"/>
      <c r="D42" s="2259"/>
      <c r="E42" s="2259"/>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1"/>
</worksheet>
</file>

<file path=xl/worksheets/sheet59.xml><?xml version="1.0" encoding="utf-8"?>
<worksheet xmlns="http://schemas.openxmlformats.org/spreadsheetml/2006/main" xmlns:r="http://schemas.openxmlformats.org/officeDocument/2006/relationships">
  <sheetPr codeName="Sheet58">
    <pageSetUpPr fitToPage="1"/>
  </sheetPr>
  <dimension ref="A1:G43"/>
  <sheetViews>
    <sheetView workbookViewId="0" topLeftCell="A1">
      <selection activeCell="A4" sqref="A4"/>
    </sheetView>
  </sheetViews>
  <sheetFormatPr defaultColWidth="9.00390625" defaultRowHeight="15.75" customHeight="1"/>
  <cols>
    <col min="1" max="1" width="4.625" style="2282" customWidth="1"/>
    <col min="2" max="2" width="28.625" style="2263" customWidth="1"/>
    <col min="3" max="5" width="18.875" style="2263" customWidth="1"/>
    <col min="6" max="6" width="8.50390625" style="2263" customWidth="1"/>
    <col min="7" max="7" width="9.375" style="2263" customWidth="1"/>
    <col min="8" max="16384" width="9.00390625" style="2263" customWidth="1"/>
  </cols>
  <sheetData>
    <row r="1" spans="1:5" ht="18.75" customHeight="1">
      <c r="A1" s="2260" t="s">
        <v>747</v>
      </c>
      <c r="B1" s="2261" t="s">
        <v>748</v>
      </c>
      <c r="C1" s="2262"/>
      <c r="D1" s="2262"/>
      <c r="E1" s="2262"/>
    </row>
    <row r="2" spans="1:5" ht="18" customHeight="1">
      <c r="A2" s="2264"/>
      <c r="B2" s="2260" t="s">
        <v>749</v>
      </c>
      <c r="C2" s="2262"/>
      <c r="D2" s="2262"/>
      <c r="E2" s="2262"/>
    </row>
    <row r="3" spans="1:5" ht="19.5" customHeight="1">
      <c r="A3" s="2260"/>
      <c r="B3" s="2265" t="s">
        <v>750</v>
      </c>
      <c r="C3" s="2262"/>
      <c r="D3" s="2262"/>
      <c r="E3" s="2262"/>
    </row>
    <row r="4" ht="15.75" customHeight="1">
      <c r="A4" s="2266"/>
    </row>
    <row r="5" spans="1:5" s="2270" customFormat="1" ht="15.75" customHeight="1">
      <c r="A5" s="2266"/>
      <c r="B5" s="2267" t="s">
        <v>1982</v>
      </c>
      <c r="C5" s="2268"/>
      <c r="D5" s="2269"/>
      <c r="E5" s="2180" t="s">
        <v>725</v>
      </c>
    </row>
    <row r="6" spans="1:5" ht="15.75" customHeight="1">
      <c r="A6" s="2266"/>
      <c r="B6" s="2271"/>
      <c r="C6" s="2271"/>
      <c r="D6" s="2272"/>
      <c r="E6" s="2273"/>
    </row>
    <row r="7" spans="1:5" ht="15.75" customHeight="1">
      <c r="A7" s="2266"/>
      <c r="B7" s="2274" t="s">
        <v>751</v>
      </c>
      <c r="C7" s="2188" t="s">
        <v>460</v>
      </c>
      <c r="D7" s="2188" t="s">
        <v>707</v>
      </c>
      <c r="E7" s="2189" t="s">
        <v>708</v>
      </c>
    </row>
    <row r="8" spans="1:5" ht="15.75" customHeight="1">
      <c r="A8" s="2266"/>
      <c r="B8" s="2275" t="s">
        <v>752</v>
      </c>
      <c r="C8" s="2190" t="s">
        <v>462</v>
      </c>
      <c r="D8" s="2191" t="s">
        <v>710</v>
      </c>
      <c r="E8" s="2192" t="s">
        <v>711</v>
      </c>
    </row>
    <row r="9" spans="1:5" ht="15.75" customHeight="1">
      <c r="A9" s="2266"/>
      <c r="B9" s="2276" t="s">
        <v>753</v>
      </c>
      <c r="C9" s="2193"/>
      <c r="D9" s="2194" t="s">
        <v>729</v>
      </c>
      <c r="E9" s="2195" t="s">
        <v>713</v>
      </c>
    </row>
    <row r="10" spans="1:5" ht="15.75" customHeight="1">
      <c r="A10" s="2266"/>
      <c r="B10" s="2277"/>
      <c r="C10" s="2277"/>
      <c r="D10" s="2277"/>
      <c r="E10" s="2278"/>
    </row>
    <row r="11" spans="1:5" ht="15.75" customHeight="1">
      <c r="A11" s="2266"/>
      <c r="B11" s="2279" t="s">
        <v>1935</v>
      </c>
      <c r="C11" s="2280" t="s">
        <v>1966</v>
      </c>
      <c r="D11" s="2280">
        <v>3</v>
      </c>
      <c r="E11" s="2281">
        <v>4</v>
      </c>
    </row>
    <row r="12" spans="2:5" ht="15.75" customHeight="1">
      <c r="B12" s="2270"/>
      <c r="C12" s="2270"/>
      <c r="D12" s="2270"/>
      <c r="E12" s="2270"/>
    </row>
    <row r="13" spans="2:7" ht="15.75" customHeight="1">
      <c r="B13" s="2283" t="s">
        <v>460</v>
      </c>
      <c r="C13" s="2206">
        <v>5.1</v>
      </c>
      <c r="D13" s="2206">
        <v>4.2</v>
      </c>
      <c r="E13" s="2206">
        <v>0.9</v>
      </c>
      <c r="G13" s="2284"/>
    </row>
    <row r="14" spans="2:7" ht="15.75" customHeight="1">
      <c r="B14" s="2285" t="s">
        <v>462</v>
      </c>
      <c r="C14" s="2286"/>
      <c r="D14" s="2286"/>
      <c r="E14" s="2286"/>
      <c r="G14" s="2284"/>
    </row>
    <row r="15" spans="2:7" ht="15.75" customHeight="1">
      <c r="B15" s="2270"/>
      <c r="C15" s="2286"/>
      <c r="D15" s="2286"/>
      <c r="E15" s="2286"/>
      <c r="G15" s="2284"/>
    </row>
    <row r="16" spans="2:7" ht="15.75" customHeight="1">
      <c r="B16" s="2287" t="s">
        <v>754</v>
      </c>
      <c r="C16" s="2206">
        <v>0</v>
      </c>
      <c r="D16" s="2206">
        <v>0</v>
      </c>
      <c r="E16" s="2206">
        <v>0</v>
      </c>
      <c r="G16" s="2284"/>
    </row>
    <row r="17" spans="2:7" ht="15.75" customHeight="1">
      <c r="B17" s="2285"/>
      <c r="C17" s="2286"/>
      <c r="D17" s="2286"/>
      <c r="E17" s="2286"/>
      <c r="G17" s="2284"/>
    </row>
    <row r="18" spans="2:7" ht="15.75" customHeight="1">
      <c r="B18" s="2288"/>
      <c r="C18" s="2286"/>
      <c r="D18" s="2286"/>
      <c r="E18" s="2286"/>
      <c r="G18" s="2284"/>
    </row>
    <row r="19" spans="2:7" ht="15.75" customHeight="1">
      <c r="B19" s="2289" t="s">
        <v>755</v>
      </c>
      <c r="C19" s="2206">
        <v>0</v>
      </c>
      <c r="D19" s="2206">
        <v>0</v>
      </c>
      <c r="E19" s="2206">
        <v>0</v>
      </c>
      <c r="G19" s="2284"/>
    </row>
    <row r="20" spans="2:7" ht="15.75" customHeight="1">
      <c r="B20" s="2285"/>
      <c r="C20" s="2286"/>
      <c r="D20" s="2286"/>
      <c r="E20" s="2286"/>
      <c r="G20" s="2284"/>
    </row>
    <row r="21" spans="2:7" ht="15.75" customHeight="1">
      <c r="B21" s="2270"/>
      <c r="C21" s="2286"/>
      <c r="D21" s="2286"/>
      <c r="E21" s="2286"/>
      <c r="G21" s="2284"/>
    </row>
    <row r="22" spans="2:7" ht="15.75" customHeight="1">
      <c r="B22" s="2289" t="s">
        <v>756</v>
      </c>
      <c r="C22" s="2206">
        <v>0.1</v>
      </c>
      <c r="D22" s="2206">
        <v>0.1</v>
      </c>
      <c r="E22" s="2206">
        <v>0</v>
      </c>
      <c r="G22" s="2284"/>
    </row>
    <row r="23" spans="2:7" ht="15.75" customHeight="1">
      <c r="B23" s="2285"/>
      <c r="C23" s="2286"/>
      <c r="D23" s="2286"/>
      <c r="E23" s="2286"/>
      <c r="G23" s="2284"/>
    </row>
    <row r="24" spans="2:7" ht="15.75" customHeight="1">
      <c r="B24" s="2270"/>
      <c r="C24" s="2286"/>
      <c r="D24" s="2286"/>
      <c r="E24" s="2286"/>
      <c r="G24" s="2284"/>
    </row>
    <row r="25" spans="2:7" ht="15.75" customHeight="1">
      <c r="B25" s="2287" t="s">
        <v>757</v>
      </c>
      <c r="C25" s="2206">
        <v>0.1</v>
      </c>
      <c r="D25" s="2206">
        <v>0.1</v>
      </c>
      <c r="E25" s="2206">
        <v>0.1</v>
      </c>
      <c r="G25" s="2284"/>
    </row>
    <row r="26" spans="2:7" ht="15.75" customHeight="1">
      <c r="B26" s="2285"/>
      <c r="C26" s="2286"/>
      <c r="D26" s="2286"/>
      <c r="E26" s="2286"/>
      <c r="G26" s="2284"/>
    </row>
    <row r="27" spans="2:7" ht="15.75" customHeight="1">
      <c r="B27" s="2270"/>
      <c r="C27" s="2286"/>
      <c r="D27" s="2286"/>
      <c r="E27" s="2286"/>
      <c r="G27" s="2284"/>
    </row>
    <row r="28" spans="2:7" ht="15.75" customHeight="1">
      <c r="B28" s="2289" t="s">
        <v>758</v>
      </c>
      <c r="C28" s="2206">
        <v>0.1</v>
      </c>
      <c r="D28" s="2206">
        <v>0</v>
      </c>
      <c r="E28" s="2206">
        <v>0.1</v>
      </c>
      <c r="G28" s="2284"/>
    </row>
    <row r="29" spans="2:7" ht="15.75" customHeight="1">
      <c r="B29" s="2285"/>
      <c r="C29" s="2286"/>
      <c r="D29" s="2286"/>
      <c r="E29" s="2286"/>
      <c r="G29" s="2284"/>
    </row>
    <row r="30" spans="2:7" ht="15.75" customHeight="1">
      <c r="B30" s="2270"/>
      <c r="C30" s="2286"/>
      <c r="D30" s="2286"/>
      <c r="E30" s="2286"/>
      <c r="G30" s="2284"/>
    </row>
    <row r="31" spans="2:7" ht="15.75" customHeight="1">
      <c r="B31" s="2287" t="s">
        <v>759</v>
      </c>
      <c r="C31" s="2206">
        <v>0</v>
      </c>
      <c r="D31" s="2206">
        <v>0</v>
      </c>
      <c r="E31" s="2206">
        <v>0</v>
      </c>
      <c r="G31" s="2284"/>
    </row>
    <row r="32" spans="2:7" ht="15.75" customHeight="1">
      <c r="B32" s="2285"/>
      <c r="C32" s="2286"/>
      <c r="D32" s="2286"/>
      <c r="E32" s="2286"/>
      <c r="G32" s="2284"/>
    </row>
    <row r="33" spans="2:7" ht="15.75" customHeight="1">
      <c r="B33" s="2270"/>
      <c r="C33" s="2286"/>
      <c r="D33" s="2286"/>
      <c r="E33" s="2286"/>
      <c r="G33" s="2284"/>
    </row>
    <row r="34" spans="2:7" ht="15.75" customHeight="1">
      <c r="B34" s="2290" t="s">
        <v>760</v>
      </c>
      <c r="C34" s="2206">
        <v>2.2</v>
      </c>
      <c r="D34" s="2206">
        <v>2.1</v>
      </c>
      <c r="E34" s="2206" t="s">
        <v>1996</v>
      </c>
      <c r="G34" s="2284"/>
    </row>
    <row r="35" spans="2:7" ht="15.75" customHeight="1">
      <c r="B35" s="2291"/>
      <c r="C35" s="2286"/>
      <c r="D35" s="2286"/>
      <c r="E35" s="2286"/>
      <c r="G35" s="2284"/>
    </row>
    <row r="36" spans="2:7" ht="15.75" customHeight="1">
      <c r="B36" s="2292"/>
      <c r="C36" s="2286"/>
      <c r="D36" s="2286"/>
      <c r="E36" s="2286"/>
      <c r="G36" s="2284"/>
    </row>
    <row r="37" spans="2:7" ht="15.75" customHeight="1">
      <c r="B37" s="2290" t="s">
        <v>761</v>
      </c>
      <c r="C37" s="2206">
        <v>0.6</v>
      </c>
      <c r="D37" s="2206">
        <v>0.4</v>
      </c>
      <c r="E37" s="2206">
        <v>0.2</v>
      </c>
      <c r="G37" s="2284"/>
    </row>
    <row r="38" spans="2:7" ht="15.75" customHeight="1">
      <c r="B38" s="2291"/>
      <c r="C38" s="2286"/>
      <c r="D38" s="2286"/>
      <c r="E38" s="2286"/>
      <c r="G38" s="2284"/>
    </row>
    <row r="39" spans="2:7" ht="15.75" customHeight="1">
      <c r="B39" s="2292"/>
      <c r="C39" s="2286"/>
      <c r="D39" s="2286"/>
      <c r="E39" s="2286"/>
      <c r="G39" s="2284"/>
    </row>
    <row r="40" spans="2:7" ht="15.75" customHeight="1">
      <c r="B40" s="2289" t="s">
        <v>762</v>
      </c>
      <c r="C40" s="2206">
        <v>2.1</v>
      </c>
      <c r="D40" s="2206">
        <v>1.6</v>
      </c>
      <c r="E40" s="2206">
        <v>0.5</v>
      </c>
      <c r="G40" s="2284"/>
    </row>
    <row r="41" spans="2:7" ht="15.75" customHeight="1">
      <c r="B41" s="2291"/>
      <c r="C41" s="2293"/>
      <c r="D41" s="2293"/>
      <c r="E41" s="2294"/>
      <c r="G41" s="2284"/>
    </row>
    <row r="42" spans="2:5" ht="15.75" customHeight="1">
      <c r="B42" s="2295" t="s">
        <v>447</v>
      </c>
      <c r="C42" s="2296"/>
      <c r="D42" s="2296"/>
      <c r="E42" s="2296"/>
    </row>
    <row r="43" spans="2:5" ht="15.75" customHeight="1">
      <c r="B43" s="2297"/>
      <c r="C43" s="2298"/>
      <c r="D43" s="2298"/>
      <c r="E43" s="2298"/>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codeName="Sheet5"/>
  <dimension ref="A1:R32"/>
  <sheetViews>
    <sheetView workbookViewId="0" topLeftCell="A1">
      <selection activeCell="A3" sqref="A3"/>
    </sheetView>
  </sheetViews>
  <sheetFormatPr defaultColWidth="9.00390625" defaultRowHeight="16.5"/>
  <cols>
    <col min="1" max="1" width="2.75390625" style="49" customWidth="1"/>
    <col min="2" max="2" width="31.75390625" style="4" customWidth="1"/>
    <col min="3" max="3" width="3.75390625" style="4" customWidth="1"/>
    <col min="4" max="4" width="4.125" style="4" customWidth="1"/>
    <col min="5" max="5" width="8.25390625" style="14" bestFit="1" customWidth="1"/>
    <col min="6" max="6" width="12.875" style="14" customWidth="1"/>
    <col min="7" max="7" width="8.25390625" style="14" bestFit="1" customWidth="1"/>
    <col min="8" max="8" width="12.50390625" style="4" customWidth="1"/>
    <col min="9" max="9" width="8.25390625" style="14" bestFit="1" customWidth="1"/>
    <col min="10" max="10" width="13.125" style="4" customWidth="1"/>
    <col min="11" max="16384" width="9.00390625" style="14" customWidth="1"/>
  </cols>
  <sheetData>
    <row r="1" spans="1:18" s="4" customFormat="1" ht="16.5">
      <c r="A1" s="1" t="s">
        <v>494</v>
      </c>
      <c r="B1" s="3047" t="s">
        <v>495</v>
      </c>
      <c r="C1" s="3048"/>
      <c r="D1" s="3048"/>
      <c r="E1" s="3048"/>
      <c r="F1" s="3048"/>
      <c r="G1" s="3048"/>
      <c r="H1" s="3048"/>
      <c r="I1" s="3048"/>
      <c r="J1" s="3048"/>
      <c r="P1" s="5"/>
      <c r="Q1" s="5"/>
      <c r="R1" s="4" t="s">
        <v>497</v>
      </c>
    </row>
    <row r="2" spans="2:17" s="4" customFormat="1" ht="31.5" customHeight="1">
      <c r="B2" s="3049" t="s">
        <v>498</v>
      </c>
      <c r="C2" s="3049"/>
      <c r="D2" s="3049"/>
      <c r="E2" s="3049"/>
      <c r="F2" s="3049"/>
      <c r="G2" s="3049"/>
      <c r="H2" s="3049"/>
      <c r="I2" s="3049"/>
      <c r="J2" s="3049"/>
      <c r="P2" s="5"/>
      <c r="Q2" s="5"/>
    </row>
    <row r="3" spans="1:17" s="4" customFormat="1" ht="15.75">
      <c r="A3" s="48" t="s">
        <v>447</v>
      </c>
      <c r="B3" s="77"/>
      <c r="C3" s="78"/>
      <c r="D3" s="78"/>
      <c r="E3" s="79"/>
      <c r="F3" s="80"/>
      <c r="G3" s="79"/>
      <c r="H3" s="80"/>
      <c r="I3" s="79"/>
      <c r="J3" s="80"/>
      <c r="P3" s="5"/>
      <c r="Q3" s="5"/>
    </row>
    <row r="4" spans="1:17" s="4" customFormat="1" ht="15.75">
      <c r="A4" s="48" t="s">
        <v>447</v>
      </c>
      <c r="B4" s="4" t="s">
        <v>447</v>
      </c>
      <c r="E4" s="45"/>
      <c r="G4" s="7"/>
      <c r="H4" s="8"/>
      <c r="I4" s="7"/>
      <c r="J4" s="8"/>
      <c r="P4" s="5"/>
      <c r="Q4" s="5"/>
    </row>
    <row r="5" spans="1:17" ht="21" customHeight="1">
      <c r="A5" s="49" t="s">
        <v>447</v>
      </c>
      <c r="B5" s="3019" t="s">
        <v>499</v>
      </c>
      <c r="C5" s="3020"/>
      <c r="D5" s="3060"/>
      <c r="E5" s="3065" t="s">
        <v>449</v>
      </c>
      <c r="F5" s="3066"/>
      <c r="G5" s="3065" t="s">
        <v>450</v>
      </c>
      <c r="H5" s="3066"/>
      <c r="I5" s="3065" t="s">
        <v>451</v>
      </c>
      <c r="J5" s="3067"/>
      <c r="P5" s="5"/>
      <c r="Q5" s="5"/>
    </row>
    <row r="6" spans="1:17" ht="15.75">
      <c r="A6" s="49" t="s">
        <v>447</v>
      </c>
      <c r="B6" s="3061"/>
      <c r="C6" s="3061"/>
      <c r="D6" s="3062"/>
      <c r="E6" s="3030" t="s">
        <v>452</v>
      </c>
      <c r="F6" s="3031"/>
      <c r="G6" s="3030" t="s">
        <v>453</v>
      </c>
      <c r="H6" s="3031"/>
      <c r="I6" s="3030" t="s">
        <v>454</v>
      </c>
      <c r="J6" s="3025"/>
      <c r="P6" s="5"/>
      <c r="Q6" s="5"/>
    </row>
    <row r="7" spans="1:17" ht="21" customHeight="1">
      <c r="A7" s="81"/>
      <c r="B7" s="3061"/>
      <c r="C7" s="3061"/>
      <c r="D7" s="3062"/>
      <c r="E7" s="3026" t="s">
        <v>455</v>
      </c>
      <c r="F7" s="3027"/>
      <c r="G7" s="3026" t="s">
        <v>456</v>
      </c>
      <c r="H7" s="3027"/>
      <c r="I7" s="3022" t="s">
        <v>457</v>
      </c>
      <c r="J7" s="3023"/>
      <c r="P7" s="5"/>
      <c r="Q7" s="5"/>
    </row>
    <row r="8" spans="1:11" s="4" customFormat="1" ht="15.75" customHeight="1">
      <c r="A8" s="48" t="s">
        <v>447</v>
      </c>
      <c r="B8" s="3061"/>
      <c r="C8" s="3061"/>
      <c r="D8" s="3062"/>
      <c r="E8" s="3057" t="s">
        <v>474</v>
      </c>
      <c r="F8" s="3041" t="s">
        <v>475</v>
      </c>
      <c r="G8" s="3057" t="s">
        <v>474</v>
      </c>
      <c r="H8" s="3041" t="s">
        <v>475</v>
      </c>
      <c r="I8" s="3057" t="s">
        <v>474</v>
      </c>
      <c r="J8" s="3024" t="s">
        <v>475</v>
      </c>
      <c r="K8" s="21"/>
    </row>
    <row r="9" spans="1:10" s="4" customFormat="1" ht="33.75" customHeight="1">
      <c r="A9" s="48" t="s">
        <v>447</v>
      </c>
      <c r="B9" s="3061"/>
      <c r="C9" s="3061"/>
      <c r="D9" s="3062"/>
      <c r="E9" s="3058"/>
      <c r="F9" s="3037"/>
      <c r="G9" s="3058"/>
      <c r="H9" s="3037"/>
      <c r="I9" s="3058"/>
      <c r="J9" s="3040"/>
    </row>
    <row r="10" spans="1:11" s="4" customFormat="1" ht="15.75">
      <c r="A10" s="48" t="s">
        <v>447</v>
      </c>
      <c r="B10" s="3063"/>
      <c r="C10" s="3063"/>
      <c r="D10" s="3064"/>
      <c r="E10" s="3059"/>
      <c r="F10" s="3038"/>
      <c r="G10" s="3059"/>
      <c r="H10" s="3038"/>
      <c r="I10" s="3059"/>
      <c r="J10" s="3034"/>
      <c r="K10" s="82"/>
    </row>
    <row r="11" spans="1:10" ht="15.75">
      <c r="A11" s="49" t="s">
        <v>447</v>
      </c>
      <c r="B11" s="3045">
        <v>1</v>
      </c>
      <c r="C11" s="3045"/>
      <c r="D11" s="3046"/>
      <c r="E11" s="22">
        <v>2</v>
      </c>
      <c r="F11" s="22">
        <v>3</v>
      </c>
      <c r="G11" s="23">
        <v>4</v>
      </c>
      <c r="H11" s="22">
        <v>5</v>
      </c>
      <c r="I11" s="23">
        <v>6</v>
      </c>
      <c r="J11" s="24">
        <v>7</v>
      </c>
    </row>
    <row r="12" spans="1:10" ht="15.75">
      <c r="A12" s="49" t="s">
        <v>447</v>
      </c>
      <c r="B12" s="25"/>
      <c r="C12" s="25"/>
      <c r="D12" s="26"/>
      <c r="E12" s="27"/>
      <c r="F12" s="27"/>
      <c r="G12" s="29"/>
      <c r="H12" s="27"/>
      <c r="I12" s="29"/>
      <c r="J12" s="27"/>
    </row>
    <row r="13" spans="1:11" s="4" customFormat="1" ht="15">
      <c r="A13" s="83"/>
      <c r="B13" s="84" t="s">
        <v>500</v>
      </c>
      <c r="C13" s="85" t="s">
        <v>501</v>
      </c>
      <c r="D13" s="86"/>
      <c r="E13" s="34">
        <v>307.7</v>
      </c>
      <c r="F13" s="35">
        <v>100</v>
      </c>
      <c r="G13" s="34">
        <v>321.4</v>
      </c>
      <c r="H13" s="35">
        <v>100</v>
      </c>
      <c r="I13" s="34">
        <v>326.9</v>
      </c>
      <c r="J13" s="35">
        <v>100</v>
      </c>
      <c r="K13" s="87"/>
    </row>
    <row r="14" spans="1:11" s="4" customFormat="1" ht="15.75">
      <c r="A14" s="48" t="s">
        <v>447</v>
      </c>
      <c r="B14" s="88" t="s">
        <v>462</v>
      </c>
      <c r="C14" s="85" t="s">
        <v>502</v>
      </c>
      <c r="D14" s="86"/>
      <c r="E14" s="34">
        <v>163.4</v>
      </c>
      <c r="F14" s="35">
        <v>53.1</v>
      </c>
      <c r="G14" s="34">
        <v>171.7</v>
      </c>
      <c r="H14" s="35">
        <v>53.4</v>
      </c>
      <c r="I14" s="34">
        <v>176.6</v>
      </c>
      <c r="J14" s="35">
        <v>54</v>
      </c>
      <c r="K14" s="87"/>
    </row>
    <row r="15" spans="1:11" s="4" customFormat="1" ht="15.75">
      <c r="A15" s="48" t="s">
        <v>447</v>
      </c>
      <c r="B15" s="88"/>
      <c r="C15" s="85" t="s">
        <v>503</v>
      </c>
      <c r="D15" s="86"/>
      <c r="E15" s="34">
        <v>144.3</v>
      </c>
      <c r="F15" s="35">
        <v>46.9</v>
      </c>
      <c r="G15" s="34">
        <v>149.6</v>
      </c>
      <c r="H15" s="35">
        <v>46.6</v>
      </c>
      <c r="I15" s="34">
        <v>150.3</v>
      </c>
      <c r="J15" s="35">
        <v>46</v>
      </c>
      <c r="K15" s="87"/>
    </row>
    <row r="16" spans="1:11" ht="19.5" customHeight="1">
      <c r="A16" s="49" t="s">
        <v>447</v>
      </c>
      <c r="B16" s="89"/>
      <c r="D16" s="90"/>
      <c r="E16" s="56"/>
      <c r="F16" s="56"/>
      <c r="G16" s="56"/>
      <c r="H16" s="56"/>
      <c r="I16" s="56"/>
      <c r="J16" s="56"/>
      <c r="K16" s="91"/>
    </row>
    <row r="17" spans="1:11" ht="17.25" customHeight="1">
      <c r="A17" s="49" t="s">
        <v>447</v>
      </c>
      <c r="B17" s="92" t="s">
        <v>504</v>
      </c>
      <c r="C17" s="85" t="s">
        <v>501</v>
      </c>
      <c r="D17" s="86"/>
      <c r="E17" s="56">
        <v>10.2</v>
      </c>
      <c r="F17" s="35">
        <v>3.3</v>
      </c>
      <c r="G17" s="35">
        <v>8.4</v>
      </c>
      <c r="H17" s="35">
        <v>2.6</v>
      </c>
      <c r="I17" s="35">
        <v>9.4</v>
      </c>
      <c r="J17" s="35">
        <v>2.9</v>
      </c>
      <c r="K17" s="91"/>
    </row>
    <row r="18" spans="1:11" ht="15.75">
      <c r="A18" s="49" t="s">
        <v>447</v>
      </c>
      <c r="B18" s="89" t="s">
        <v>505</v>
      </c>
      <c r="C18" s="85" t="s">
        <v>502</v>
      </c>
      <c r="D18" s="86"/>
      <c r="E18" s="56">
        <v>8.1</v>
      </c>
      <c r="F18" s="35">
        <v>2.6</v>
      </c>
      <c r="G18" s="56">
        <v>6.7</v>
      </c>
      <c r="H18" s="35">
        <v>2.1</v>
      </c>
      <c r="I18" s="56">
        <v>7</v>
      </c>
      <c r="J18" s="35">
        <v>2.1</v>
      </c>
      <c r="K18" s="91"/>
    </row>
    <row r="19" spans="1:11" ht="15.75">
      <c r="A19" s="49" t="s">
        <v>447</v>
      </c>
      <c r="B19" s="93" t="s">
        <v>506</v>
      </c>
      <c r="C19" s="85" t="s">
        <v>503</v>
      </c>
      <c r="D19" s="86"/>
      <c r="E19" s="56">
        <v>2.1</v>
      </c>
      <c r="F19" s="35">
        <v>0.7</v>
      </c>
      <c r="G19" s="56">
        <v>1.7</v>
      </c>
      <c r="H19" s="35">
        <v>0.5</v>
      </c>
      <c r="I19" s="56">
        <v>2.4</v>
      </c>
      <c r="J19" s="35">
        <v>0.7</v>
      </c>
      <c r="K19" s="91"/>
    </row>
    <row r="20" spans="1:11" ht="15.75">
      <c r="A20" s="49" t="s">
        <v>447</v>
      </c>
      <c r="D20" s="90"/>
      <c r="E20" s="56"/>
      <c r="F20" s="56"/>
      <c r="G20" s="56"/>
      <c r="H20" s="56"/>
      <c r="I20" s="56"/>
      <c r="J20" s="56"/>
      <c r="K20" s="91"/>
    </row>
    <row r="21" spans="1:11" ht="15.75">
      <c r="A21" s="49" t="s">
        <v>447</v>
      </c>
      <c r="B21" s="92" t="s">
        <v>507</v>
      </c>
      <c r="C21" s="85" t="s">
        <v>501</v>
      </c>
      <c r="D21" s="86"/>
      <c r="E21" s="56">
        <v>14</v>
      </c>
      <c r="F21" s="35">
        <v>4.6</v>
      </c>
      <c r="G21" s="35">
        <v>12.4</v>
      </c>
      <c r="H21" s="35">
        <v>3.9</v>
      </c>
      <c r="I21" s="35">
        <v>13.2</v>
      </c>
      <c r="J21" s="35">
        <v>4</v>
      </c>
      <c r="K21" s="91"/>
    </row>
    <row r="22" spans="1:11" ht="15.75">
      <c r="A22" s="49" t="s">
        <v>447</v>
      </c>
      <c r="B22" s="89" t="s">
        <v>508</v>
      </c>
      <c r="C22" s="85" t="s">
        <v>502</v>
      </c>
      <c r="D22" s="86"/>
      <c r="E22" s="56">
        <v>10.3</v>
      </c>
      <c r="F22" s="35">
        <v>3.4</v>
      </c>
      <c r="G22" s="56">
        <v>9.3</v>
      </c>
      <c r="H22" s="35">
        <v>2.9</v>
      </c>
      <c r="I22" s="56">
        <v>10.1</v>
      </c>
      <c r="J22" s="35">
        <v>3.1</v>
      </c>
      <c r="K22" s="91"/>
    </row>
    <row r="23" spans="1:11" ht="15.75">
      <c r="A23" s="49" t="s">
        <v>447</v>
      </c>
      <c r="B23" s="93" t="s">
        <v>509</v>
      </c>
      <c r="C23" s="85" t="s">
        <v>503</v>
      </c>
      <c r="D23" s="86"/>
      <c r="E23" s="56">
        <v>3.7</v>
      </c>
      <c r="F23" s="35">
        <v>1.2</v>
      </c>
      <c r="G23" s="56">
        <v>3.1</v>
      </c>
      <c r="H23" s="35">
        <v>1</v>
      </c>
      <c r="I23" s="56">
        <v>3.1</v>
      </c>
      <c r="J23" s="35">
        <v>0.9</v>
      </c>
      <c r="K23" s="91"/>
    </row>
    <row r="24" spans="1:11" ht="15.75">
      <c r="A24" s="49" t="s">
        <v>447</v>
      </c>
      <c r="B24" s="94"/>
      <c r="D24" s="90"/>
      <c r="E24" s="56"/>
      <c r="F24" s="56"/>
      <c r="G24" s="56"/>
      <c r="H24" s="56"/>
      <c r="I24" s="56"/>
      <c r="J24" s="56"/>
      <c r="K24" s="91"/>
    </row>
    <row r="25" spans="1:11" ht="18.75" customHeight="1">
      <c r="A25" s="49" t="s">
        <v>447</v>
      </c>
      <c r="B25" s="92" t="s">
        <v>510</v>
      </c>
      <c r="C25" s="85" t="s">
        <v>501</v>
      </c>
      <c r="D25" s="86"/>
      <c r="E25" s="56">
        <v>281.4</v>
      </c>
      <c r="F25" s="35">
        <v>91.4</v>
      </c>
      <c r="G25" s="35">
        <v>298.4</v>
      </c>
      <c r="H25" s="35">
        <v>92.9</v>
      </c>
      <c r="I25" s="35">
        <v>301.3</v>
      </c>
      <c r="J25" s="35">
        <v>92.2</v>
      </c>
      <c r="K25" s="91"/>
    </row>
    <row r="26" spans="1:11" ht="15.75">
      <c r="A26" s="49" t="s">
        <v>447</v>
      </c>
      <c r="B26" s="94" t="s">
        <v>511</v>
      </c>
      <c r="C26" s="85" t="s">
        <v>502</v>
      </c>
      <c r="D26" s="86"/>
      <c r="E26" s="56">
        <v>144.8</v>
      </c>
      <c r="F26" s="35">
        <v>47.1</v>
      </c>
      <c r="G26" s="56">
        <v>155.4</v>
      </c>
      <c r="H26" s="35">
        <v>48.4</v>
      </c>
      <c r="I26" s="56">
        <v>159.1</v>
      </c>
      <c r="J26" s="35">
        <v>48.7</v>
      </c>
      <c r="K26" s="91"/>
    </row>
    <row r="27" spans="1:11" ht="15.75">
      <c r="A27" s="49" t="s">
        <v>447</v>
      </c>
      <c r="B27" s="95" t="s">
        <v>512</v>
      </c>
      <c r="C27" s="85" t="s">
        <v>503</v>
      </c>
      <c r="D27" s="86"/>
      <c r="E27" s="56">
        <v>136.6</v>
      </c>
      <c r="F27" s="35">
        <v>44.4</v>
      </c>
      <c r="G27" s="56">
        <v>143.1</v>
      </c>
      <c r="H27" s="35">
        <v>44.5</v>
      </c>
      <c r="I27" s="56">
        <v>142.2</v>
      </c>
      <c r="J27" s="35">
        <v>43.5</v>
      </c>
      <c r="K27" s="91"/>
    </row>
    <row r="28" spans="1:11" ht="15.75">
      <c r="A28" s="49" t="s">
        <v>447</v>
      </c>
      <c r="B28" s="89"/>
      <c r="D28" s="90"/>
      <c r="E28" s="56"/>
      <c r="F28" s="56"/>
      <c r="G28" s="56"/>
      <c r="H28" s="56"/>
      <c r="I28" s="56"/>
      <c r="J28" s="56"/>
      <c r="K28" s="91"/>
    </row>
    <row r="29" spans="1:11" ht="15.75">
      <c r="A29" s="49" t="s">
        <v>447</v>
      </c>
      <c r="B29" s="92" t="s">
        <v>513</v>
      </c>
      <c r="C29" s="85" t="s">
        <v>501</v>
      </c>
      <c r="D29" s="86"/>
      <c r="E29" s="56">
        <v>2.1</v>
      </c>
      <c r="F29" s="35">
        <v>0.7</v>
      </c>
      <c r="G29" s="35">
        <v>2.1</v>
      </c>
      <c r="H29" s="35">
        <v>0.7</v>
      </c>
      <c r="I29" s="35">
        <v>2.9</v>
      </c>
      <c r="J29" s="35">
        <v>0.9</v>
      </c>
      <c r="K29" s="91"/>
    </row>
    <row r="30" spans="1:11" ht="15.75">
      <c r="A30" s="49" t="s">
        <v>447</v>
      </c>
      <c r="B30" s="89" t="s">
        <v>514</v>
      </c>
      <c r="C30" s="85" t="s">
        <v>502</v>
      </c>
      <c r="D30" s="86"/>
      <c r="E30" s="56">
        <v>0.2</v>
      </c>
      <c r="F30" s="35">
        <v>0.1</v>
      </c>
      <c r="G30" s="56">
        <v>0.3</v>
      </c>
      <c r="H30" s="35">
        <v>0.1</v>
      </c>
      <c r="I30" s="56">
        <v>0.3</v>
      </c>
      <c r="J30" s="35">
        <v>0.1</v>
      </c>
      <c r="K30" s="91"/>
    </row>
    <row r="31" spans="1:11" ht="15.75">
      <c r="A31" s="49" t="s">
        <v>447</v>
      </c>
      <c r="B31" s="93" t="s">
        <v>515</v>
      </c>
      <c r="C31" s="85" t="s">
        <v>503</v>
      </c>
      <c r="D31" s="86"/>
      <c r="E31" s="56">
        <v>1.9</v>
      </c>
      <c r="F31" s="35">
        <v>0.6</v>
      </c>
      <c r="G31" s="56">
        <v>1.8</v>
      </c>
      <c r="H31" s="35">
        <v>0.6</v>
      </c>
      <c r="I31" s="56">
        <v>2.6</v>
      </c>
      <c r="J31" s="35">
        <v>0.8</v>
      </c>
      <c r="K31" s="91"/>
    </row>
    <row r="32" spans="1:10" ht="15.75">
      <c r="A32" s="49" t="s">
        <v>447</v>
      </c>
      <c r="B32" s="45"/>
      <c r="C32" s="45"/>
      <c r="D32" s="60"/>
      <c r="E32" s="96"/>
      <c r="F32" s="61"/>
      <c r="G32" s="61"/>
      <c r="H32" s="45"/>
      <c r="I32" s="61"/>
      <c r="J32" s="45"/>
    </row>
  </sheetData>
  <mergeCells count="19">
    <mergeCell ref="B11:D11"/>
    <mergeCell ref="G7:H7"/>
    <mergeCell ref="I7:J7"/>
    <mergeCell ref="E8:E10"/>
    <mergeCell ref="F8:F10"/>
    <mergeCell ref="G8:G10"/>
    <mergeCell ref="H8:H10"/>
    <mergeCell ref="I8:I10"/>
    <mergeCell ref="J8:J10"/>
    <mergeCell ref="B1:J1"/>
    <mergeCell ref="B2:J2"/>
    <mergeCell ref="B5:D10"/>
    <mergeCell ref="E5:F5"/>
    <mergeCell ref="G5:H5"/>
    <mergeCell ref="I5:J5"/>
    <mergeCell ref="E6:F6"/>
    <mergeCell ref="G6:H6"/>
    <mergeCell ref="I6:J6"/>
    <mergeCell ref="E7:F7"/>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worksheet>
</file>

<file path=xl/worksheets/sheet60.xml><?xml version="1.0" encoding="utf-8"?>
<worksheet xmlns="http://schemas.openxmlformats.org/spreadsheetml/2006/main" xmlns:r="http://schemas.openxmlformats.org/officeDocument/2006/relationships">
  <sheetPr codeName="Sheet59">
    <pageSetUpPr fitToPage="1"/>
  </sheetPr>
  <dimension ref="A1:K65"/>
  <sheetViews>
    <sheetView workbookViewId="0" topLeftCell="A1">
      <selection activeCell="A4" sqref="A4"/>
    </sheetView>
  </sheetViews>
  <sheetFormatPr defaultColWidth="19.75390625" defaultRowHeight="16.5"/>
  <cols>
    <col min="1" max="1" width="4.75390625" style="2301" customWidth="1"/>
    <col min="2" max="2" width="4.125" style="2305" customWidth="1"/>
    <col min="3" max="3" width="23.125" style="2301" customWidth="1"/>
    <col min="4" max="6" width="22.875" style="2301" customWidth="1"/>
    <col min="7" max="8" width="9.375" style="2301" customWidth="1"/>
    <col min="9" max="16384" width="19.75390625" style="2301" customWidth="1"/>
  </cols>
  <sheetData>
    <row r="1" spans="1:6" ht="17.25" customHeight="1">
      <c r="A1" s="2299" t="s">
        <v>763</v>
      </c>
      <c r="B1" s="2300" t="s">
        <v>764</v>
      </c>
      <c r="D1" s="2302"/>
      <c r="E1" s="2302"/>
      <c r="F1" s="2302"/>
    </row>
    <row r="2" spans="1:6" ht="17.25" customHeight="1">
      <c r="A2" s="2299"/>
      <c r="B2" s="2299" t="s">
        <v>765</v>
      </c>
      <c r="D2" s="2302"/>
      <c r="E2" s="2302"/>
      <c r="F2" s="2302"/>
    </row>
    <row r="3" spans="1:6" ht="17.25" customHeight="1">
      <c r="A3" s="2303"/>
      <c r="B3" s="2304" t="s">
        <v>766</v>
      </c>
      <c r="D3" s="2302"/>
      <c r="E3" s="2302"/>
      <c r="F3" s="2302"/>
    </row>
    <row r="4" ht="15">
      <c r="F4" s="2306"/>
    </row>
    <row r="5" spans="2:6" s="2307" customFormat="1" ht="13.5" customHeight="1">
      <c r="B5" s="2308" t="s">
        <v>767</v>
      </c>
      <c r="C5" s="2309"/>
      <c r="D5" s="2310"/>
      <c r="E5" s="2310"/>
      <c r="F5" s="2180" t="s">
        <v>768</v>
      </c>
    </row>
    <row r="6" spans="2:6" ht="13.5" customHeight="1">
      <c r="B6" s="2311"/>
      <c r="C6" s="2312"/>
      <c r="D6" s="2313"/>
      <c r="E6" s="2314"/>
      <c r="F6" s="2315"/>
    </row>
    <row r="7" spans="2:6" ht="13.5" customHeight="1">
      <c r="B7" s="2316" t="s">
        <v>769</v>
      </c>
      <c r="C7" s="2317"/>
      <c r="D7" s="2188" t="s">
        <v>460</v>
      </c>
      <c r="E7" s="2188" t="s">
        <v>707</v>
      </c>
      <c r="F7" s="2189" t="s">
        <v>708</v>
      </c>
    </row>
    <row r="8" spans="2:6" ht="13.5" customHeight="1">
      <c r="B8" s="2318" t="s">
        <v>770</v>
      </c>
      <c r="C8" s="2319"/>
      <c r="D8" s="2190" t="s">
        <v>462</v>
      </c>
      <c r="E8" s="2191" t="s">
        <v>710</v>
      </c>
      <c r="F8" s="2192" t="s">
        <v>771</v>
      </c>
    </row>
    <row r="9" spans="2:6" ht="13.5" customHeight="1">
      <c r="B9" s="3284" t="s">
        <v>772</v>
      </c>
      <c r="C9" s="3285"/>
      <c r="D9" s="2193"/>
      <c r="E9" s="2194" t="s">
        <v>773</v>
      </c>
      <c r="F9" s="2195" t="s">
        <v>713</v>
      </c>
    </row>
    <row r="10" spans="2:6" ht="13.5" customHeight="1">
      <c r="B10" s="2320"/>
      <c r="C10" s="2319"/>
      <c r="D10" s="2321"/>
      <c r="E10" s="2321"/>
      <c r="F10" s="2322"/>
    </row>
    <row r="11" spans="2:6" ht="13.5" customHeight="1">
      <c r="B11" s="2323"/>
      <c r="C11" s="2324" t="s">
        <v>1935</v>
      </c>
      <c r="D11" s="2324" t="s">
        <v>1966</v>
      </c>
      <c r="E11" s="2324">
        <v>3</v>
      </c>
      <c r="F11" s="2325">
        <v>4</v>
      </c>
    </row>
    <row r="12" spans="2:6" ht="13.5" customHeight="1">
      <c r="B12" s="2326"/>
      <c r="C12" s="2307"/>
      <c r="D12" s="2307"/>
      <c r="E12" s="2307"/>
      <c r="F12" s="2307"/>
    </row>
    <row r="13" spans="2:11" ht="13.5" customHeight="1">
      <c r="B13" s="2327" t="s">
        <v>460</v>
      </c>
      <c r="C13" s="2328"/>
      <c r="D13" s="2206">
        <v>5.1</v>
      </c>
      <c r="E13" s="2206">
        <v>4.2</v>
      </c>
      <c r="F13" s="2206">
        <v>0.9</v>
      </c>
      <c r="G13" s="2307"/>
      <c r="H13" s="2307"/>
      <c r="I13" s="2307"/>
      <c r="J13" s="2307"/>
      <c r="K13" s="2307"/>
    </row>
    <row r="14" spans="2:11" ht="13.5" customHeight="1">
      <c r="B14" s="2329" t="s">
        <v>462</v>
      </c>
      <c r="C14" s="2328"/>
      <c r="D14" s="2206"/>
      <c r="E14" s="2206"/>
      <c r="F14" s="2206"/>
      <c r="G14" s="2307"/>
      <c r="H14" s="2307"/>
      <c r="I14" s="2307"/>
      <c r="J14" s="2307"/>
      <c r="K14" s="2307"/>
    </row>
    <row r="15" spans="2:11" ht="13.5" customHeight="1">
      <c r="B15" s="2330"/>
      <c r="C15" s="2328"/>
      <c r="D15" s="2206"/>
      <c r="E15" s="2206"/>
      <c r="F15" s="2206"/>
      <c r="G15" s="2307"/>
      <c r="H15" s="2307"/>
      <c r="I15" s="2307"/>
      <c r="J15" s="2307"/>
      <c r="K15" s="2307"/>
    </row>
    <row r="16" spans="2:11" ht="13.5" customHeight="1">
      <c r="B16" s="2330"/>
      <c r="C16" s="2328"/>
      <c r="D16" s="2206"/>
      <c r="E16" s="2206"/>
      <c r="F16" s="2206"/>
      <c r="G16" s="2307"/>
      <c r="H16" s="2307"/>
      <c r="I16" s="2307"/>
      <c r="J16" s="2307"/>
      <c r="K16" s="2307"/>
    </row>
    <row r="17" spans="2:11" ht="13.5" customHeight="1">
      <c r="B17" s="3286" t="s">
        <v>774</v>
      </c>
      <c r="C17" s="3286"/>
      <c r="D17" s="2206">
        <v>0</v>
      </c>
      <c r="E17" s="2206">
        <v>0</v>
      </c>
      <c r="F17" s="2206">
        <v>0</v>
      </c>
      <c r="G17" s="2307"/>
      <c r="H17" s="2307"/>
      <c r="I17" s="2307"/>
      <c r="J17" s="2307"/>
      <c r="K17" s="2307"/>
    </row>
    <row r="18" spans="2:11" ht="13.5" customHeight="1">
      <c r="B18" s="2328"/>
      <c r="C18" s="2331"/>
      <c r="D18" s="2206"/>
      <c r="E18" s="2206"/>
      <c r="F18" s="2206"/>
      <c r="G18" s="2307"/>
      <c r="H18" s="2307"/>
      <c r="I18" s="2307"/>
      <c r="J18" s="2307"/>
      <c r="K18" s="2307"/>
    </row>
    <row r="19" spans="2:11" ht="13.5" customHeight="1">
      <c r="B19" s="2330"/>
      <c r="C19" s="2332"/>
      <c r="D19" s="2206"/>
      <c r="E19" s="2206"/>
      <c r="F19" s="2206"/>
      <c r="G19" s="2307"/>
      <c r="H19" s="2307"/>
      <c r="I19" s="2307"/>
      <c r="J19" s="2307"/>
      <c r="K19" s="2307"/>
    </row>
    <row r="20" spans="2:11" ht="13.5" customHeight="1">
      <c r="B20" s="2333" t="s">
        <v>650</v>
      </c>
      <c r="C20" s="2334"/>
      <c r="D20" s="2206">
        <v>0.4</v>
      </c>
      <c r="E20" s="2206">
        <v>0.1</v>
      </c>
      <c r="F20" s="2206">
        <v>0.3</v>
      </c>
      <c r="G20" s="2307"/>
      <c r="H20" s="2307"/>
      <c r="I20" s="2307"/>
      <c r="J20" s="2307"/>
      <c r="K20" s="2307"/>
    </row>
    <row r="21" spans="2:11" ht="13.5" customHeight="1">
      <c r="B21" s="2328"/>
      <c r="C21" s="2335"/>
      <c r="D21" s="2206"/>
      <c r="E21" s="2206"/>
      <c r="F21" s="2206"/>
      <c r="G21" s="2307"/>
      <c r="H21" s="2307"/>
      <c r="I21" s="2307"/>
      <c r="J21" s="2307"/>
      <c r="K21" s="2307"/>
    </row>
    <row r="22" spans="2:11" ht="13.5" customHeight="1">
      <c r="B22" s="2330"/>
      <c r="C22" s="2328"/>
      <c r="D22" s="2206"/>
      <c r="E22" s="2206"/>
      <c r="F22" s="2206"/>
      <c r="G22" s="2307"/>
      <c r="H22" s="2307"/>
      <c r="I22" s="2307"/>
      <c r="J22" s="2307"/>
      <c r="K22" s="2307"/>
    </row>
    <row r="23" spans="2:11" ht="13.5" customHeight="1">
      <c r="B23" s="2333" t="s">
        <v>654</v>
      </c>
      <c r="C23" s="2334"/>
      <c r="D23" s="2206">
        <v>0</v>
      </c>
      <c r="E23" s="2206">
        <v>0</v>
      </c>
      <c r="F23" s="2206">
        <v>0</v>
      </c>
      <c r="G23" s="2307"/>
      <c r="H23" s="2307"/>
      <c r="I23" s="2307"/>
      <c r="J23" s="2307"/>
      <c r="K23" s="2307"/>
    </row>
    <row r="24" spans="2:11" ht="13.5" customHeight="1">
      <c r="B24" s="2328"/>
      <c r="C24" s="2336"/>
      <c r="D24" s="2206"/>
      <c r="E24" s="2206"/>
      <c r="F24" s="2206"/>
      <c r="G24" s="2307"/>
      <c r="H24" s="2307"/>
      <c r="I24" s="2307"/>
      <c r="J24" s="2307"/>
      <c r="K24" s="2307"/>
    </row>
    <row r="25" spans="2:11" ht="13.5" customHeight="1">
      <c r="B25" s="2330"/>
      <c r="C25" s="2328"/>
      <c r="D25" s="2206"/>
      <c r="E25" s="2206"/>
      <c r="F25" s="2206"/>
      <c r="G25" s="2307"/>
      <c r="H25" s="2307"/>
      <c r="I25" s="2307"/>
      <c r="J25" s="2307"/>
      <c r="K25" s="2307"/>
    </row>
    <row r="26" spans="2:11" ht="13.5" customHeight="1">
      <c r="B26" s="2333" t="s">
        <v>658</v>
      </c>
      <c r="C26" s="2334"/>
      <c r="D26" s="2206">
        <v>3.9</v>
      </c>
      <c r="E26" s="2206">
        <v>3.7</v>
      </c>
      <c r="F26" s="2206">
        <v>0.2</v>
      </c>
      <c r="G26" s="2307"/>
      <c r="H26" s="2307"/>
      <c r="I26" s="2307"/>
      <c r="J26" s="2307"/>
      <c r="K26" s="2307"/>
    </row>
    <row r="27" spans="2:11" ht="13.5" customHeight="1">
      <c r="B27" s="2328"/>
      <c r="C27" s="2334"/>
      <c r="D27" s="2206"/>
      <c r="E27" s="2206"/>
      <c r="F27" s="2206"/>
      <c r="G27" s="2307"/>
      <c r="H27" s="2307"/>
      <c r="I27" s="2307"/>
      <c r="J27" s="2307"/>
      <c r="K27" s="2307"/>
    </row>
    <row r="28" spans="2:11" ht="13.5" customHeight="1">
      <c r="B28" s="2330"/>
      <c r="C28" s="2328"/>
      <c r="D28" s="2206"/>
      <c r="E28" s="2206"/>
      <c r="F28" s="2206"/>
      <c r="G28" s="2307"/>
      <c r="H28" s="2307"/>
      <c r="I28" s="2307"/>
      <c r="J28" s="2307"/>
      <c r="K28" s="2307"/>
    </row>
    <row r="29" spans="2:11" ht="13.5" customHeight="1">
      <c r="B29" s="2333" t="s">
        <v>662</v>
      </c>
      <c r="C29" s="2334"/>
      <c r="D29" s="2206">
        <v>0.1</v>
      </c>
      <c r="E29" s="2206">
        <v>0.1</v>
      </c>
      <c r="F29" s="2206">
        <v>0</v>
      </c>
      <c r="G29" s="2307"/>
      <c r="H29" s="2307"/>
      <c r="I29" s="2307"/>
      <c r="J29" s="2307"/>
      <c r="K29" s="2307"/>
    </row>
    <row r="30" spans="2:11" ht="13.5" customHeight="1">
      <c r="B30" s="2328"/>
      <c r="C30" s="2337"/>
      <c r="D30" s="2206"/>
      <c r="E30" s="2206"/>
      <c r="F30" s="2206"/>
      <c r="G30" s="2307"/>
      <c r="H30" s="2307"/>
      <c r="I30" s="2307"/>
      <c r="J30" s="2307"/>
      <c r="K30" s="2307"/>
    </row>
    <row r="31" spans="2:11" ht="13.5" customHeight="1">
      <c r="B31" s="2328"/>
      <c r="C31" s="2338"/>
      <c r="D31" s="2206"/>
      <c r="E31" s="2206"/>
      <c r="F31" s="2206"/>
      <c r="G31" s="2307"/>
      <c r="H31" s="2307"/>
      <c r="I31" s="2307"/>
      <c r="J31" s="2307"/>
      <c r="K31" s="2307"/>
    </row>
    <row r="32" spans="2:11" ht="18">
      <c r="B32" s="2333" t="s">
        <v>1140</v>
      </c>
      <c r="C32" s="2334"/>
      <c r="D32" s="2206">
        <v>0.2</v>
      </c>
      <c r="E32" s="2206" t="s">
        <v>775</v>
      </c>
      <c r="F32" s="2206">
        <v>0.2</v>
      </c>
      <c r="G32" s="2307"/>
      <c r="H32" s="2307"/>
      <c r="I32" s="2307"/>
      <c r="J32" s="2307"/>
      <c r="K32" s="2307"/>
    </row>
    <row r="33" spans="2:11" ht="13.5" customHeight="1">
      <c r="B33" s="2328"/>
      <c r="C33" s="2335"/>
      <c r="D33" s="2206"/>
      <c r="E33" s="2206"/>
      <c r="F33" s="2206"/>
      <c r="G33" s="2339"/>
      <c r="H33" s="2307"/>
      <c r="I33" s="2307"/>
      <c r="J33" s="2307"/>
      <c r="K33" s="2307"/>
    </row>
    <row r="34" spans="2:11" ht="13.5" customHeight="1">
      <c r="B34" s="2330"/>
      <c r="C34" s="2328"/>
      <c r="D34" s="2206"/>
      <c r="E34" s="2206"/>
      <c r="F34" s="2206"/>
      <c r="G34" s="2307"/>
      <c r="H34" s="2307"/>
      <c r="I34" s="2307"/>
      <c r="J34" s="2307"/>
      <c r="K34" s="2307"/>
    </row>
    <row r="35" spans="2:11" s="2340" customFormat="1" ht="13.5" customHeight="1">
      <c r="B35" s="2333" t="s">
        <v>1144</v>
      </c>
      <c r="C35" s="2334"/>
      <c r="D35" s="2206">
        <v>0.3</v>
      </c>
      <c r="E35" s="2206">
        <v>0.3</v>
      </c>
      <c r="F35" s="2206">
        <v>0</v>
      </c>
      <c r="G35" s="2339"/>
      <c r="H35" s="2339"/>
      <c r="I35" s="2339"/>
      <c r="J35" s="2339"/>
      <c r="K35" s="2339"/>
    </row>
    <row r="36" spans="2:11" ht="13.5" customHeight="1">
      <c r="B36" s="2328"/>
      <c r="C36" s="2335"/>
      <c r="D36" s="2206"/>
      <c r="E36" s="2206"/>
      <c r="F36" s="2206"/>
      <c r="G36" s="2307"/>
      <c r="H36" s="2307"/>
      <c r="I36" s="2307"/>
      <c r="J36" s="2307"/>
      <c r="K36" s="2307"/>
    </row>
    <row r="37" spans="2:11" ht="13.5" customHeight="1">
      <c r="B37" s="2330"/>
      <c r="C37" s="2328"/>
      <c r="D37" s="2206"/>
      <c r="E37" s="2206"/>
      <c r="F37" s="2206"/>
      <c r="G37" s="2307"/>
      <c r="H37" s="2307"/>
      <c r="I37" s="2307"/>
      <c r="J37" s="2307"/>
      <c r="K37" s="2307"/>
    </row>
    <row r="38" spans="2:11" ht="13.5" customHeight="1">
      <c r="B38" s="2333" t="s">
        <v>1148</v>
      </c>
      <c r="C38" s="2334"/>
      <c r="D38" s="2206">
        <v>0</v>
      </c>
      <c r="E38" s="2206">
        <v>0</v>
      </c>
      <c r="F38" s="2206">
        <v>0</v>
      </c>
      <c r="G38" s="2307"/>
      <c r="H38" s="2307"/>
      <c r="I38" s="2307"/>
      <c r="J38" s="2307"/>
      <c r="K38" s="2307"/>
    </row>
    <row r="39" spans="2:11" ht="13.5" customHeight="1">
      <c r="B39" s="2330"/>
      <c r="C39" s="2341"/>
      <c r="D39" s="2206"/>
      <c r="E39" s="2206"/>
      <c r="F39" s="2206"/>
      <c r="G39" s="2307"/>
      <c r="H39" s="2307"/>
      <c r="I39" s="2307"/>
      <c r="J39" s="2307"/>
      <c r="K39" s="2307"/>
    </row>
    <row r="40" spans="2:11" ht="13.5" customHeight="1">
      <c r="B40" s="2330"/>
      <c r="C40" s="2328"/>
      <c r="D40" s="2206"/>
      <c r="E40" s="2206"/>
      <c r="F40" s="2206"/>
      <c r="G40" s="2307"/>
      <c r="H40" s="2307"/>
      <c r="I40" s="2307"/>
      <c r="J40" s="2307"/>
      <c r="K40" s="2307"/>
    </row>
    <row r="41" spans="2:11" ht="18">
      <c r="B41" s="2333" t="s">
        <v>1152</v>
      </c>
      <c r="C41" s="2334"/>
      <c r="D41" s="2206">
        <v>0.1</v>
      </c>
      <c r="E41" s="2206" t="s">
        <v>775</v>
      </c>
      <c r="F41" s="2206">
        <v>0.1</v>
      </c>
      <c r="G41" s="2307"/>
      <c r="H41" s="2307"/>
      <c r="I41" s="2307"/>
      <c r="J41" s="2307"/>
      <c r="K41" s="2307"/>
    </row>
    <row r="42" spans="2:11" ht="13.5" customHeight="1">
      <c r="B42" s="2328"/>
      <c r="C42" s="2335"/>
      <c r="D42" s="2206"/>
      <c r="E42" s="2206"/>
      <c r="F42" s="2206"/>
      <c r="G42" s="2307"/>
      <c r="H42" s="2307"/>
      <c r="I42" s="2307"/>
      <c r="J42" s="2307"/>
      <c r="K42" s="2307"/>
    </row>
    <row r="43" spans="2:11" ht="13.5" customHeight="1">
      <c r="B43" s="2330"/>
      <c r="C43" s="2328"/>
      <c r="D43" s="2206"/>
      <c r="E43" s="2206"/>
      <c r="F43" s="2206"/>
      <c r="G43" s="2307"/>
      <c r="H43" s="2307"/>
      <c r="I43" s="2307"/>
      <c r="J43" s="2307"/>
      <c r="K43" s="2307"/>
    </row>
    <row r="44" spans="2:11" ht="13.5" customHeight="1">
      <c r="B44" s="2333" t="s">
        <v>1156</v>
      </c>
      <c r="C44" s="2334"/>
      <c r="D44" s="2206">
        <v>0</v>
      </c>
      <c r="E44" s="2206">
        <v>0</v>
      </c>
      <c r="F44" s="2206">
        <v>0</v>
      </c>
      <c r="G44" s="2307"/>
      <c r="H44" s="2307"/>
      <c r="I44" s="2307"/>
      <c r="J44" s="2307"/>
      <c r="K44" s="2307"/>
    </row>
    <row r="45" spans="2:11" ht="13.5" customHeight="1">
      <c r="B45" s="2328"/>
      <c r="C45" s="2335"/>
      <c r="D45" s="2206"/>
      <c r="E45" s="2206"/>
      <c r="F45" s="2206"/>
      <c r="G45" s="2307"/>
      <c r="H45" s="2307"/>
      <c r="I45" s="2307"/>
      <c r="J45" s="2307"/>
      <c r="K45" s="2307"/>
    </row>
    <row r="46" spans="2:11" ht="13.5" customHeight="1">
      <c r="B46" s="2330"/>
      <c r="C46" s="2328"/>
      <c r="D46" s="2206"/>
      <c r="E46" s="2206"/>
      <c r="F46" s="2206"/>
      <c r="G46" s="2307"/>
      <c r="H46" s="2307"/>
      <c r="I46" s="2307"/>
      <c r="J46" s="2307"/>
      <c r="K46" s="2307"/>
    </row>
    <row r="47" spans="2:11" ht="18">
      <c r="B47" s="2333" t="s">
        <v>1160</v>
      </c>
      <c r="C47" s="2334"/>
      <c r="D47" s="2206" t="s">
        <v>775</v>
      </c>
      <c r="E47" s="2206">
        <v>0</v>
      </c>
      <c r="F47" s="2206" t="s">
        <v>775</v>
      </c>
      <c r="G47" s="2307"/>
      <c r="H47" s="2307"/>
      <c r="I47" s="2307"/>
      <c r="J47" s="2307"/>
      <c r="K47" s="2307"/>
    </row>
    <row r="48" spans="2:11" ht="13.5" customHeight="1">
      <c r="B48" s="2330"/>
      <c r="C48" s="2328"/>
      <c r="D48" s="2206"/>
      <c r="E48" s="2206"/>
      <c r="F48" s="2206"/>
      <c r="G48" s="2307"/>
      <c r="H48" s="2307"/>
      <c r="I48" s="2307"/>
      <c r="J48" s="2307"/>
      <c r="K48" s="2307"/>
    </row>
    <row r="49" spans="2:11" ht="13.5" customHeight="1">
      <c r="B49" s="2330"/>
      <c r="C49" s="2328"/>
      <c r="D49" s="2206"/>
      <c r="E49" s="2206"/>
      <c r="F49" s="2206"/>
      <c r="G49" s="2307"/>
      <c r="H49" s="2307"/>
      <c r="I49" s="2307"/>
      <c r="J49" s="2307"/>
      <c r="K49" s="2307"/>
    </row>
    <row r="50" spans="2:11" ht="13.5" customHeight="1">
      <c r="B50" s="2333" t="s">
        <v>1164</v>
      </c>
      <c r="C50" s="2334"/>
      <c r="D50" s="2206">
        <v>0</v>
      </c>
      <c r="E50" s="2206">
        <v>0</v>
      </c>
      <c r="F50" s="2206">
        <v>0</v>
      </c>
      <c r="G50" s="2307"/>
      <c r="H50" s="2307"/>
      <c r="I50" s="2307"/>
      <c r="J50" s="2307"/>
      <c r="K50" s="2307"/>
    </row>
    <row r="51" spans="2:11" ht="13.5" customHeight="1">
      <c r="B51" s="2330"/>
      <c r="C51" s="2341"/>
      <c r="D51" s="2206"/>
      <c r="E51" s="2206"/>
      <c r="F51" s="2206"/>
      <c r="G51" s="2307"/>
      <c r="H51" s="2307"/>
      <c r="I51" s="2307"/>
      <c r="J51" s="2307"/>
      <c r="K51" s="2307"/>
    </row>
    <row r="52" spans="2:11" ht="13.5" customHeight="1">
      <c r="B52" s="2330"/>
      <c r="C52" s="2328"/>
      <c r="D52" s="2206"/>
      <c r="E52" s="2206"/>
      <c r="F52" s="2206"/>
      <c r="G52" s="2307"/>
      <c r="H52" s="2307"/>
      <c r="I52" s="2307"/>
      <c r="J52" s="2307"/>
      <c r="K52" s="2307"/>
    </row>
    <row r="53" spans="2:11" ht="13.5" customHeight="1">
      <c r="B53" s="2333" t="s">
        <v>1168</v>
      </c>
      <c r="C53" s="2334"/>
      <c r="D53" s="2206">
        <v>0.1</v>
      </c>
      <c r="E53" s="2206">
        <v>0.1</v>
      </c>
      <c r="F53" s="2206">
        <v>0</v>
      </c>
      <c r="G53" s="2307"/>
      <c r="H53" s="2307"/>
      <c r="I53" s="2307"/>
      <c r="J53" s="2307"/>
      <c r="K53" s="2307"/>
    </row>
    <row r="54" spans="2:11" s="2342" customFormat="1" ht="13.5" customHeight="1">
      <c r="B54" s="2328"/>
      <c r="C54" s="2329"/>
      <c r="D54" s="2206"/>
      <c r="E54" s="2206"/>
      <c r="F54" s="2206"/>
      <c r="G54" s="2343"/>
      <c r="H54" s="2343"/>
      <c r="I54" s="2343"/>
      <c r="J54" s="2343"/>
      <c r="K54" s="2343"/>
    </row>
    <row r="55" spans="2:11" s="2342" customFormat="1" ht="13.5" customHeight="1">
      <c r="B55" s="2330"/>
      <c r="C55" s="2337"/>
      <c r="D55" s="2206"/>
      <c r="E55" s="2206"/>
      <c r="F55" s="2206"/>
      <c r="G55" s="2343"/>
      <c r="H55" s="2344"/>
      <c r="I55" s="2344"/>
      <c r="J55" s="2344"/>
      <c r="K55" s="2344"/>
    </row>
    <row r="56" spans="2:11" ht="13.5" customHeight="1">
      <c r="B56" s="2333" t="s">
        <v>1172</v>
      </c>
      <c r="C56" s="2345"/>
      <c r="D56" s="2206">
        <v>0</v>
      </c>
      <c r="E56" s="2206">
        <v>0</v>
      </c>
      <c r="F56" s="2206">
        <v>0</v>
      </c>
      <c r="G56" s="2307"/>
      <c r="H56" s="2307"/>
      <c r="I56" s="2307"/>
      <c r="J56" s="2307"/>
      <c r="K56" s="2307"/>
    </row>
    <row r="57" spans="2:11" ht="13.5" customHeight="1">
      <c r="B57" s="2330"/>
      <c r="C57" s="2337"/>
      <c r="D57" s="2206"/>
      <c r="E57" s="2206"/>
      <c r="F57" s="2206"/>
      <c r="G57" s="2307"/>
      <c r="H57" s="2307"/>
      <c r="I57" s="2307"/>
      <c r="J57" s="2307"/>
      <c r="K57" s="2307"/>
    </row>
    <row r="58" spans="2:11" ht="13.5" customHeight="1">
      <c r="B58" s="2330"/>
      <c r="C58" s="2328"/>
      <c r="D58" s="2206"/>
      <c r="E58" s="2206"/>
      <c r="F58" s="2206"/>
      <c r="G58" s="2307"/>
      <c r="H58" s="2307"/>
      <c r="I58" s="2307"/>
      <c r="J58" s="2307"/>
      <c r="K58" s="2307"/>
    </row>
    <row r="59" spans="2:11" ht="13.5" customHeight="1">
      <c r="B59" s="3287" t="s">
        <v>776</v>
      </c>
      <c r="C59" s="3287"/>
      <c r="D59" s="2206">
        <v>0</v>
      </c>
      <c r="E59" s="2206">
        <v>0</v>
      </c>
      <c r="F59" s="2206">
        <v>0</v>
      </c>
      <c r="G59" s="2307"/>
      <c r="H59" s="2307"/>
      <c r="I59" s="2307"/>
      <c r="J59" s="2307"/>
      <c r="K59" s="2307"/>
    </row>
    <row r="60" spans="2:11" ht="13.5" customHeight="1">
      <c r="B60" s="2346" t="s">
        <v>777</v>
      </c>
      <c r="C60" s="2335"/>
      <c r="D60" s="2347"/>
      <c r="E60" s="2347"/>
      <c r="F60" s="2347"/>
      <c r="G60" s="2307"/>
      <c r="H60" s="2307"/>
      <c r="I60" s="2307"/>
      <c r="J60" s="2307"/>
      <c r="K60" s="2307"/>
    </row>
    <row r="61" spans="2:11" ht="13.5" customHeight="1">
      <c r="B61" s="2348" t="s">
        <v>778</v>
      </c>
      <c r="C61" s="2335"/>
      <c r="D61" s="2347"/>
      <c r="E61" s="2347"/>
      <c r="F61" s="2347"/>
      <c r="G61" s="2307"/>
      <c r="H61" s="2307"/>
      <c r="I61" s="2307"/>
      <c r="J61" s="2307"/>
      <c r="K61" s="2307"/>
    </row>
    <row r="62" spans="2:11" ht="9.75" customHeight="1">
      <c r="B62" s="2349"/>
      <c r="C62" s="2350"/>
      <c r="D62" s="2351"/>
      <c r="E62" s="2351"/>
      <c r="F62" s="2351"/>
      <c r="G62" s="2307"/>
      <c r="H62" s="2307"/>
      <c r="I62" s="2307"/>
      <c r="J62" s="2307"/>
      <c r="K62" s="2307"/>
    </row>
    <row r="63" ht="15.75">
      <c r="C63" s="2352"/>
    </row>
    <row r="64" ht="15.75">
      <c r="C64" s="2352"/>
    </row>
    <row r="65" ht="15.75">
      <c r="C65" s="2352"/>
    </row>
  </sheetData>
  <mergeCells count="3">
    <mergeCell ref="B9:C9"/>
    <mergeCell ref="B17:C17"/>
    <mergeCell ref="B59:C59"/>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3" r:id="rId1"/>
</worksheet>
</file>

<file path=xl/worksheets/sheet61.xml><?xml version="1.0" encoding="utf-8"?>
<worksheet xmlns="http://schemas.openxmlformats.org/spreadsheetml/2006/main" xmlns:r="http://schemas.openxmlformats.org/officeDocument/2006/relationships">
  <sheetPr codeName="Sheet60">
    <pageSetUpPr fitToPage="1"/>
  </sheetPr>
  <dimension ref="A1:F41"/>
  <sheetViews>
    <sheetView workbookViewId="0" topLeftCell="A1">
      <selection activeCell="A4" sqref="A4"/>
    </sheetView>
  </sheetViews>
  <sheetFormatPr defaultColWidth="9.00390625" defaultRowHeight="15.75" customHeight="1"/>
  <cols>
    <col min="1" max="1" width="4.875" style="2373" customWidth="1"/>
    <col min="2" max="2" width="49.25390625" style="2358" customWidth="1"/>
    <col min="3" max="5" width="18.875" style="2358" customWidth="1"/>
    <col min="6" max="16384" width="9.00390625" style="2358" customWidth="1"/>
  </cols>
  <sheetData>
    <row r="1" spans="1:5" s="2356" customFormat="1" ht="24.75" customHeight="1">
      <c r="A1" s="2353" t="s">
        <v>779</v>
      </c>
      <c r="B1" s="2354" t="s">
        <v>780</v>
      </c>
      <c r="C1" s="2355"/>
      <c r="D1" s="2355"/>
      <c r="E1" s="2355"/>
    </row>
    <row r="2" spans="1:5" ht="21.75" customHeight="1">
      <c r="A2" s="2353"/>
      <c r="B2" s="2357" t="s">
        <v>781</v>
      </c>
      <c r="C2" s="2355"/>
      <c r="D2" s="2355"/>
      <c r="E2" s="2355"/>
    </row>
    <row r="3" spans="1:5" ht="23.25" customHeight="1">
      <c r="A3" s="2359"/>
      <c r="B3" s="2360" t="s">
        <v>782</v>
      </c>
      <c r="C3" s="2357"/>
      <c r="D3" s="2357"/>
      <c r="E3" s="2357"/>
    </row>
    <row r="4" ht="18.75" customHeight="1">
      <c r="A4" s="2361"/>
    </row>
    <row r="5" spans="1:6" s="2365" customFormat="1" ht="18.75" customHeight="1">
      <c r="A5" s="2361"/>
      <c r="B5" s="2362" t="s">
        <v>783</v>
      </c>
      <c r="C5" s="2362"/>
      <c r="D5" s="2363"/>
      <c r="E5" s="2180" t="s">
        <v>725</v>
      </c>
      <c r="F5" s="2364"/>
    </row>
    <row r="6" spans="1:6" ht="18.75" customHeight="1">
      <c r="A6" s="2361"/>
      <c r="B6" s="2366"/>
      <c r="C6" s="2366"/>
      <c r="D6" s="2367"/>
      <c r="E6" s="2368"/>
      <c r="F6" s="2369"/>
    </row>
    <row r="7" spans="1:5" ht="18.75" customHeight="1">
      <c r="A7" s="2361"/>
      <c r="B7" s="2370" t="s">
        <v>784</v>
      </c>
      <c r="C7" s="2188" t="s">
        <v>460</v>
      </c>
      <c r="D7" s="2188" t="s">
        <v>707</v>
      </c>
      <c r="E7" s="2189" t="s">
        <v>708</v>
      </c>
    </row>
    <row r="8" spans="1:5" ht="18.75" customHeight="1">
      <c r="A8" s="2361"/>
      <c r="B8" s="2371" t="s">
        <v>785</v>
      </c>
      <c r="C8" s="2190" t="s">
        <v>462</v>
      </c>
      <c r="D8" s="2191" t="s">
        <v>710</v>
      </c>
      <c r="E8" s="2192" t="s">
        <v>711</v>
      </c>
    </row>
    <row r="9" spans="1:5" ht="18.75" customHeight="1">
      <c r="A9" s="2361"/>
      <c r="B9" s="2372" t="s">
        <v>786</v>
      </c>
      <c r="C9" s="2193"/>
      <c r="D9" s="2194" t="s">
        <v>729</v>
      </c>
      <c r="E9" s="2195" t="s">
        <v>713</v>
      </c>
    </row>
    <row r="10" spans="2:5" ht="15">
      <c r="B10" s="2374"/>
      <c r="C10" s="2374"/>
      <c r="D10" s="2321"/>
      <c r="E10" s="2322"/>
    </row>
    <row r="11" spans="1:6" s="2380" customFormat="1" ht="18.75" customHeight="1">
      <c r="A11" s="2375"/>
      <c r="B11" s="2376" t="s">
        <v>1935</v>
      </c>
      <c r="C11" s="2377" t="s">
        <v>1966</v>
      </c>
      <c r="D11" s="2377">
        <v>3</v>
      </c>
      <c r="E11" s="2378">
        <v>4</v>
      </c>
      <c r="F11" s="2379"/>
    </row>
    <row r="12" spans="2:5" ht="18.75" customHeight="1">
      <c r="B12" s="2365"/>
      <c r="C12" s="2365"/>
      <c r="D12" s="2365"/>
      <c r="E12" s="2365"/>
    </row>
    <row r="13" spans="2:5" ht="18.75" customHeight="1">
      <c r="B13" s="2381" t="s">
        <v>787</v>
      </c>
      <c r="C13" s="2206">
        <v>5.1</v>
      </c>
      <c r="D13" s="2206">
        <v>4.2</v>
      </c>
      <c r="E13" s="2206">
        <v>0.9</v>
      </c>
    </row>
    <row r="14" spans="2:5" ht="18.75" customHeight="1">
      <c r="B14" s="2382" t="s">
        <v>462</v>
      </c>
      <c r="C14" s="2206"/>
      <c r="D14" s="2206"/>
      <c r="E14" s="2206"/>
    </row>
    <row r="15" spans="2:5" ht="12.75" customHeight="1">
      <c r="B15" s="2383"/>
      <c r="C15" s="2206"/>
      <c r="D15" s="2206"/>
      <c r="E15" s="2206"/>
    </row>
    <row r="16" spans="2:5" ht="18.75" customHeight="1">
      <c r="B16" s="2383"/>
      <c r="C16" s="2206"/>
      <c r="D16" s="2206"/>
      <c r="E16" s="2206"/>
    </row>
    <row r="17" spans="2:5" ht="18.75" customHeight="1">
      <c r="B17" s="2384" t="s">
        <v>788</v>
      </c>
      <c r="C17" s="2206">
        <v>1.3</v>
      </c>
      <c r="D17" s="2206">
        <v>0.9</v>
      </c>
      <c r="E17" s="2206">
        <v>0.4</v>
      </c>
    </row>
    <row r="18" spans="2:5" ht="18.75" customHeight="1">
      <c r="B18" s="2385" t="s">
        <v>789</v>
      </c>
      <c r="C18" s="2206"/>
      <c r="D18" s="2206"/>
      <c r="E18" s="2206"/>
    </row>
    <row r="19" spans="2:5" ht="18.75" customHeight="1">
      <c r="B19" s="2386" t="s">
        <v>790</v>
      </c>
      <c r="C19" s="2206"/>
      <c r="D19" s="2206"/>
      <c r="E19" s="2206"/>
    </row>
    <row r="20" spans="2:5" ht="18.75" customHeight="1">
      <c r="B20" s="2383"/>
      <c r="C20" s="2206"/>
      <c r="D20" s="2206"/>
      <c r="E20" s="2206"/>
    </row>
    <row r="21" spans="2:5" ht="18.75" customHeight="1">
      <c r="B21" s="2387" t="s">
        <v>791</v>
      </c>
      <c r="C21" s="2206">
        <v>0</v>
      </c>
      <c r="D21" s="2206">
        <v>0</v>
      </c>
      <c r="E21" s="2206">
        <v>0</v>
      </c>
    </row>
    <row r="22" spans="2:5" ht="30">
      <c r="B22" s="2388" t="s">
        <v>792</v>
      </c>
      <c r="C22" s="2206"/>
      <c r="D22" s="2206"/>
      <c r="E22" s="2206"/>
    </row>
    <row r="23" spans="2:5" ht="30">
      <c r="B23" s="2389" t="s">
        <v>793</v>
      </c>
      <c r="C23" s="2206"/>
      <c r="D23" s="2206"/>
      <c r="E23" s="2206"/>
    </row>
    <row r="24" spans="2:5" ht="18.75" customHeight="1">
      <c r="B24" s="2390"/>
      <c r="C24" s="2206"/>
      <c r="D24" s="2206"/>
      <c r="E24" s="2206"/>
    </row>
    <row r="25" spans="2:5" ht="18.75" customHeight="1">
      <c r="B25" s="2391" t="s">
        <v>794</v>
      </c>
      <c r="C25" s="2206">
        <v>3.4</v>
      </c>
      <c r="D25" s="2206">
        <v>3</v>
      </c>
      <c r="E25" s="2206">
        <v>0.4</v>
      </c>
    </row>
    <row r="26" spans="2:5" ht="18.75" customHeight="1">
      <c r="B26" s="2388" t="s">
        <v>795</v>
      </c>
      <c r="C26" s="2206"/>
      <c r="D26" s="2206"/>
      <c r="E26" s="2206"/>
    </row>
    <row r="27" spans="2:5" ht="18.75" customHeight="1">
      <c r="B27" s="2389" t="s">
        <v>796</v>
      </c>
      <c r="C27" s="2206"/>
      <c r="D27" s="2206"/>
      <c r="E27" s="2206"/>
    </row>
    <row r="28" spans="2:5" ht="18.75" customHeight="1">
      <c r="B28" s="2390"/>
      <c r="C28" s="2206"/>
      <c r="D28" s="2206"/>
      <c r="E28" s="2206"/>
    </row>
    <row r="29" spans="2:6" ht="18.75" customHeight="1">
      <c r="B29" s="2392" t="s">
        <v>797</v>
      </c>
      <c r="C29" s="2206">
        <v>0.4</v>
      </c>
      <c r="D29" s="2206">
        <v>0.4</v>
      </c>
      <c r="E29" s="2206" t="s">
        <v>1996</v>
      </c>
      <c r="F29" s="2206"/>
    </row>
    <row r="30" spans="2:6" ht="18.75" customHeight="1">
      <c r="B30" s="2388" t="s">
        <v>798</v>
      </c>
      <c r="C30" s="466"/>
      <c r="D30" s="466"/>
      <c r="E30" s="2206"/>
      <c r="F30" s="2206"/>
    </row>
    <row r="31" spans="2:5" ht="18.75" customHeight="1">
      <c r="B31" s="2393" t="s">
        <v>799</v>
      </c>
      <c r="C31" s="466"/>
      <c r="D31" s="466"/>
      <c r="E31" s="466"/>
    </row>
    <row r="32" spans="2:5" ht="18.75" customHeight="1">
      <c r="B32" s="2394" t="s">
        <v>447</v>
      </c>
      <c r="C32" s="2206"/>
      <c r="D32" s="2206"/>
      <c r="E32" s="2395"/>
    </row>
    <row r="33" spans="2:5" ht="18.75" customHeight="1">
      <c r="B33" s="2392" t="s">
        <v>800</v>
      </c>
      <c r="C33" s="2206" t="s">
        <v>1996</v>
      </c>
      <c r="D33" s="2206" t="s">
        <v>1996</v>
      </c>
      <c r="E33" s="2206">
        <v>0</v>
      </c>
    </row>
    <row r="34" spans="2:5" ht="18.75" customHeight="1">
      <c r="B34" s="2388" t="s">
        <v>1688</v>
      </c>
      <c r="C34" s="466"/>
      <c r="D34" s="466"/>
      <c r="E34" s="466"/>
    </row>
    <row r="35" spans="2:5" ht="18.75" customHeight="1">
      <c r="B35" s="2393" t="s">
        <v>1689</v>
      </c>
      <c r="C35" s="466"/>
      <c r="D35" s="466"/>
      <c r="E35" s="466"/>
    </row>
    <row r="36" spans="2:5" ht="18.75" customHeight="1">
      <c r="B36" s="2396" t="s">
        <v>447</v>
      </c>
      <c r="C36" s="2397"/>
      <c r="D36" s="2397"/>
      <c r="E36" s="2397"/>
    </row>
    <row r="37" spans="3:5" ht="15.75" customHeight="1">
      <c r="C37" s="2356"/>
      <c r="D37" s="2356"/>
      <c r="E37" s="2356"/>
    </row>
    <row r="38" spans="3:5" ht="15.75" customHeight="1">
      <c r="C38" s="2356"/>
      <c r="D38" s="2356"/>
      <c r="E38" s="2356"/>
    </row>
    <row r="39" spans="3:5" ht="15.75" customHeight="1">
      <c r="C39" s="2356"/>
      <c r="D39" s="2356"/>
      <c r="E39" s="2356"/>
    </row>
    <row r="40" spans="3:5" ht="15.75" customHeight="1">
      <c r="C40" s="2356"/>
      <c r="D40" s="2356"/>
      <c r="E40" s="2356"/>
    </row>
    <row r="41" spans="3:5" ht="15.75" customHeight="1">
      <c r="C41" s="2356"/>
      <c r="D41" s="2356"/>
      <c r="E41" s="2356"/>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7" r:id="rId1"/>
</worksheet>
</file>

<file path=xl/worksheets/sheet62.xml><?xml version="1.0" encoding="utf-8"?>
<worksheet xmlns="http://schemas.openxmlformats.org/spreadsheetml/2006/main" xmlns:r="http://schemas.openxmlformats.org/officeDocument/2006/relationships">
  <sheetPr codeName="Sheet61"/>
  <dimension ref="A1:H47"/>
  <sheetViews>
    <sheetView workbookViewId="0" topLeftCell="A1">
      <selection activeCell="A4" sqref="A4"/>
    </sheetView>
  </sheetViews>
  <sheetFormatPr defaultColWidth="6.625" defaultRowHeight="16.5"/>
  <cols>
    <col min="1" max="1" width="4.625" style="2444" customWidth="1"/>
    <col min="2" max="2" width="18.125" style="2406" customWidth="1"/>
    <col min="3" max="3" width="7.625" style="2406" customWidth="1"/>
    <col min="4" max="4" width="1.12109375" style="2409" customWidth="1"/>
    <col min="5" max="7" width="22.50390625" style="2406" customWidth="1"/>
    <col min="8" max="16384" width="10.00390625" style="2406" customWidth="1"/>
  </cols>
  <sheetData>
    <row r="1" spans="1:7" s="2403" customFormat="1" ht="16.5">
      <c r="A1" s="2398" t="s">
        <v>801</v>
      </c>
      <c r="B1" s="2399" t="s">
        <v>802</v>
      </c>
      <c r="C1" s="2400"/>
      <c r="D1" s="2401"/>
      <c r="E1" s="2402"/>
      <c r="F1" s="2402"/>
      <c r="G1" s="2402"/>
    </row>
    <row r="2" spans="1:7" ht="15.75">
      <c r="A2" s="2404"/>
      <c r="B2" s="2403" t="s">
        <v>803</v>
      </c>
      <c r="C2" s="2405"/>
      <c r="D2" s="2401"/>
      <c r="E2" s="2405"/>
      <c r="F2" s="2405"/>
      <c r="G2" s="2405"/>
    </row>
    <row r="3" spans="1:7" ht="15.75">
      <c r="A3" s="2404"/>
      <c r="B3" s="2407" t="s">
        <v>804</v>
      </c>
      <c r="C3" s="2405"/>
      <c r="D3" s="2401"/>
      <c r="E3" s="2405"/>
      <c r="F3" s="2405"/>
      <c r="G3" s="2405"/>
    </row>
    <row r="4" ht="15">
      <c r="A4" s="2408"/>
    </row>
    <row r="5" spans="1:8" ht="15.75">
      <c r="A5" s="2408"/>
      <c r="B5" s="2410" t="s">
        <v>805</v>
      </c>
      <c r="C5" s="2410"/>
      <c r="D5" s="2410"/>
      <c r="E5" s="2410"/>
      <c r="F5" s="2411"/>
      <c r="G5" s="2412" t="s">
        <v>806</v>
      </c>
      <c r="H5" s="2405"/>
    </row>
    <row r="6" spans="1:7" ht="9" customHeight="1">
      <c r="A6" s="2408"/>
      <c r="B6" s="2413"/>
      <c r="C6" s="2413"/>
      <c r="D6" s="2414"/>
      <c r="E6" s="2415"/>
      <c r="F6" s="2413"/>
      <c r="G6" s="2416"/>
    </row>
    <row r="7" spans="1:8" s="2409" customFormat="1" ht="14.25">
      <c r="A7" s="2408"/>
      <c r="B7" s="2417" t="s">
        <v>1851</v>
      </c>
      <c r="C7" s="2418"/>
      <c r="D7" s="2419"/>
      <c r="E7" s="2420" t="s">
        <v>460</v>
      </c>
      <c r="F7" s="2421" t="s">
        <v>807</v>
      </c>
      <c r="G7" s="2422" t="s">
        <v>808</v>
      </c>
      <c r="H7" s="2423"/>
    </row>
    <row r="8" spans="1:8" s="2409" customFormat="1" ht="12.75">
      <c r="A8" s="2408"/>
      <c r="B8" s="2418" t="s">
        <v>809</v>
      </c>
      <c r="C8" s="2418"/>
      <c r="D8" s="2419"/>
      <c r="E8" s="2424" t="s">
        <v>462</v>
      </c>
      <c r="F8" s="2423" t="s">
        <v>810</v>
      </c>
      <c r="G8" s="2425" t="s">
        <v>811</v>
      </c>
      <c r="H8" s="2426"/>
    </row>
    <row r="9" spans="1:8" s="2409" customFormat="1" ht="12.75">
      <c r="A9" s="2408"/>
      <c r="B9" s="2427" t="s">
        <v>812</v>
      </c>
      <c r="C9" s="2418"/>
      <c r="D9" s="2419"/>
      <c r="E9" s="2424"/>
      <c r="F9" s="2428" t="s">
        <v>813</v>
      </c>
      <c r="G9" s="2429" t="s">
        <v>814</v>
      </c>
      <c r="H9" s="2426"/>
    </row>
    <row r="10" spans="1:7" ht="9" customHeight="1">
      <c r="A10" s="2408"/>
      <c r="B10" s="2430"/>
      <c r="C10" s="2430"/>
      <c r="D10" s="2431"/>
      <c r="E10" s="2432"/>
      <c r="F10" s="2430"/>
      <c r="G10" s="2433"/>
    </row>
    <row r="11" spans="1:7" s="2409" customFormat="1" ht="12.75">
      <c r="A11" s="2408"/>
      <c r="B11" s="2434" t="s">
        <v>1935</v>
      </c>
      <c r="C11" s="2434"/>
      <c r="D11" s="2435"/>
      <c r="E11" s="2436" t="s">
        <v>1966</v>
      </c>
      <c r="F11" s="2437">
        <v>3</v>
      </c>
      <c r="G11" s="2438">
        <v>4</v>
      </c>
    </row>
    <row r="12" spans="1:7" ht="15">
      <c r="A12" s="2408"/>
      <c r="B12" s="2430"/>
      <c r="C12" s="2430"/>
      <c r="D12" s="2439"/>
      <c r="E12" s="2430"/>
      <c r="F12" s="2430"/>
      <c r="G12" s="2430"/>
    </row>
    <row r="13" spans="1:7" ht="15.75">
      <c r="A13" s="2408"/>
      <c r="B13" s="2440" t="s">
        <v>460</v>
      </c>
      <c r="C13" s="889" t="s">
        <v>815</v>
      </c>
      <c r="D13" s="2441"/>
      <c r="E13" s="2442">
        <v>10.5</v>
      </c>
      <c r="F13" s="2442">
        <v>2.6</v>
      </c>
      <c r="G13" s="2442">
        <v>7.9</v>
      </c>
    </row>
    <row r="14" spans="1:7" ht="15.75">
      <c r="A14" s="2408"/>
      <c r="B14" s="2443" t="s">
        <v>462</v>
      </c>
      <c r="C14" s="889" t="s">
        <v>502</v>
      </c>
      <c r="D14" s="2441"/>
      <c r="E14" s="2442">
        <v>5.6</v>
      </c>
      <c r="F14" s="2442">
        <v>1</v>
      </c>
      <c r="G14" s="2442">
        <v>4.6</v>
      </c>
    </row>
    <row r="15" spans="3:7" ht="15.75">
      <c r="C15" s="889" t="s">
        <v>503</v>
      </c>
      <c r="D15" s="2441"/>
      <c r="E15" s="2442">
        <v>4.9</v>
      </c>
      <c r="F15" s="2442">
        <v>1.5</v>
      </c>
      <c r="G15" s="2442">
        <v>3.3</v>
      </c>
    </row>
    <row r="16" spans="2:7" ht="15.75">
      <c r="B16" s="2406" t="s">
        <v>447</v>
      </c>
      <c r="C16" s="2445"/>
      <c r="E16" s="2446"/>
      <c r="F16" s="2446"/>
      <c r="G16" s="2446"/>
    </row>
    <row r="17" spans="2:7" ht="15.75">
      <c r="B17" s="2406" t="s">
        <v>816</v>
      </c>
      <c r="C17" s="889" t="s">
        <v>501</v>
      </c>
      <c r="D17" s="2441"/>
      <c r="E17" s="2442">
        <v>3.8</v>
      </c>
      <c r="F17" s="2442">
        <v>2.1</v>
      </c>
      <c r="G17" s="2442">
        <v>1.6</v>
      </c>
    </row>
    <row r="18" spans="2:7" ht="15.75">
      <c r="B18" s="2447"/>
      <c r="C18" s="889" t="s">
        <v>502</v>
      </c>
      <c r="D18" s="2441"/>
      <c r="E18" s="2442">
        <v>2.1</v>
      </c>
      <c r="F18" s="2442">
        <v>0.8</v>
      </c>
      <c r="G18" s="2442">
        <v>1.2</v>
      </c>
    </row>
    <row r="19" spans="3:7" ht="15.75">
      <c r="C19" s="889" t="s">
        <v>503</v>
      </c>
      <c r="D19" s="2441"/>
      <c r="E19" s="2442">
        <v>1.7</v>
      </c>
      <c r="F19" s="2442">
        <v>1.3</v>
      </c>
      <c r="G19" s="2442">
        <v>0.4</v>
      </c>
    </row>
    <row r="20" spans="2:7" ht="15.75">
      <c r="B20" s="2406" t="s">
        <v>447</v>
      </c>
      <c r="C20" s="2445"/>
      <c r="E20" s="2446"/>
      <c r="F20" s="2446"/>
      <c r="G20" s="2446"/>
    </row>
    <row r="21" spans="2:7" ht="15.75">
      <c r="B21" s="2406" t="s">
        <v>817</v>
      </c>
      <c r="C21" s="889" t="s">
        <v>501</v>
      </c>
      <c r="D21" s="2441"/>
      <c r="E21" s="2442">
        <v>1.8</v>
      </c>
      <c r="F21" s="2442">
        <v>0.4</v>
      </c>
      <c r="G21" s="2442">
        <v>1.3</v>
      </c>
    </row>
    <row r="22" spans="2:7" ht="15.75">
      <c r="B22" s="2447"/>
      <c r="C22" s="889" t="s">
        <v>502</v>
      </c>
      <c r="D22" s="2441"/>
      <c r="E22" s="2442">
        <v>0.9</v>
      </c>
      <c r="F22" s="2442">
        <v>0.2</v>
      </c>
      <c r="G22" s="2442">
        <v>0.7</v>
      </c>
    </row>
    <row r="23" spans="3:7" ht="15.75">
      <c r="C23" s="889" t="s">
        <v>503</v>
      </c>
      <c r="D23" s="2441"/>
      <c r="E23" s="2442">
        <v>0.9</v>
      </c>
      <c r="F23" s="2442">
        <v>0.2</v>
      </c>
      <c r="G23" s="2442">
        <v>0.7</v>
      </c>
    </row>
    <row r="24" spans="2:7" ht="15.75">
      <c r="B24" s="2406" t="s">
        <v>447</v>
      </c>
      <c r="C24" s="2445"/>
      <c r="E24" s="2446"/>
      <c r="F24" s="2446"/>
      <c r="G24" s="2446"/>
    </row>
    <row r="25" spans="2:7" ht="15.75">
      <c r="B25" s="2406" t="s">
        <v>818</v>
      </c>
      <c r="C25" s="889" t="s">
        <v>501</v>
      </c>
      <c r="D25" s="2441"/>
      <c r="E25" s="2442">
        <v>1.9</v>
      </c>
      <c r="F25" s="2442">
        <v>0</v>
      </c>
      <c r="G25" s="2442">
        <v>1.9</v>
      </c>
    </row>
    <row r="26" spans="2:7" ht="15.75">
      <c r="B26" s="2447"/>
      <c r="C26" s="889" t="s">
        <v>502</v>
      </c>
      <c r="D26" s="2441"/>
      <c r="E26" s="2442">
        <v>0.9</v>
      </c>
      <c r="F26" s="2442">
        <v>0</v>
      </c>
      <c r="G26" s="2442">
        <v>0.9</v>
      </c>
    </row>
    <row r="27" spans="3:7" ht="15.75">
      <c r="C27" s="889" t="s">
        <v>503</v>
      </c>
      <c r="D27" s="2441"/>
      <c r="E27" s="2442">
        <v>1.1</v>
      </c>
      <c r="F27" s="2442">
        <v>0</v>
      </c>
      <c r="G27" s="2442">
        <v>1.1</v>
      </c>
    </row>
    <row r="28" spans="2:7" ht="15.75">
      <c r="B28" s="2406" t="s">
        <v>447</v>
      </c>
      <c r="C28" s="2445"/>
      <c r="E28" s="2446"/>
      <c r="F28" s="2446"/>
      <c r="G28" s="2446"/>
    </row>
    <row r="29" spans="2:7" ht="15.75">
      <c r="B29" s="2406" t="s">
        <v>819</v>
      </c>
      <c r="C29" s="889" t="s">
        <v>501</v>
      </c>
      <c r="D29" s="2441"/>
      <c r="E29" s="2442">
        <v>2.2</v>
      </c>
      <c r="F29" s="2442">
        <v>0</v>
      </c>
      <c r="G29" s="2442">
        <v>2.2</v>
      </c>
    </row>
    <row r="30" spans="2:7" ht="15.75">
      <c r="B30" s="2447"/>
      <c r="C30" s="889" t="s">
        <v>502</v>
      </c>
      <c r="D30" s="2441"/>
      <c r="E30" s="2442">
        <v>1.2</v>
      </c>
      <c r="F30" s="2442">
        <v>0</v>
      </c>
      <c r="G30" s="2442">
        <v>1.2</v>
      </c>
    </row>
    <row r="31" spans="3:7" ht="15.75">
      <c r="C31" s="889" t="s">
        <v>503</v>
      </c>
      <c r="D31" s="2441"/>
      <c r="E31" s="2442">
        <v>1</v>
      </c>
      <c r="F31" s="2442">
        <v>0</v>
      </c>
      <c r="G31" s="2442">
        <v>1</v>
      </c>
    </row>
    <row r="32" spans="2:7" ht="15.75">
      <c r="B32" s="2406" t="s">
        <v>447</v>
      </c>
      <c r="C32" s="2445"/>
      <c r="E32" s="2446"/>
      <c r="F32" s="2446"/>
      <c r="G32" s="2446"/>
    </row>
    <row r="33" spans="2:7" ht="15.75">
      <c r="B33" s="2406" t="s">
        <v>820</v>
      </c>
      <c r="C33" s="889" t="s">
        <v>501</v>
      </c>
      <c r="D33" s="2441"/>
      <c r="E33" s="2442">
        <v>0.8</v>
      </c>
      <c r="F33" s="2442">
        <v>0</v>
      </c>
      <c r="G33" s="2442">
        <v>0.8</v>
      </c>
    </row>
    <row r="34" spans="2:7" ht="15.75">
      <c r="B34" s="2447"/>
      <c r="C34" s="889" t="s">
        <v>502</v>
      </c>
      <c r="D34" s="2441"/>
      <c r="E34" s="2442">
        <v>0.6</v>
      </c>
      <c r="F34" s="2442">
        <v>0</v>
      </c>
      <c r="G34" s="2442">
        <v>0.6</v>
      </c>
    </row>
    <row r="35" spans="3:7" ht="15.75">
      <c r="C35" s="889" t="s">
        <v>503</v>
      </c>
      <c r="D35" s="2441"/>
      <c r="E35" s="2442">
        <v>0.1</v>
      </c>
      <c r="F35" s="2442">
        <v>0</v>
      </c>
      <c r="G35" s="2442">
        <v>0.1</v>
      </c>
    </row>
    <row r="36" spans="2:7" ht="15.75">
      <c r="B36" s="2406" t="s">
        <v>447</v>
      </c>
      <c r="C36" s="2445"/>
      <c r="E36" s="2446"/>
      <c r="F36" s="2446"/>
      <c r="G36" s="2446"/>
    </row>
    <row r="37" spans="2:7" ht="15.75">
      <c r="B37" s="2448" t="s">
        <v>821</v>
      </c>
      <c r="C37" s="889" t="s">
        <v>501</v>
      </c>
      <c r="D37" s="2441"/>
      <c r="E37" s="2442">
        <v>0</v>
      </c>
      <c r="F37" s="2442">
        <v>0</v>
      </c>
      <c r="G37" s="2442">
        <v>0</v>
      </c>
    </row>
    <row r="38" spans="2:7" ht="15.75">
      <c r="B38" s="2447"/>
      <c r="C38" s="889" t="s">
        <v>502</v>
      </c>
      <c r="D38" s="2441"/>
      <c r="E38" s="2442">
        <v>0</v>
      </c>
      <c r="F38" s="2442">
        <v>0</v>
      </c>
      <c r="G38" s="2442">
        <v>0</v>
      </c>
    </row>
    <row r="39" spans="2:7" ht="15.75">
      <c r="B39" s="2430" t="s">
        <v>447</v>
      </c>
      <c r="C39" s="889" t="s">
        <v>503</v>
      </c>
      <c r="D39" s="2441"/>
      <c r="E39" s="2442">
        <v>0</v>
      </c>
      <c r="F39" s="2442">
        <v>0</v>
      </c>
      <c r="G39" s="2442">
        <v>0</v>
      </c>
    </row>
    <row r="40" spans="2:8" ht="15">
      <c r="B40" s="2449"/>
      <c r="C40" s="2449"/>
      <c r="D40" s="2450"/>
      <c r="E40" s="2451"/>
      <c r="F40" s="2451"/>
      <c r="G40" s="2451"/>
      <c r="H40" s="2406" t="s">
        <v>485</v>
      </c>
    </row>
    <row r="41" spans="2:7" ht="15">
      <c r="B41" s="2452"/>
      <c r="E41" s="2453"/>
      <c r="F41" s="2453"/>
      <c r="G41" s="2453"/>
    </row>
    <row r="42" spans="2:7" ht="15">
      <c r="B42" s="2452"/>
      <c r="E42" s="2453"/>
      <c r="F42" s="2453"/>
      <c r="G42" s="2453"/>
    </row>
    <row r="43" spans="5:7" ht="15">
      <c r="E43" s="2453"/>
      <c r="F43" s="2453"/>
      <c r="G43" s="2453"/>
    </row>
    <row r="44" spans="5:7" ht="15">
      <c r="E44" s="2453"/>
      <c r="F44" s="2453"/>
      <c r="G44" s="2453"/>
    </row>
    <row r="45" spans="5:7" ht="15">
      <c r="E45" s="2453"/>
      <c r="F45" s="2453"/>
      <c r="G45" s="2453"/>
    </row>
    <row r="46" spans="5:7" ht="15">
      <c r="E46" s="2453"/>
      <c r="F46" s="2453"/>
      <c r="G46" s="2453"/>
    </row>
    <row r="47" spans="5:7" ht="15">
      <c r="E47" s="2453"/>
      <c r="F47" s="2453"/>
      <c r="G47" s="2453"/>
    </row>
  </sheetData>
  <printOptions horizontalCentered="1"/>
  <pageMargins left="0.7480314960629921" right="0.7480314960629921" top="0.984251968503937" bottom="0.984251968503937" header="0.5118110236220472" footer="0.5118110236220472"/>
  <pageSetup horizontalDpi="600" verticalDpi="600" orientation="portrait" paperSize="9" scale="85" r:id="rId1"/>
</worksheet>
</file>

<file path=xl/worksheets/sheet63.xml><?xml version="1.0" encoding="utf-8"?>
<worksheet xmlns="http://schemas.openxmlformats.org/spreadsheetml/2006/main" xmlns:r="http://schemas.openxmlformats.org/officeDocument/2006/relationships">
  <sheetPr codeName="Sheet62"/>
  <dimension ref="A1:J49"/>
  <sheetViews>
    <sheetView workbookViewId="0" topLeftCell="A1">
      <selection activeCell="A4" sqref="A4"/>
    </sheetView>
  </sheetViews>
  <sheetFormatPr defaultColWidth="9.25390625" defaultRowHeight="12.75" customHeight="1"/>
  <cols>
    <col min="1" max="1" width="4.125" style="2460" customWidth="1"/>
    <col min="2" max="2" width="30.25390625" style="2461" customWidth="1"/>
    <col min="3" max="3" width="4.625" style="2461" customWidth="1"/>
    <col min="4" max="4" width="4.125" style="2461" customWidth="1"/>
    <col min="5" max="5" width="22.25390625" style="2461" customWidth="1"/>
    <col min="6" max="6" width="23.125" style="2461" customWidth="1"/>
    <col min="7" max="7" width="23.50390625" style="2461" customWidth="1"/>
    <col min="8" max="16384" width="9.25390625" style="2461" customWidth="1"/>
  </cols>
  <sheetData>
    <row r="1" spans="1:7" s="2459" customFormat="1" ht="15" customHeight="1">
      <c r="A1" s="2454" t="s">
        <v>822</v>
      </c>
      <c r="B1" s="2455" t="s">
        <v>823</v>
      </c>
      <c r="C1" s="2456"/>
      <c r="D1" s="2457"/>
      <c r="E1" s="2458"/>
      <c r="F1" s="2458"/>
      <c r="G1" s="2458"/>
    </row>
    <row r="2" spans="2:7" ht="15" customHeight="1">
      <c r="B2" s="2454" t="s">
        <v>824</v>
      </c>
      <c r="C2" s="2457"/>
      <c r="D2" s="2457"/>
      <c r="E2" s="2457"/>
      <c r="F2" s="2457"/>
      <c r="G2" s="2457"/>
    </row>
    <row r="3" spans="1:2" ht="24.75" customHeight="1">
      <c r="A3" s="2462"/>
      <c r="B3" s="2463" t="s">
        <v>825</v>
      </c>
    </row>
    <row r="4" spans="1:7" ht="25.5" customHeight="1">
      <c r="A4" s="2462"/>
      <c r="B4" s="2464"/>
      <c r="C4" s="2464"/>
      <c r="D4" s="2464"/>
      <c r="E4" s="2465" t="s">
        <v>2012</v>
      </c>
      <c r="F4" s="2464"/>
      <c r="G4" s="2466" t="s">
        <v>826</v>
      </c>
    </row>
    <row r="5" spans="1:7" ht="12.75" customHeight="1">
      <c r="A5" s="2462"/>
      <c r="B5" s="2467"/>
      <c r="C5" s="2467"/>
      <c r="D5" s="2468"/>
      <c r="E5" s="2468"/>
      <c r="F5" s="2469"/>
      <c r="G5" s="2470"/>
    </row>
    <row r="6" spans="1:10" s="2476" customFormat="1" ht="15.75" customHeight="1">
      <c r="A6" s="2462"/>
      <c r="B6" s="2471" t="s">
        <v>827</v>
      </c>
      <c r="C6" s="2457"/>
      <c r="D6" s="2472"/>
      <c r="E6" s="2473" t="s">
        <v>460</v>
      </c>
      <c r="F6" s="2474" t="s">
        <v>807</v>
      </c>
      <c r="G6" s="2475" t="s">
        <v>808</v>
      </c>
      <c r="I6" s="2477"/>
      <c r="J6" s="2478"/>
    </row>
    <row r="7" spans="1:10" ht="27" customHeight="1">
      <c r="A7" s="2462"/>
      <c r="B7" s="2479" t="s">
        <v>828</v>
      </c>
      <c r="C7" s="2480"/>
      <c r="D7" s="2472"/>
      <c r="E7" s="2481" t="s">
        <v>462</v>
      </c>
      <c r="F7" s="2482" t="s">
        <v>829</v>
      </c>
      <c r="G7" s="2483" t="s">
        <v>830</v>
      </c>
      <c r="I7" s="2484"/>
      <c r="J7" s="2485"/>
    </row>
    <row r="8" spans="1:7" ht="12.75" customHeight="1">
      <c r="A8" s="2462"/>
      <c r="D8" s="2486"/>
      <c r="E8" s="2486"/>
      <c r="F8" s="2487"/>
      <c r="G8" s="2488"/>
    </row>
    <row r="9" spans="1:7" ht="12.75" customHeight="1">
      <c r="A9" s="2462"/>
      <c r="B9" s="2489" t="s">
        <v>1935</v>
      </c>
      <c r="C9" s="2489"/>
      <c r="D9" s="2490"/>
      <c r="E9" s="2491" t="s">
        <v>1966</v>
      </c>
      <c r="F9" s="2492">
        <v>3</v>
      </c>
      <c r="G9" s="2493">
        <v>4</v>
      </c>
    </row>
    <row r="10" ht="15">
      <c r="A10" s="2462"/>
    </row>
    <row r="11" spans="1:9" ht="15">
      <c r="A11" s="2462"/>
      <c r="B11" s="2494" t="s">
        <v>460</v>
      </c>
      <c r="C11" s="2495" t="s">
        <v>501</v>
      </c>
      <c r="D11" s="2496"/>
      <c r="E11" s="2497">
        <v>10.5</v>
      </c>
      <c r="F11" s="2497">
        <v>2.6</v>
      </c>
      <c r="G11" s="2497">
        <v>7.9</v>
      </c>
      <c r="I11" s="2498"/>
    </row>
    <row r="12" spans="1:9" ht="15">
      <c r="A12" s="2462"/>
      <c r="B12" s="2499" t="s">
        <v>462</v>
      </c>
      <c r="C12" s="2495" t="s">
        <v>502</v>
      </c>
      <c r="D12" s="2496"/>
      <c r="E12" s="2497">
        <v>5.6</v>
      </c>
      <c r="F12" s="2497">
        <v>1</v>
      </c>
      <c r="G12" s="2497">
        <v>4.6</v>
      </c>
      <c r="I12" s="2498"/>
    </row>
    <row r="13" spans="3:9" ht="15">
      <c r="C13" s="2495" t="s">
        <v>503</v>
      </c>
      <c r="D13" s="2496"/>
      <c r="E13" s="2497">
        <v>4.9</v>
      </c>
      <c r="F13" s="2497">
        <v>1.5</v>
      </c>
      <c r="G13" s="2497">
        <v>3.3</v>
      </c>
      <c r="I13" s="2498"/>
    </row>
    <row r="14" spans="3:9" ht="15">
      <c r="C14" s="2500"/>
      <c r="E14" s="2501"/>
      <c r="F14" s="2501"/>
      <c r="G14" s="2501"/>
      <c r="I14" s="2498"/>
    </row>
    <row r="15" spans="2:9" ht="15.75">
      <c r="B15" s="2502" t="s">
        <v>831</v>
      </c>
      <c r="C15" s="2495" t="s">
        <v>501</v>
      </c>
      <c r="D15" s="2496"/>
      <c r="E15" s="2497">
        <v>0.6</v>
      </c>
      <c r="F15" s="2497">
        <v>0</v>
      </c>
      <c r="G15" s="2497">
        <v>0.6</v>
      </c>
      <c r="I15" s="2498"/>
    </row>
    <row r="16" spans="2:9" ht="15">
      <c r="B16" s="2499" t="s">
        <v>832</v>
      </c>
      <c r="C16" s="2495" t="s">
        <v>502</v>
      </c>
      <c r="D16" s="2496"/>
      <c r="E16" s="2497">
        <v>0.4</v>
      </c>
      <c r="F16" s="2497">
        <v>0</v>
      </c>
      <c r="G16" s="2497">
        <v>0.4</v>
      </c>
      <c r="I16" s="2498"/>
    </row>
    <row r="17" spans="2:9" ht="15">
      <c r="B17" s="2503" t="s">
        <v>833</v>
      </c>
      <c r="C17" s="2495" t="s">
        <v>503</v>
      </c>
      <c r="D17" s="2496"/>
      <c r="E17" s="2497">
        <v>0.2</v>
      </c>
      <c r="F17" s="2497">
        <v>0</v>
      </c>
      <c r="G17" s="2497">
        <v>0.2</v>
      </c>
      <c r="I17" s="2498"/>
    </row>
    <row r="18" spans="3:9" ht="15">
      <c r="C18" s="2500"/>
      <c r="E18" s="2501"/>
      <c r="F18" s="2501"/>
      <c r="G18" s="2501"/>
      <c r="I18" s="2498"/>
    </row>
    <row r="19" spans="2:9" ht="15">
      <c r="B19" s="2494" t="s">
        <v>363</v>
      </c>
      <c r="C19" s="2495" t="s">
        <v>501</v>
      </c>
      <c r="D19" s="2496"/>
      <c r="E19" s="2497">
        <v>2.3</v>
      </c>
      <c r="F19" s="2497">
        <v>0.2</v>
      </c>
      <c r="G19" s="2497">
        <v>2.1</v>
      </c>
      <c r="I19" s="2498"/>
    </row>
    <row r="20" spans="2:9" ht="15">
      <c r="B20" s="2499" t="s">
        <v>1378</v>
      </c>
      <c r="C20" s="2495" t="s">
        <v>502</v>
      </c>
      <c r="D20" s="2496"/>
      <c r="E20" s="2497">
        <v>1.7</v>
      </c>
      <c r="F20" s="2497">
        <v>0.1</v>
      </c>
      <c r="G20" s="2497">
        <v>1.6</v>
      </c>
      <c r="I20" s="2498"/>
    </row>
    <row r="21" spans="2:9" ht="18">
      <c r="B21" s="2504" t="s">
        <v>609</v>
      </c>
      <c r="C21" s="2495" t="s">
        <v>503</v>
      </c>
      <c r="D21" s="2496"/>
      <c r="E21" s="2497">
        <v>0.6</v>
      </c>
      <c r="F21" s="2497" t="s">
        <v>1996</v>
      </c>
      <c r="G21" s="2497">
        <v>0.6</v>
      </c>
      <c r="I21" s="2498"/>
    </row>
    <row r="22" spans="3:9" ht="15">
      <c r="C22" s="2500"/>
      <c r="E22" s="2501"/>
      <c r="F22" s="2497"/>
      <c r="G22" s="2501"/>
      <c r="I22" s="2498"/>
    </row>
    <row r="23" spans="2:9" ht="15">
      <c r="B23" s="2505" t="s">
        <v>401</v>
      </c>
      <c r="C23" s="2495" t="s">
        <v>501</v>
      </c>
      <c r="D23" s="2496"/>
      <c r="E23" s="2497">
        <v>5.4</v>
      </c>
      <c r="F23" s="2497">
        <v>1.1</v>
      </c>
      <c r="G23" s="2497">
        <v>4.3</v>
      </c>
      <c r="I23" s="2498"/>
    </row>
    <row r="24" spans="2:9" ht="15">
      <c r="B24" s="2499" t="s">
        <v>834</v>
      </c>
      <c r="C24" s="2495" t="s">
        <v>502</v>
      </c>
      <c r="D24" s="2496"/>
      <c r="E24" s="2497">
        <v>2.5</v>
      </c>
      <c r="F24" s="2497">
        <v>0.5</v>
      </c>
      <c r="G24" s="2497">
        <v>2.1</v>
      </c>
      <c r="I24" s="2498"/>
    </row>
    <row r="25" spans="2:9" ht="15">
      <c r="B25" s="2506" t="s">
        <v>612</v>
      </c>
      <c r="C25" s="2495" t="s">
        <v>503</v>
      </c>
      <c r="D25" s="2496"/>
      <c r="E25" s="2497">
        <v>2.8</v>
      </c>
      <c r="F25" s="2497">
        <v>0.6</v>
      </c>
      <c r="G25" s="2497">
        <v>2.2</v>
      </c>
      <c r="I25" s="2498"/>
    </row>
    <row r="26" spans="3:9" ht="15">
      <c r="C26" s="2500"/>
      <c r="E26" s="2501"/>
      <c r="F26" s="2497"/>
      <c r="G26" s="2501"/>
      <c r="I26" s="2498"/>
    </row>
    <row r="27" spans="2:9" ht="15">
      <c r="B27" s="2507" t="s">
        <v>835</v>
      </c>
      <c r="C27" s="2495" t="s">
        <v>501</v>
      </c>
      <c r="D27" s="2496"/>
      <c r="E27" s="2497">
        <v>2.7</v>
      </c>
      <c r="F27" s="2497">
        <v>0.3</v>
      </c>
      <c r="G27" s="2497">
        <v>2.4</v>
      </c>
      <c r="I27" s="2498"/>
    </row>
    <row r="28" spans="2:9" ht="18">
      <c r="B28" s="2499" t="s">
        <v>836</v>
      </c>
      <c r="C28" s="2495" t="s">
        <v>502</v>
      </c>
      <c r="D28" s="2496"/>
      <c r="E28" s="2497">
        <v>1.2</v>
      </c>
      <c r="F28" s="2497" t="s">
        <v>1996</v>
      </c>
      <c r="G28" s="2497">
        <v>1.2</v>
      </c>
      <c r="I28" s="2498"/>
    </row>
    <row r="29" spans="2:9" ht="15">
      <c r="B29" s="2506" t="s">
        <v>837</v>
      </c>
      <c r="C29" s="2495" t="s">
        <v>503</v>
      </c>
      <c r="D29" s="2496"/>
      <c r="E29" s="2497">
        <v>1.5</v>
      </c>
      <c r="F29" s="2497">
        <v>0.2</v>
      </c>
      <c r="G29" s="2497">
        <v>1.2</v>
      </c>
      <c r="I29" s="2498"/>
    </row>
    <row r="30" spans="3:9" ht="15">
      <c r="C30" s="2500"/>
      <c r="E30" s="2501"/>
      <c r="F30" s="2501"/>
      <c r="G30" s="2501"/>
      <c r="I30" s="2498"/>
    </row>
    <row r="31" spans="2:9" ht="15">
      <c r="B31" s="2507" t="s">
        <v>838</v>
      </c>
      <c r="C31" s="2495" t="s">
        <v>501</v>
      </c>
      <c r="D31" s="2496"/>
      <c r="E31" s="2497">
        <v>2.7</v>
      </c>
      <c r="F31" s="2497">
        <v>0.8</v>
      </c>
      <c r="G31" s="2497">
        <v>1.9</v>
      </c>
      <c r="I31" s="2498"/>
    </row>
    <row r="32" spans="2:9" ht="15">
      <c r="B32" s="2499" t="s">
        <v>839</v>
      </c>
      <c r="C32" s="2495" t="s">
        <v>502</v>
      </c>
      <c r="D32" s="2496"/>
      <c r="E32" s="2497">
        <v>1.3</v>
      </c>
      <c r="F32" s="2497">
        <v>0.4</v>
      </c>
      <c r="G32" s="2497">
        <v>0.9</v>
      </c>
      <c r="I32" s="2498"/>
    </row>
    <row r="33" spans="2:9" ht="15">
      <c r="B33" s="2506" t="s">
        <v>840</v>
      </c>
      <c r="C33" s="2495" t="s">
        <v>503</v>
      </c>
      <c r="D33" s="2496"/>
      <c r="E33" s="2497">
        <v>1.4</v>
      </c>
      <c r="F33" s="2497">
        <v>0.4</v>
      </c>
      <c r="G33" s="2497">
        <v>1</v>
      </c>
      <c r="I33" s="2498"/>
    </row>
    <row r="34" spans="3:9" ht="15">
      <c r="C34" s="2500"/>
      <c r="E34" s="2501"/>
      <c r="F34" s="2501"/>
      <c r="G34" s="2501"/>
      <c r="I34" s="2498"/>
    </row>
    <row r="35" spans="2:9" ht="15">
      <c r="B35" s="2505" t="s">
        <v>841</v>
      </c>
      <c r="C35" s="2495" t="s">
        <v>501</v>
      </c>
      <c r="D35" s="2496"/>
      <c r="E35" s="2497">
        <v>2.2</v>
      </c>
      <c r="F35" s="2497">
        <v>1.3</v>
      </c>
      <c r="G35" s="2497">
        <v>0.9</v>
      </c>
      <c r="I35" s="2498"/>
    </row>
    <row r="36" spans="2:9" ht="15">
      <c r="B36" s="2499" t="s">
        <v>1388</v>
      </c>
      <c r="C36" s="2495" t="s">
        <v>502</v>
      </c>
      <c r="D36" s="2496"/>
      <c r="E36" s="2497">
        <v>1</v>
      </c>
      <c r="F36" s="2497">
        <v>0.4</v>
      </c>
      <c r="G36" s="2497">
        <v>0.5</v>
      </c>
      <c r="I36" s="2498"/>
    </row>
    <row r="37" spans="2:9" ht="15">
      <c r="B37" s="2508" t="s">
        <v>621</v>
      </c>
      <c r="C37" s="2495" t="s">
        <v>503</v>
      </c>
      <c r="D37" s="2496"/>
      <c r="E37" s="2497">
        <v>1.2</v>
      </c>
      <c r="F37" s="2497">
        <v>0.9</v>
      </c>
      <c r="G37" s="2497">
        <v>0.3</v>
      </c>
      <c r="I37" s="2498"/>
    </row>
    <row r="38" spans="2:8" ht="15">
      <c r="B38" s="2509"/>
      <c r="C38" s="2509"/>
      <c r="D38" s="2510"/>
      <c r="E38" s="2511"/>
      <c r="F38" s="2511"/>
      <c r="G38" s="2511"/>
      <c r="H38" s="2461" t="s">
        <v>485</v>
      </c>
    </row>
    <row r="39" spans="2:7" ht="12.75" customHeight="1">
      <c r="B39" s="2499"/>
      <c r="E39" s="2498"/>
      <c r="F39" s="2498"/>
      <c r="G39" s="2498"/>
    </row>
    <row r="40" spans="2:8" ht="12.75" customHeight="1">
      <c r="B40" s="2512"/>
      <c r="C40" s="2513"/>
      <c r="D40" s="2514"/>
      <c r="E40" s="2514"/>
      <c r="F40" s="2514"/>
      <c r="G40" s="2514"/>
      <c r="H40" s="2514"/>
    </row>
    <row r="41" spans="2:8" ht="12.75" customHeight="1">
      <c r="B41" s="1213"/>
      <c r="C41" s="2513"/>
      <c r="D41" s="2514"/>
      <c r="E41" s="2514"/>
      <c r="F41" s="2514"/>
      <c r="G41" s="2514"/>
      <c r="H41" s="2514"/>
    </row>
    <row r="42" spans="2:8" ht="12.75" customHeight="1">
      <c r="B42" s="1214"/>
      <c r="C42" s="2515"/>
      <c r="D42" s="2516"/>
      <c r="E42" s="2516"/>
      <c r="F42" s="2516"/>
      <c r="G42" s="2516"/>
      <c r="H42" s="2516"/>
    </row>
    <row r="43" spans="2:8" ht="12.75" customHeight="1">
      <c r="B43" s="1216"/>
      <c r="C43" s="1217"/>
      <c r="D43" s="2516"/>
      <c r="E43" s="2516"/>
      <c r="F43" s="2516"/>
      <c r="G43" s="2516"/>
      <c r="H43" s="2516"/>
    </row>
    <row r="44" spans="2:8" ht="12.75" customHeight="1">
      <c r="B44" s="1218"/>
      <c r="C44" s="1217"/>
      <c r="D44" s="2516"/>
      <c r="E44" s="2516"/>
      <c r="F44" s="2516"/>
      <c r="G44" s="2516"/>
      <c r="H44" s="2516"/>
    </row>
    <row r="45" spans="2:8" ht="12.75" customHeight="1">
      <c r="B45" s="1219"/>
      <c r="C45" s="1217"/>
      <c r="D45" s="2516"/>
      <c r="E45" s="2516"/>
      <c r="F45" s="2516"/>
      <c r="G45" s="2516"/>
      <c r="H45" s="2516"/>
    </row>
    <row r="46" spans="2:8" ht="12.75" customHeight="1">
      <c r="B46" s="1220"/>
      <c r="C46" s="2517"/>
      <c r="D46" s="2518"/>
      <c r="E46" s="2518"/>
      <c r="F46" s="2518"/>
      <c r="G46" s="2518"/>
      <c r="H46" s="2518"/>
    </row>
    <row r="47" spans="2:8" ht="12.75" customHeight="1">
      <c r="B47" s="1223"/>
      <c r="C47" s="1217"/>
      <c r="D47" s="2519"/>
      <c r="E47" s="2519"/>
      <c r="F47" s="2520"/>
      <c r="G47" s="2520"/>
      <c r="H47" s="2520"/>
    </row>
    <row r="48" spans="2:8" ht="12.75" customHeight="1">
      <c r="B48" s="1223"/>
      <c r="C48" s="1217"/>
      <c r="D48" s="2519"/>
      <c r="E48" s="2519"/>
      <c r="F48" s="2520"/>
      <c r="G48" s="2520"/>
      <c r="H48" s="2520"/>
    </row>
    <row r="49" spans="5:7" ht="12.75" customHeight="1">
      <c r="E49" s="2498"/>
      <c r="F49" s="2498"/>
      <c r="G49" s="2498"/>
    </row>
  </sheetData>
  <printOptions horizontalCentered="1"/>
  <pageMargins left="0.7480314960629921" right="0.7480314960629921" top="0.984251968503937" bottom="0.984251968503937" header="0.5118110236220472" footer="0.5118110236220472"/>
  <pageSetup horizontalDpi="600" verticalDpi="600" orientation="portrait" paperSize="9" scale="75" r:id="rId1"/>
</worksheet>
</file>

<file path=xl/worksheets/sheet64.xml><?xml version="1.0" encoding="utf-8"?>
<worksheet xmlns="http://schemas.openxmlformats.org/spreadsheetml/2006/main" xmlns:r="http://schemas.openxmlformats.org/officeDocument/2006/relationships">
  <sheetPr codeName="Sheet63">
    <pageSetUpPr fitToPage="1"/>
  </sheetPr>
  <dimension ref="A1:L51"/>
  <sheetViews>
    <sheetView workbookViewId="0" topLeftCell="A1">
      <selection activeCell="A4" sqref="A4"/>
    </sheetView>
  </sheetViews>
  <sheetFormatPr defaultColWidth="9.00390625" defaultRowHeight="15.75" customHeight="1"/>
  <cols>
    <col min="1" max="1" width="4.625" style="2546" customWidth="1"/>
    <col min="2" max="2" width="15.75390625" style="2525" customWidth="1"/>
    <col min="3" max="3" width="5.00390625" style="2525" customWidth="1"/>
    <col min="4" max="4" width="3.00390625" style="2525" customWidth="1"/>
    <col min="5" max="10" width="12.00390625" style="2525" customWidth="1"/>
    <col min="11" max="11" width="11.125" style="2525" customWidth="1"/>
    <col min="12" max="16384" width="9.00390625" style="2525" customWidth="1"/>
  </cols>
  <sheetData>
    <row r="1" spans="1:11" ht="18" customHeight="1">
      <c r="A1" s="2521" t="s">
        <v>842</v>
      </c>
      <c r="B1" s="2522" t="s">
        <v>843</v>
      </c>
      <c r="C1" s="2523"/>
      <c r="D1" s="2523"/>
      <c r="E1" s="2523"/>
      <c r="F1" s="2523"/>
      <c r="G1" s="2523"/>
      <c r="H1" s="2523"/>
      <c r="I1" s="2523"/>
      <c r="J1" s="2523"/>
      <c r="K1" s="2524"/>
    </row>
    <row r="2" spans="1:10" ht="18" customHeight="1">
      <c r="A2" s="2521"/>
      <c r="B2" s="2526" t="s">
        <v>844</v>
      </c>
      <c r="C2" s="2523"/>
      <c r="D2" s="2523"/>
      <c r="E2" s="2523"/>
      <c r="F2" s="2523"/>
      <c r="G2" s="2523"/>
      <c r="H2" s="2523"/>
      <c r="I2" s="2523"/>
      <c r="J2" s="2523"/>
    </row>
    <row r="3" spans="1:5" ht="15.75" customHeight="1">
      <c r="A3" s="2527"/>
      <c r="B3" s="2528" t="s">
        <v>845</v>
      </c>
      <c r="C3" s="2523"/>
      <c r="D3" s="2523"/>
      <c r="E3" s="2523"/>
    </row>
    <row r="4" ht="15.75" customHeight="1">
      <c r="A4" s="2529"/>
    </row>
    <row r="5" spans="1:10" ht="15.75" customHeight="1">
      <c r="A5" s="2529"/>
      <c r="B5" s="2530" t="s">
        <v>1982</v>
      </c>
      <c r="C5" s="2530"/>
      <c r="D5" s="2530"/>
      <c r="E5" s="2530"/>
      <c r="F5" s="2530"/>
      <c r="G5" s="2530"/>
      <c r="H5" s="2530"/>
      <c r="I5" s="2530"/>
      <c r="J5" s="2531" t="s">
        <v>846</v>
      </c>
    </row>
    <row r="6" spans="1:10" ht="15.75" customHeight="1">
      <c r="A6" s="2529"/>
      <c r="B6" s="2532"/>
      <c r="C6" s="2532"/>
      <c r="D6" s="2533"/>
      <c r="E6" s="2533"/>
      <c r="F6" s="2532"/>
      <c r="G6" s="2532"/>
      <c r="H6" s="2532"/>
      <c r="I6" s="2532"/>
      <c r="J6" s="2532"/>
    </row>
    <row r="7" spans="1:10" ht="15.75" customHeight="1">
      <c r="A7" s="2529"/>
      <c r="B7" s="2534"/>
      <c r="C7" s="2535"/>
      <c r="D7" s="2536"/>
      <c r="E7" s="2537"/>
      <c r="F7" s="2538" t="s">
        <v>847</v>
      </c>
      <c r="G7" s="2535"/>
      <c r="H7" s="2535"/>
      <c r="I7" s="2535"/>
      <c r="J7" s="2535"/>
    </row>
    <row r="8" spans="1:10" ht="15.75" customHeight="1">
      <c r="A8" s="2529"/>
      <c r="B8" s="2534"/>
      <c r="C8" s="2535"/>
      <c r="D8" s="2536"/>
      <c r="E8" s="2537"/>
      <c r="F8" s="2539" t="s">
        <v>848</v>
      </c>
      <c r="G8" s="2539"/>
      <c r="H8" s="2539"/>
      <c r="I8" s="2539"/>
      <c r="J8" s="2539"/>
    </row>
    <row r="9" spans="1:10" ht="15.75" customHeight="1">
      <c r="A9" s="2529"/>
      <c r="B9" s="2538" t="s">
        <v>1926</v>
      </c>
      <c r="C9" s="2535"/>
      <c r="D9" s="2536"/>
      <c r="E9" s="2540" t="s">
        <v>460</v>
      </c>
      <c r="F9" s="3288" t="s">
        <v>849</v>
      </c>
      <c r="G9" s="3289"/>
      <c r="H9" s="3289"/>
      <c r="I9" s="3289"/>
      <c r="J9" s="3289"/>
    </row>
    <row r="10" spans="1:10" ht="15.75" customHeight="1">
      <c r="A10" s="2529"/>
      <c r="B10" s="2535" t="s">
        <v>850</v>
      </c>
      <c r="C10" s="2535"/>
      <c r="D10" s="2536"/>
      <c r="E10" s="2541" t="s">
        <v>462</v>
      </c>
      <c r="F10" s="2542"/>
      <c r="G10" s="2542"/>
      <c r="H10" s="2542"/>
      <c r="I10" s="2542"/>
      <c r="J10" s="2542"/>
    </row>
    <row r="11" spans="1:10" ht="15.75" customHeight="1">
      <c r="A11" s="2529"/>
      <c r="B11" s="3290" t="s">
        <v>851</v>
      </c>
      <c r="C11" s="3290"/>
      <c r="D11" s="3291"/>
      <c r="E11" s="2541"/>
      <c r="F11" s="2543"/>
      <c r="G11" s="2543"/>
      <c r="H11" s="2543"/>
      <c r="I11" s="2543"/>
      <c r="J11" s="2544"/>
    </row>
    <row r="12" spans="1:10" ht="15.75" customHeight="1">
      <c r="A12" s="2529"/>
      <c r="B12" s="3290"/>
      <c r="C12" s="3290"/>
      <c r="D12" s="3291"/>
      <c r="E12" s="2543"/>
      <c r="F12" s="2537" t="s">
        <v>852</v>
      </c>
      <c r="G12" s="2537" t="s">
        <v>853</v>
      </c>
      <c r="H12" s="2541" t="s">
        <v>854</v>
      </c>
      <c r="I12" s="2541" t="s">
        <v>855</v>
      </c>
      <c r="J12" s="2545" t="s">
        <v>856</v>
      </c>
    </row>
    <row r="13" spans="1:10" ht="15.75" customHeight="1">
      <c r="A13" s="2529"/>
      <c r="B13" s="2544"/>
      <c r="C13" s="2544"/>
      <c r="D13" s="2543"/>
      <c r="E13" s="2543"/>
      <c r="F13" s="2541"/>
      <c r="G13" s="2537"/>
      <c r="H13" s="2537"/>
      <c r="I13" s="2541"/>
      <c r="J13" s="2545"/>
    </row>
    <row r="14" spans="1:10" ht="15.75" customHeight="1">
      <c r="A14" s="2529"/>
      <c r="B14" s="2544"/>
      <c r="C14" s="2544"/>
      <c r="D14" s="2543"/>
      <c r="E14" s="2543"/>
      <c r="F14" s="2543"/>
      <c r="G14" s="2543"/>
      <c r="H14" s="2543"/>
      <c r="I14" s="2543"/>
      <c r="J14" s="2544"/>
    </row>
    <row r="15" spans="2:10" ht="15.75" customHeight="1">
      <c r="B15" s="2547" t="s">
        <v>1935</v>
      </c>
      <c r="C15" s="2547"/>
      <c r="D15" s="2548"/>
      <c r="E15" s="2549" t="s">
        <v>1966</v>
      </c>
      <c r="F15" s="2549" t="s">
        <v>2027</v>
      </c>
      <c r="G15" s="2549" t="s">
        <v>2028</v>
      </c>
      <c r="H15" s="2549" t="s">
        <v>2029</v>
      </c>
      <c r="I15" s="2549">
        <v>6</v>
      </c>
      <c r="J15" s="2550">
        <v>7</v>
      </c>
    </row>
    <row r="16" spans="2:10" ht="15.75" customHeight="1">
      <c r="B16" s="2551"/>
      <c r="C16" s="2551"/>
      <c r="D16" s="2551"/>
      <c r="E16" s="2544"/>
      <c r="F16" s="2544"/>
      <c r="G16" s="2544"/>
      <c r="H16" s="2544"/>
      <c r="I16" s="2544"/>
      <c r="J16" s="2544"/>
    </row>
    <row r="17" spans="2:12" ht="15.75" customHeight="1">
      <c r="B17" s="2552" t="s">
        <v>460</v>
      </c>
      <c r="C17" s="2553" t="s">
        <v>501</v>
      </c>
      <c r="D17" s="2554"/>
      <c r="E17" s="2555">
        <v>10.5</v>
      </c>
      <c r="F17" s="2555">
        <v>2.7</v>
      </c>
      <c r="G17" s="2555">
        <v>4.2</v>
      </c>
      <c r="H17" s="2555">
        <v>2.4</v>
      </c>
      <c r="I17" s="2555">
        <v>0.7</v>
      </c>
      <c r="J17" s="2555">
        <v>0.5</v>
      </c>
      <c r="K17" s="2556"/>
      <c r="L17" s="2557"/>
    </row>
    <row r="18" spans="2:12" ht="15.75" customHeight="1">
      <c r="B18" s="2558" t="s">
        <v>462</v>
      </c>
      <c r="C18" s="2553" t="s">
        <v>502</v>
      </c>
      <c r="D18" s="2554"/>
      <c r="E18" s="2555">
        <v>5.6</v>
      </c>
      <c r="F18" s="2555">
        <v>1.3</v>
      </c>
      <c r="G18" s="2555">
        <v>2.2</v>
      </c>
      <c r="H18" s="2555">
        <v>1.4</v>
      </c>
      <c r="I18" s="2555">
        <v>0.4</v>
      </c>
      <c r="J18" s="2555">
        <v>0.2</v>
      </c>
      <c r="K18" s="2556"/>
      <c r="L18" s="2557"/>
    </row>
    <row r="19" spans="3:12" ht="15.75" customHeight="1">
      <c r="C19" s="2553" t="s">
        <v>503</v>
      </c>
      <c r="D19" s="2554"/>
      <c r="E19" s="2555">
        <v>4.9</v>
      </c>
      <c r="F19" s="2555">
        <v>1.4</v>
      </c>
      <c r="G19" s="2555">
        <v>2</v>
      </c>
      <c r="H19" s="2555">
        <v>0.9</v>
      </c>
      <c r="I19" s="2555">
        <v>0.3</v>
      </c>
      <c r="J19" s="2555">
        <v>0.2</v>
      </c>
      <c r="K19" s="2556"/>
      <c r="L19" s="2557"/>
    </row>
    <row r="20" spans="2:12" ht="12" customHeight="1">
      <c r="B20" s="2544" t="s">
        <v>447</v>
      </c>
      <c r="C20" s="2559"/>
      <c r="E20" s="2560"/>
      <c r="F20" s="2560"/>
      <c r="G20" s="2560"/>
      <c r="H20" s="2560"/>
      <c r="I20" s="2560"/>
      <c r="J20" s="2560"/>
      <c r="K20" s="2556"/>
      <c r="L20" s="2557"/>
    </row>
    <row r="21" spans="2:12" ht="15.75" customHeight="1">
      <c r="B21" s="2406" t="s">
        <v>857</v>
      </c>
      <c r="C21" s="2553" t="s">
        <v>501</v>
      </c>
      <c r="D21" s="2554"/>
      <c r="E21" s="2555">
        <v>3.8</v>
      </c>
      <c r="F21" s="2555">
        <v>1.2</v>
      </c>
      <c r="G21" s="2555">
        <v>1.8</v>
      </c>
      <c r="H21" s="2555">
        <v>0.7</v>
      </c>
      <c r="I21" s="2555">
        <v>0.2</v>
      </c>
      <c r="J21" s="2555">
        <v>0</v>
      </c>
      <c r="K21" s="2556"/>
      <c r="L21" s="2557"/>
    </row>
    <row r="22" spans="2:12" ht="15.75" customHeight="1">
      <c r="B22" s="2447"/>
      <c r="C22" s="2553" t="s">
        <v>502</v>
      </c>
      <c r="D22" s="2554"/>
      <c r="E22" s="2555">
        <v>2.1</v>
      </c>
      <c r="F22" s="2555">
        <v>0.7</v>
      </c>
      <c r="G22" s="2555">
        <v>0.8</v>
      </c>
      <c r="H22" s="2555">
        <v>0.5</v>
      </c>
      <c r="I22" s="2555">
        <v>0.1</v>
      </c>
      <c r="J22" s="2555">
        <v>0</v>
      </c>
      <c r="K22" s="2556"/>
      <c r="L22" s="2557"/>
    </row>
    <row r="23" spans="2:12" ht="15.75" customHeight="1">
      <c r="B23" s="2406"/>
      <c r="C23" s="2553" t="s">
        <v>503</v>
      </c>
      <c r="D23" s="2554"/>
      <c r="E23" s="2555">
        <v>1.7</v>
      </c>
      <c r="F23" s="2555">
        <v>0.5</v>
      </c>
      <c r="G23" s="2555">
        <v>1</v>
      </c>
      <c r="H23" s="2555">
        <v>0.1</v>
      </c>
      <c r="I23" s="2555">
        <v>0.1</v>
      </c>
      <c r="J23" s="2555">
        <v>0</v>
      </c>
      <c r="K23" s="2556"/>
      <c r="L23" s="2557"/>
    </row>
    <row r="24" spans="2:12" ht="12" customHeight="1">
      <c r="B24" s="2406" t="s">
        <v>447</v>
      </c>
      <c r="C24" s="2559"/>
      <c r="E24" s="2560"/>
      <c r="F24" s="2560"/>
      <c r="G24" s="2560"/>
      <c r="H24" s="2560"/>
      <c r="I24" s="2560"/>
      <c r="J24" s="2560"/>
      <c r="K24" s="2556"/>
      <c r="L24" s="2557"/>
    </row>
    <row r="25" spans="2:12" ht="15.75" customHeight="1">
      <c r="B25" s="2406" t="s">
        <v>858</v>
      </c>
      <c r="C25" s="2553" t="s">
        <v>501</v>
      </c>
      <c r="D25" s="2554"/>
      <c r="E25" s="2555">
        <v>1.8</v>
      </c>
      <c r="F25" s="2555">
        <v>0.8</v>
      </c>
      <c r="G25" s="2555">
        <v>0.7</v>
      </c>
      <c r="H25" s="2555">
        <v>0.3</v>
      </c>
      <c r="I25" s="2555" t="s">
        <v>1996</v>
      </c>
      <c r="J25" s="2555">
        <v>0</v>
      </c>
      <c r="K25" s="2556"/>
      <c r="L25" s="2557"/>
    </row>
    <row r="26" spans="2:12" ht="15.75" customHeight="1">
      <c r="B26" s="2447"/>
      <c r="C26" s="2553" t="s">
        <v>502</v>
      </c>
      <c r="D26" s="2554"/>
      <c r="E26" s="2555">
        <v>0.9</v>
      </c>
      <c r="F26" s="2555">
        <v>0.4</v>
      </c>
      <c r="G26" s="2555">
        <v>0.4</v>
      </c>
      <c r="H26" s="2555">
        <v>0.1</v>
      </c>
      <c r="I26" s="2555">
        <v>0</v>
      </c>
      <c r="J26" s="2555">
        <v>0</v>
      </c>
      <c r="K26" s="2556"/>
      <c r="L26" s="2557"/>
    </row>
    <row r="27" spans="2:12" ht="15.75" customHeight="1">
      <c r="B27" s="2406"/>
      <c r="C27" s="2553" t="s">
        <v>503</v>
      </c>
      <c r="D27" s="2554"/>
      <c r="E27" s="2555">
        <v>0.9</v>
      </c>
      <c r="F27" s="2555">
        <v>0.4</v>
      </c>
      <c r="G27" s="2555">
        <v>0.3</v>
      </c>
      <c r="H27" s="2555">
        <v>0.2</v>
      </c>
      <c r="I27" s="2555" t="s">
        <v>1996</v>
      </c>
      <c r="J27" s="2555">
        <v>0</v>
      </c>
      <c r="K27" s="2556"/>
      <c r="L27" s="2557"/>
    </row>
    <row r="28" spans="2:12" ht="12" customHeight="1">
      <c r="B28" s="2406" t="s">
        <v>447</v>
      </c>
      <c r="C28" s="2559"/>
      <c r="E28" s="2560"/>
      <c r="F28" s="2560"/>
      <c r="G28" s="2560"/>
      <c r="H28" s="2560"/>
      <c r="I28" s="2555"/>
      <c r="J28" s="2555"/>
      <c r="K28" s="2556"/>
      <c r="L28" s="2557"/>
    </row>
    <row r="29" spans="2:12" ht="15.75" customHeight="1">
      <c r="B29" s="2406" t="s">
        <v>859</v>
      </c>
      <c r="C29" s="2553" t="s">
        <v>501</v>
      </c>
      <c r="D29" s="2554"/>
      <c r="E29" s="2555">
        <v>1.9</v>
      </c>
      <c r="F29" s="2555">
        <v>0.5</v>
      </c>
      <c r="G29" s="2555">
        <v>0.7</v>
      </c>
      <c r="H29" s="2555">
        <v>0.6</v>
      </c>
      <c r="I29" s="2555" t="s">
        <v>1996</v>
      </c>
      <c r="J29" s="2555">
        <v>0.1</v>
      </c>
      <c r="K29" s="2556"/>
      <c r="L29" s="2557"/>
    </row>
    <row r="30" spans="2:12" ht="15.75" customHeight="1">
      <c r="B30" s="2447"/>
      <c r="C30" s="2553" t="s">
        <v>502</v>
      </c>
      <c r="D30" s="2554"/>
      <c r="E30" s="2555">
        <v>0.9</v>
      </c>
      <c r="F30" s="2555">
        <v>0.2</v>
      </c>
      <c r="G30" s="2555">
        <v>0.3</v>
      </c>
      <c r="H30" s="2555">
        <v>0.2</v>
      </c>
      <c r="I30" s="2555">
        <v>0</v>
      </c>
      <c r="J30" s="2555">
        <v>0.1</v>
      </c>
      <c r="K30" s="2556"/>
      <c r="L30" s="2557"/>
    </row>
    <row r="31" spans="2:12" ht="15.75" customHeight="1">
      <c r="B31" s="2406"/>
      <c r="C31" s="2553" t="s">
        <v>503</v>
      </c>
      <c r="D31" s="2554"/>
      <c r="E31" s="2555">
        <v>1.1</v>
      </c>
      <c r="F31" s="2555">
        <v>0.2</v>
      </c>
      <c r="G31" s="2555">
        <v>0.4</v>
      </c>
      <c r="H31" s="2555">
        <v>0.4</v>
      </c>
      <c r="I31" s="2555" t="s">
        <v>1996</v>
      </c>
      <c r="J31" s="2555" t="s">
        <v>1996</v>
      </c>
      <c r="K31" s="2556"/>
      <c r="L31" s="2557"/>
    </row>
    <row r="32" spans="2:12" ht="12" customHeight="1">
      <c r="B32" s="2406" t="s">
        <v>447</v>
      </c>
      <c r="C32" s="2559"/>
      <c r="E32" s="2560"/>
      <c r="F32" s="2560"/>
      <c r="G32" s="2560"/>
      <c r="H32" s="2560"/>
      <c r="I32" s="2555"/>
      <c r="J32" s="2555"/>
      <c r="K32" s="2556"/>
      <c r="L32" s="2557"/>
    </row>
    <row r="33" spans="2:12" ht="15.75" customHeight="1">
      <c r="B33" s="2406" t="s">
        <v>860</v>
      </c>
      <c r="C33" s="2553" t="s">
        <v>2002</v>
      </c>
      <c r="D33" s="2554"/>
      <c r="E33" s="2555">
        <v>2.2</v>
      </c>
      <c r="F33" s="2555">
        <v>0.3</v>
      </c>
      <c r="G33" s="2555">
        <v>0.8</v>
      </c>
      <c r="H33" s="2555">
        <v>0.5</v>
      </c>
      <c r="I33" s="2555">
        <v>0.3</v>
      </c>
      <c r="J33" s="2555">
        <v>0.2</v>
      </c>
      <c r="K33" s="2556"/>
      <c r="L33" s="2557"/>
    </row>
    <row r="34" spans="2:12" ht="15.75" customHeight="1">
      <c r="B34" s="2447"/>
      <c r="C34" s="2553" t="s">
        <v>502</v>
      </c>
      <c r="D34" s="2554"/>
      <c r="E34" s="2555">
        <v>1.2</v>
      </c>
      <c r="F34" s="2555">
        <v>0.1</v>
      </c>
      <c r="G34" s="2555">
        <v>0.5</v>
      </c>
      <c r="H34" s="2555">
        <v>0.3</v>
      </c>
      <c r="I34" s="2555">
        <v>0.3</v>
      </c>
      <c r="J34" s="2555">
        <v>0.1</v>
      </c>
      <c r="K34" s="2556"/>
      <c r="L34" s="2557"/>
    </row>
    <row r="35" spans="2:12" ht="15.75" customHeight="1">
      <c r="B35" s="2406"/>
      <c r="C35" s="2553" t="s">
        <v>503</v>
      </c>
      <c r="D35" s="2554"/>
      <c r="E35" s="2555">
        <v>1</v>
      </c>
      <c r="F35" s="2555">
        <v>0.2</v>
      </c>
      <c r="G35" s="2555">
        <v>0.3</v>
      </c>
      <c r="H35" s="2555">
        <v>0.2</v>
      </c>
      <c r="I35" s="2555" t="s">
        <v>1996</v>
      </c>
      <c r="J35" s="2555">
        <v>0.2</v>
      </c>
      <c r="K35" s="2556"/>
      <c r="L35" s="2557"/>
    </row>
    <row r="36" spans="2:12" ht="12" customHeight="1">
      <c r="B36" s="2406" t="s">
        <v>447</v>
      </c>
      <c r="C36" s="2559"/>
      <c r="E36" s="2560"/>
      <c r="F36" s="2560"/>
      <c r="G36" s="2560"/>
      <c r="H36" s="2560"/>
      <c r="I36" s="2555"/>
      <c r="J36" s="2555"/>
      <c r="K36" s="2556"/>
      <c r="L36" s="2557"/>
    </row>
    <row r="37" spans="2:12" ht="15.75" customHeight="1">
      <c r="B37" s="2406" t="s">
        <v>861</v>
      </c>
      <c r="C37" s="2553" t="s">
        <v>501</v>
      </c>
      <c r="D37" s="2554"/>
      <c r="E37" s="2555">
        <v>0.8</v>
      </c>
      <c r="F37" s="2555">
        <v>0</v>
      </c>
      <c r="G37" s="2555">
        <v>0.3</v>
      </c>
      <c r="H37" s="2555">
        <v>0.3</v>
      </c>
      <c r="I37" s="2555">
        <v>0.1</v>
      </c>
      <c r="J37" s="2555">
        <v>0.1</v>
      </c>
      <c r="K37" s="2556"/>
      <c r="L37" s="2557"/>
    </row>
    <row r="38" spans="2:12" ht="15.75" customHeight="1">
      <c r="B38" s="2447"/>
      <c r="C38" s="2553" t="s">
        <v>502</v>
      </c>
      <c r="D38" s="2554"/>
      <c r="E38" s="2555">
        <v>0.6</v>
      </c>
      <c r="F38" s="2555">
        <v>0</v>
      </c>
      <c r="G38" s="2555">
        <v>0.2</v>
      </c>
      <c r="H38" s="2555">
        <v>0.3</v>
      </c>
      <c r="I38" s="2555" t="s">
        <v>1996</v>
      </c>
      <c r="J38" s="2555">
        <v>0.1</v>
      </c>
      <c r="K38" s="2556"/>
      <c r="L38" s="2557"/>
    </row>
    <row r="39" spans="2:12" ht="15.75" customHeight="1">
      <c r="B39" s="2406"/>
      <c r="C39" s="2553" t="s">
        <v>503</v>
      </c>
      <c r="D39" s="2554"/>
      <c r="E39" s="2555">
        <v>0.1</v>
      </c>
      <c r="F39" s="2555">
        <v>0</v>
      </c>
      <c r="G39" s="2555">
        <v>0.1</v>
      </c>
      <c r="H39" s="2555">
        <v>0</v>
      </c>
      <c r="I39" s="2555" t="s">
        <v>1996</v>
      </c>
      <c r="J39" s="2555">
        <v>0</v>
      </c>
      <c r="K39" s="2556"/>
      <c r="L39" s="2557"/>
    </row>
    <row r="40" spans="2:11" ht="12" customHeight="1">
      <c r="B40" s="2406" t="s">
        <v>447</v>
      </c>
      <c r="C40" s="2559"/>
      <c r="E40" s="2560"/>
      <c r="F40" s="2560"/>
      <c r="G40" s="2560"/>
      <c r="H40" s="2560"/>
      <c r="I40" s="2555"/>
      <c r="J40" s="2555"/>
      <c r="K40" s="2556"/>
    </row>
    <row r="41" spans="2:11" ht="15.75" customHeight="1">
      <c r="B41" s="2448" t="s">
        <v>862</v>
      </c>
      <c r="C41" s="2553" t="s">
        <v>501</v>
      </c>
      <c r="D41" s="2554"/>
      <c r="E41" s="2555">
        <v>0</v>
      </c>
      <c r="F41" s="2555">
        <v>0</v>
      </c>
      <c r="G41" s="2555">
        <v>0</v>
      </c>
      <c r="H41" s="2555">
        <v>0</v>
      </c>
      <c r="I41" s="2555">
        <v>0</v>
      </c>
      <c r="J41" s="2555">
        <v>0</v>
      </c>
      <c r="K41" s="2556"/>
    </row>
    <row r="42" spans="2:11" ht="15.75" customHeight="1">
      <c r="B42" s="2561"/>
      <c r="C42" s="2553" t="s">
        <v>502</v>
      </c>
      <c r="D42" s="2554"/>
      <c r="E42" s="2555">
        <v>0</v>
      </c>
      <c r="F42" s="2555">
        <v>0</v>
      </c>
      <c r="G42" s="2555">
        <v>0</v>
      </c>
      <c r="H42" s="2555">
        <v>0</v>
      </c>
      <c r="I42" s="2555">
        <v>0</v>
      </c>
      <c r="J42" s="2555">
        <v>0</v>
      </c>
      <c r="K42" s="2556"/>
    </row>
    <row r="43" spans="2:11" ht="15.75" customHeight="1">
      <c r="B43" s="2544"/>
      <c r="C43" s="2553" t="s">
        <v>503</v>
      </c>
      <c r="D43" s="2554"/>
      <c r="E43" s="2555">
        <v>0</v>
      </c>
      <c r="F43" s="2555">
        <v>0</v>
      </c>
      <c r="G43" s="2555">
        <v>0</v>
      </c>
      <c r="H43" s="2555">
        <v>0</v>
      </c>
      <c r="I43" s="2555">
        <v>0</v>
      </c>
      <c r="J43" s="2555">
        <v>0</v>
      </c>
      <c r="K43" s="2556"/>
    </row>
    <row r="44" spans="2:11" ht="12" customHeight="1">
      <c r="B44" s="2562"/>
      <c r="C44" s="2562"/>
      <c r="D44" s="2562"/>
      <c r="E44" s="2563"/>
      <c r="F44" s="2563"/>
      <c r="G44" s="2563"/>
      <c r="H44" s="2563"/>
      <c r="I44" s="2563"/>
      <c r="J44" s="2563"/>
      <c r="K44" s="2544"/>
    </row>
    <row r="45" spans="2:11" ht="15.75" customHeight="1">
      <c r="B45" s="2564"/>
      <c r="E45" s="2565"/>
      <c r="F45" s="2565"/>
      <c r="G45" s="2565"/>
      <c r="H45" s="2565"/>
      <c r="I45" s="2565"/>
      <c r="J45" s="2565"/>
      <c r="K45" s="2544"/>
    </row>
    <row r="46" spans="2:11" ht="15.75" customHeight="1">
      <c r="B46" s="2564"/>
      <c r="E46" s="2565"/>
      <c r="F46" s="2565"/>
      <c r="G46" s="2565"/>
      <c r="H46" s="2565"/>
      <c r="I46" s="2565"/>
      <c r="J46" s="2565"/>
      <c r="K46" s="2544"/>
    </row>
    <row r="47" spans="5:11" ht="15.75" customHeight="1">
      <c r="E47" s="2565"/>
      <c r="F47" s="2565"/>
      <c r="G47" s="2565"/>
      <c r="H47" s="2565"/>
      <c r="I47" s="2565"/>
      <c r="J47" s="2565"/>
      <c r="K47" s="2544"/>
    </row>
    <row r="48" spans="5:11" ht="15.75" customHeight="1">
      <c r="E48" s="2565"/>
      <c r="F48" s="2565"/>
      <c r="G48" s="2565"/>
      <c r="H48" s="2565"/>
      <c r="I48" s="2565"/>
      <c r="J48" s="2565"/>
      <c r="K48" s="2544"/>
    </row>
    <row r="49" spans="5:11" ht="15.75" customHeight="1">
      <c r="E49" s="2565"/>
      <c r="F49" s="2565"/>
      <c r="G49" s="2565"/>
      <c r="H49" s="2565"/>
      <c r="I49" s="2565"/>
      <c r="J49" s="2565"/>
      <c r="K49" s="2544"/>
    </row>
    <row r="50" spans="5:11" ht="15.75" customHeight="1">
      <c r="E50" s="2565"/>
      <c r="F50" s="2565"/>
      <c r="G50" s="2565"/>
      <c r="H50" s="2565"/>
      <c r="I50" s="2565"/>
      <c r="J50" s="2565"/>
      <c r="K50" s="2544"/>
    </row>
    <row r="51" spans="5:11" ht="15.75" customHeight="1">
      <c r="E51" s="2565"/>
      <c r="F51" s="2565"/>
      <c r="G51" s="2565"/>
      <c r="H51" s="2565"/>
      <c r="I51" s="2565"/>
      <c r="J51" s="2565"/>
      <c r="K51" s="2544"/>
    </row>
  </sheetData>
  <mergeCells count="3">
    <mergeCell ref="F9:J9"/>
    <mergeCell ref="B11:D11"/>
    <mergeCell ref="B12:D12"/>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65.xml><?xml version="1.0" encoding="utf-8"?>
<worksheet xmlns="http://schemas.openxmlformats.org/spreadsheetml/2006/main" xmlns:r="http://schemas.openxmlformats.org/officeDocument/2006/relationships">
  <sheetPr codeName="Sheet64">
    <pageSetUpPr fitToPage="1"/>
  </sheetPr>
  <dimension ref="A1:M52"/>
  <sheetViews>
    <sheetView workbookViewId="0" topLeftCell="A1">
      <selection activeCell="A4" sqref="A4"/>
    </sheetView>
  </sheetViews>
  <sheetFormatPr defaultColWidth="9.00390625" defaultRowHeight="16.5"/>
  <cols>
    <col min="1" max="1" width="4.125" style="2596" customWidth="1"/>
    <col min="2" max="2" width="4.125" style="2572" customWidth="1"/>
    <col min="3" max="3" width="27.125" style="2572" customWidth="1"/>
    <col min="4" max="4" width="4.875" style="2576" customWidth="1"/>
    <col min="5" max="5" width="3.00390625" style="2576" customWidth="1"/>
    <col min="6" max="11" width="13.25390625" style="2572" customWidth="1"/>
    <col min="12" max="16384" width="9.00390625" style="2572" customWidth="1"/>
  </cols>
  <sheetData>
    <row r="1" spans="1:11" s="2570" customFormat="1" ht="16.5">
      <c r="A1" s="2566" t="s">
        <v>863</v>
      </c>
      <c r="B1" s="2567" t="s">
        <v>864</v>
      </c>
      <c r="C1" s="2566"/>
      <c r="D1" s="2568"/>
      <c r="E1" s="2568"/>
      <c r="F1" s="2569"/>
      <c r="G1" s="2569"/>
      <c r="H1" s="2569"/>
      <c r="I1" s="2569"/>
      <c r="J1" s="2569"/>
      <c r="K1" s="2569"/>
    </row>
    <row r="2" spans="1:11" ht="15.75">
      <c r="A2" s="2566"/>
      <c r="B2" s="2570" t="s">
        <v>865</v>
      </c>
      <c r="C2" s="2566"/>
      <c r="D2" s="2568"/>
      <c r="E2" s="2568"/>
      <c r="F2" s="2571"/>
      <c r="G2" s="2571"/>
      <c r="H2" s="2571"/>
      <c r="I2" s="2571"/>
      <c r="J2" s="2571"/>
      <c r="K2" s="2571"/>
    </row>
    <row r="3" spans="1:4" ht="24.75" customHeight="1">
      <c r="A3" s="2573"/>
      <c r="B3" s="2574" t="s">
        <v>866</v>
      </c>
      <c r="D3" s="2575"/>
    </row>
    <row r="4" spans="1:11" ht="28.5" customHeight="1">
      <c r="A4" s="2573"/>
      <c r="B4" s="2465" t="s">
        <v>867</v>
      </c>
      <c r="C4" s="2577"/>
      <c r="D4" s="2577"/>
      <c r="E4" s="2577"/>
      <c r="F4" s="2577"/>
      <c r="G4" s="2577"/>
      <c r="H4" s="2577"/>
      <c r="I4" s="2577"/>
      <c r="J4" s="2577"/>
      <c r="K4" s="2578" t="s">
        <v>868</v>
      </c>
    </row>
    <row r="5" spans="1:11" s="2576" customFormat="1" ht="15">
      <c r="A5" s="2573"/>
      <c r="B5" s="2579"/>
      <c r="C5" s="2579"/>
      <c r="D5" s="2579"/>
      <c r="E5" s="2580"/>
      <c r="F5" s="2580"/>
      <c r="G5" s="2581"/>
      <c r="H5" s="2581"/>
      <c r="I5" s="2581"/>
      <c r="J5" s="2581"/>
      <c r="K5" s="2581"/>
    </row>
    <row r="6" spans="1:11" s="2576" customFormat="1" ht="14.25">
      <c r="A6" s="2573"/>
      <c r="B6" s="2582"/>
      <c r="C6" s="2582"/>
      <c r="D6" s="2568"/>
      <c r="E6" s="2583"/>
      <c r="F6" s="2584"/>
      <c r="G6" s="2585" t="s">
        <v>869</v>
      </c>
      <c r="H6" s="2568"/>
      <c r="I6" s="2568"/>
      <c r="J6" s="2568"/>
      <c r="K6" s="2568"/>
    </row>
    <row r="7" spans="1:11" s="2576" customFormat="1" ht="27" customHeight="1">
      <c r="A7" s="2573"/>
      <c r="B7" s="2575" t="s">
        <v>447</v>
      </c>
      <c r="C7" s="2575"/>
      <c r="D7" s="2586"/>
      <c r="E7" s="2587"/>
      <c r="F7" s="2588"/>
      <c r="G7" s="2589" t="s">
        <v>870</v>
      </c>
      <c r="H7" s="2571"/>
      <c r="I7" s="2571"/>
      <c r="J7" s="2571"/>
      <c r="K7" s="2571"/>
    </row>
    <row r="8" spans="1:11" s="2576" customFormat="1" ht="16.5" customHeight="1">
      <c r="A8" s="2573"/>
      <c r="B8" s="2471" t="s">
        <v>871</v>
      </c>
      <c r="C8" s="2582"/>
      <c r="D8" s="2568"/>
      <c r="E8" s="2583"/>
      <c r="F8" s="2590" t="s">
        <v>460</v>
      </c>
      <c r="G8" s="2591"/>
      <c r="H8" s="2591"/>
      <c r="I8" s="2591"/>
      <c r="J8" s="2591"/>
      <c r="K8" s="2591"/>
    </row>
    <row r="9" spans="1:11" s="2576" customFormat="1" ht="15">
      <c r="A9" s="2573"/>
      <c r="B9" s="2568" t="s">
        <v>872</v>
      </c>
      <c r="C9" s="2568"/>
      <c r="D9" s="2568"/>
      <c r="E9" s="2583"/>
      <c r="F9" s="2584" t="s">
        <v>462</v>
      </c>
      <c r="G9" s="2592"/>
      <c r="H9" s="2592"/>
      <c r="I9" s="2592"/>
      <c r="J9" s="2592"/>
      <c r="K9" s="2572"/>
    </row>
    <row r="10" spans="1:11" s="2576" customFormat="1" ht="12.75">
      <c r="A10" s="2573"/>
      <c r="B10" s="2593" t="s">
        <v>873</v>
      </c>
      <c r="C10" s="2568"/>
      <c r="D10" s="2568"/>
      <c r="E10" s="2583"/>
      <c r="F10" s="2587"/>
      <c r="G10" s="2584" t="s">
        <v>852</v>
      </c>
      <c r="H10" s="2584" t="s">
        <v>853</v>
      </c>
      <c r="I10" s="2584" t="s">
        <v>854</v>
      </c>
      <c r="J10" s="2594" t="s">
        <v>874</v>
      </c>
      <c r="K10" s="2595" t="s">
        <v>856</v>
      </c>
    </row>
    <row r="11" spans="1:11" s="2576" customFormat="1" ht="12.75">
      <c r="A11" s="2573"/>
      <c r="E11" s="2587"/>
      <c r="F11" s="2587"/>
      <c r="G11" s="2594"/>
      <c r="H11" s="2584"/>
      <c r="I11" s="2584"/>
      <c r="J11" s="2584"/>
      <c r="K11" s="2595"/>
    </row>
    <row r="12" spans="1:11" s="2576" customFormat="1" ht="15">
      <c r="A12" s="2573"/>
      <c r="E12" s="2587"/>
      <c r="F12" s="2587"/>
      <c r="G12" s="2592"/>
      <c r="H12" s="2592"/>
      <c r="I12" s="2592"/>
      <c r="J12" s="2592"/>
      <c r="K12" s="2572"/>
    </row>
    <row r="13" spans="2:11" ht="15">
      <c r="B13" s="2597" t="s">
        <v>1935</v>
      </c>
      <c r="C13" s="2597"/>
      <c r="D13" s="2598"/>
      <c r="E13" s="2599"/>
      <c r="F13" s="2600" t="s">
        <v>1966</v>
      </c>
      <c r="G13" s="2600" t="s">
        <v>2027</v>
      </c>
      <c r="H13" s="2600" t="s">
        <v>2028</v>
      </c>
      <c r="I13" s="2600" t="s">
        <v>2029</v>
      </c>
      <c r="J13" s="2600">
        <v>6</v>
      </c>
      <c r="K13" s="2601">
        <v>7</v>
      </c>
    </row>
    <row r="15" spans="2:13" ht="15">
      <c r="B15" s="2602" t="s">
        <v>460</v>
      </c>
      <c r="C15" s="2586"/>
      <c r="D15" s="2603" t="s">
        <v>875</v>
      </c>
      <c r="E15" s="2604"/>
      <c r="F15" s="2555">
        <v>10.5</v>
      </c>
      <c r="G15" s="2555">
        <v>2.7</v>
      </c>
      <c r="H15" s="2555">
        <v>4.2</v>
      </c>
      <c r="I15" s="2555">
        <v>2.4</v>
      </c>
      <c r="J15" s="2555">
        <v>0.7</v>
      </c>
      <c r="K15" s="2555">
        <v>0.5</v>
      </c>
      <c r="L15" s="2605"/>
      <c r="M15" s="2605"/>
    </row>
    <row r="16" spans="2:13" ht="15">
      <c r="B16" s="2575" t="s">
        <v>462</v>
      </c>
      <c r="C16" s="2576"/>
      <c r="D16" s="2603" t="s">
        <v>502</v>
      </c>
      <c r="E16" s="2604"/>
      <c r="F16" s="2555">
        <v>5.6</v>
      </c>
      <c r="G16" s="2555">
        <v>1.3</v>
      </c>
      <c r="H16" s="2555">
        <v>2.2</v>
      </c>
      <c r="I16" s="2555">
        <v>1.4</v>
      </c>
      <c r="J16" s="2555">
        <v>0.4</v>
      </c>
      <c r="K16" s="2555">
        <v>0.2</v>
      </c>
      <c r="L16" s="2605"/>
      <c r="M16" s="2605"/>
    </row>
    <row r="17" spans="3:13" ht="15">
      <c r="C17" s="2576"/>
      <c r="D17" s="2603" t="s">
        <v>503</v>
      </c>
      <c r="E17" s="2604"/>
      <c r="F17" s="2555">
        <v>4.9</v>
      </c>
      <c r="G17" s="2555">
        <v>1.4</v>
      </c>
      <c r="H17" s="2555">
        <v>2</v>
      </c>
      <c r="I17" s="2555">
        <v>0.9</v>
      </c>
      <c r="J17" s="2555">
        <v>0.3</v>
      </c>
      <c r="K17" s="2555">
        <v>0.2</v>
      </c>
      <c r="L17" s="2605"/>
      <c r="M17" s="2605"/>
    </row>
    <row r="18" spans="3:13" ht="15">
      <c r="C18" s="2576"/>
      <c r="D18" s="2606"/>
      <c r="F18" s="2607"/>
      <c r="G18" s="2607"/>
      <c r="H18" s="2607"/>
      <c r="I18" s="2607"/>
      <c r="J18" s="2607"/>
      <c r="K18" s="2607"/>
      <c r="L18" s="2605"/>
      <c r="M18" s="2605"/>
    </row>
    <row r="19" spans="2:13" ht="18">
      <c r="B19" s="2608" t="s">
        <v>876</v>
      </c>
      <c r="C19" s="2586"/>
      <c r="D19" s="2603" t="s">
        <v>501</v>
      </c>
      <c r="E19" s="2604"/>
      <c r="F19" s="2555">
        <v>0.6</v>
      </c>
      <c r="G19" s="2555" t="s">
        <v>877</v>
      </c>
      <c r="H19" s="2555">
        <v>0.1</v>
      </c>
      <c r="I19" s="2555">
        <v>0.3</v>
      </c>
      <c r="J19" s="2555">
        <v>0.1</v>
      </c>
      <c r="K19" s="2555">
        <v>0.1</v>
      </c>
      <c r="L19" s="2605"/>
      <c r="M19" s="2605"/>
    </row>
    <row r="20" spans="2:13" ht="18">
      <c r="B20" s="2575" t="s">
        <v>878</v>
      </c>
      <c r="C20" s="2576"/>
      <c r="D20" s="2603" t="s">
        <v>502</v>
      </c>
      <c r="E20" s="2604"/>
      <c r="F20" s="2555">
        <v>0.4</v>
      </c>
      <c r="G20" s="2555" t="s">
        <v>877</v>
      </c>
      <c r="H20" s="2555">
        <v>0.1</v>
      </c>
      <c r="I20" s="2555">
        <v>0.1</v>
      </c>
      <c r="J20" s="2555" t="s">
        <v>877</v>
      </c>
      <c r="K20" s="2555">
        <v>0.1</v>
      </c>
      <c r="L20" s="2605"/>
      <c r="M20" s="2605"/>
    </row>
    <row r="21" spans="2:13" ht="18">
      <c r="B21" s="2609" t="s">
        <v>606</v>
      </c>
      <c r="C21" s="2575"/>
      <c r="D21" s="2603" t="s">
        <v>503</v>
      </c>
      <c r="E21" s="2604"/>
      <c r="F21" s="2555">
        <v>0.2</v>
      </c>
      <c r="G21" s="2555">
        <v>0</v>
      </c>
      <c r="H21" s="2555" t="s">
        <v>877</v>
      </c>
      <c r="I21" s="2555">
        <v>0.1</v>
      </c>
      <c r="J21" s="2555" t="s">
        <v>877</v>
      </c>
      <c r="K21" s="2555">
        <v>0</v>
      </c>
      <c r="L21" s="2605"/>
      <c r="M21" s="2605"/>
    </row>
    <row r="22" spans="2:13" ht="15">
      <c r="B22" s="2576" t="s">
        <v>447</v>
      </c>
      <c r="C22" s="2576"/>
      <c r="D22" s="2606"/>
      <c r="F22" s="2607"/>
      <c r="G22" s="2607"/>
      <c r="H22" s="2607"/>
      <c r="I22" s="2607"/>
      <c r="J22" s="2607"/>
      <c r="K22" s="2607"/>
      <c r="L22" s="2605"/>
      <c r="M22" s="2605"/>
    </row>
    <row r="23" spans="2:13" ht="15">
      <c r="B23" s="2602" t="s">
        <v>363</v>
      </c>
      <c r="C23" s="2586"/>
      <c r="D23" s="2603" t="s">
        <v>501</v>
      </c>
      <c r="E23" s="2604"/>
      <c r="F23" s="2555">
        <v>2.3</v>
      </c>
      <c r="G23" s="2555">
        <v>0.3</v>
      </c>
      <c r="H23" s="2555">
        <v>1.1</v>
      </c>
      <c r="I23" s="2555">
        <v>0.6</v>
      </c>
      <c r="J23" s="2555">
        <v>0.2</v>
      </c>
      <c r="K23" s="2555">
        <v>0</v>
      </c>
      <c r="L23" s="2605"/>
      <c r="M23" s="2605"/>
    </row>
    <row r="24" spans="2:13" ht="15">
      <c r="B24" s="2575" t="s">
        <v>1378</v>
      </c>
      <c r="C24" s="2576"/>
      <c r="D24" s="2603" t="s">
        <v>502</v>
      </c>
      <c r="E24" s="2604"/>
      <c r="F24" s="2555">
        <v>1.7</v>
      </c>
      <c r="G24" s="2555">
        <v>0.2</v>
      </c>
      <c r="H24" s="2555">
        <v>0.8</v>
      </c>
      <c r="I24" s="2555">
        <v>0.5</v>
      </c>
      <c r="J24" s="2555">
        <v>0.2</v>
      </c>
      <c r="K24" s="2555">
        <v>0</v>
      </c>
      <c r="L24" s="2605"/>
      <c r="M24" s="2605"/>
    </row>
    <row r="25" spans="2:13" ht="18">
      <c r="B25" s="2504" t="s">
        <v>609</v>
      </c>
      <c r="C25" s="2576"/>
      <c r="D25" s="2603" t="s">
        <v>503</v>
      </c>
      <c r="E25" s="2604"/>
      <c r="F25" s="2555">
        <v>0.6</v>
      </c>
      <c r="G25" s="2555">
        <v>0.1</v>
      </c>
      <c r="H25" s="2555">
        <v>0.4</v>
      </c>
      <c r="I25" s="2555">
        <v>0.1</v>
      </c>
      <c r="J25" s="2555" t="s">
        <v>877</v>
      </c>
      <c r="K25" s="2555">
        <v>0</v>
      </c>
      <c r="L25" s="2605"/>
      <c r="M25" s="2605"/>
    </row>
    <row r="26" spans="2:13" ht="15">
      <c r="B26" s="2575"/>
      <c r="C26" s="2576"/>
      <c r="D26" s="2606"/>
      <c r="F26" s="2607"/>
      <c r="G26" s="2607"/>
      <c r="H26" s="2607"/>
      <c r="I26" s="2607"/>
      <c r="J26" s="2607"/>
      <c r="K26" s="2607"/>
      <c r="L26" s="2605"/>
      <c r="M26" s="2605"/>
    </row>
    <row r="27" spans="2:13" ht="15">
      <c r="B27" s="2608" t="s">
        <v>401</v>
      </c>
      <c r="C27" s="2586"/>
      <c r="D27" s="2603" t="s">
        <v>501</v>
      </c>
      <c r="E27" s="2604"/>
      <c r="F27" s="2555">
        <v>5.4</v>
      </c>
      <c r="G27" s="2555">
        <v>1.5</v>
      </c>
      <c r="H27" s="2555">
        <v>2</v>
      </c>
      <c r="I27" s="2555">
        <v>1.2</v>
      </c>
      <c r="J27" s="2555">
        <v>0.3</v>
      </c>
      <c r="K27" s="2555">
        <v>0.4</v>
      </c>
      <c r="L27" s="2605"/>
      <c r="M27" s="2605"/>
    </row>
    <row r="28" spans="2:13" ht="15">
      <c r="B28" s="2575" t="s">
        <v>834</v>
      </c>
      <c r="C28" s="2575"/>
      <c r="D28" s="2603" t="s">
        <v>502</v>
      </c>
      <c r="E28" s="2604"/>
      <c r="F28" s="2555">
        <v>2.5</v>
      </c>
      <c r="G28" s="2555">
        <v>0.7</v>
      </c>
      <c r="H28" s="2555">
        <v>1</v>
      </c>
      <c r="I28" s="2555">
        <v>0.6</v>
      </c>
      <c r="J28" s="2555">
        <v>0.1</v>
      </c>
      <c r="K28" s="2555">
        <v>0.2</v>
      </c>
      <c r="L28" s="2605"/>
      <c r="M28" s="2605"/>
    </row>
    <row r="29" spans="2:13" ht="15">
      <c r="B29" s="2506" t="s">
        <v>612</v>
      </c>
      <c r="C29" s="2575"/>
      <c r="D29" s="2603" t="s">
        <v>503</v>
      </c>
      <c r="E29" s="2604"/>
      <c r="F29" s="2555">
        <v>2.8</v>
      </c>
      <c r="G29" s="2555">
        <v>0.8</v>
      </c>
      <c r="H29" s="2555">
        <v>1</v>
      </c>
      <c r="I29" s="2555">
        <v>0.6</v>
      </c>
      <c r="J29" s="2555">
        <v>0.2</v>
      </c>
      <c r="K29" s="2555">
        <v>0.2</v>
      </c>
      <c r="L29" s="2605"/>
      <c r="M29" s="2605"/>
    </row>
    <row r="30" spans="2:13" ht="15">
      <c r="B30" s="2575" t="s">
        <v>447</v>
      </c>
      <c r="D30" s="2606"/>
      <c r="F30" s="2607"/>
      <c r="G30" s="2607"/>
      <c r="H30" s="2607"/>
      <c r="I30" s="2607"/>
      <c r="J30" s="2607"/>
      <c r="K30" s="2607"/>
      <c r="L30" s="2605"/>
      <c r="M30" s="2605"/>
    </row>
    <row r="31" spans="2:13" ht="15">
      <c r="B31" s="2586" t="s">
        <v>879</v>
      </c>
      <c r="C31" s="2610" t="s">
        <v>377</v>
      </c>
      <c r="D31" s="2603" t="s">
        <v>501</v>
      </c>
      <c r="E31" s="2604"/>
      <c r="F31" s="2555">
        <v>2.7</v>
      </c>
      <c r="G31" s="2555">
        <v>0.7</v>
      </c>
      <c r="H31" s="2555">
        <v>0.8</v>
      </c>
      <c r="I31" s="2555">
        <v>0.6</v>
      </c>
      <c r="J31" s="2555">
        <v>0.3</v>
      </c>
      <c r="K31" s="2555">
        <v>0.3</v>
      </c>
      <c r="L31" s="2605"/>
      <c r="M31" s="2605"/>
    </row>
    <row r="32" spans="2:13" ht="15">
      <c r="B32" s="2586" t="s">
        <v>880</v>
      </c>
      <c r="C32" s="2575" t="s">
        <v>614</v>
      </c>
      <c r="D32" s="2603" t="s">
        <v>502</v>
      </c>
      <c r="E32" s="2604"/>
      <c r="F32" s="2555">
        <v>1.2</v>
      </c>
      <c r="G32" s="2555">
        <v>0.2</v>
      </c>
      <c r="H32" s="2555">
        <v>0.4</v>
      </c>
      <c r="I32" s="2555">
        <v>0.4</v>
      </c>
      <c r="J32" s="2555">
        <v>0.1</v>
      </c>
      <c r="K32" s="2555">
        <v>0.1</v>
      </c>
      <c r="L32" s="2605"/>
      <c r="M32" s="2605"/>
    </row>
    <row r="33" spans="2:13" ht="15">
      <c r="B33" s="2576" t="s">
        <v>447</v>
      </c>
      <c r="C33" s="2609" t="s">
        <v>881</v>
      </c>
      <c r="D33" s="2603" t="s">
        <v>503</v>
      </c>
      <c r="E33" s="2604"/>
      <c r="F33" s="2555">
        <v>1.5</v>
      </c>
      <c r="G33" s="2555">
        <v>0.4</v>
      </c>
      <c r="H33" s="2555">
        <v>0.5</v>
      </c>
      <c r="I33" s="2555">
        <v>0.3</v>
      </c>
      <c r="J33" s="2555">
        <v>0.1</v>
      </c>
      <c r="K33" s="2555">
        <v>0.1</v>
      </c>
      <c r="L33" s="2605"/>
      <c r="M33" s="2605"/>
    </row>
    <row r="34" spans="2:13" ht="15">
      <c r="B34" s="2576" t="s">
        <v>447</v>
      </c>
      <c r="C34" s="2576"/>
      <c r="D34" s="2606"/>
      <c r="F34" s="2607"/>
      <c r="G34" s="2607"/>
      <c r="H34" s="2607"/>
      <c r="I34" s="2607"/>
      <c r="J34" s="2607"/>
      <c r="K34" s="2607"/>
      <c r="L34" s="2605"/>
      <c r="M34" s="2605"/>
    </row>
    <row r="35" spans="2:13" ht="18">
      <c r="B35" s="2586" t="s">
        <v>879</v>
      </c>
      <c r="C35" s="2610" t="s">
        <v>378</v>
      </c>
      <c r="D35" s="2603" t="s">
        <v>501</v>
      </c>
      <c r="E35" s="2604"/>
      <c r="F35" s="2555">
        <v>2.7</v>
      </c>
      <c r="G35" s="2555">
        <v>0.8</v>
      </c>
      <c r="H35" s="2555">
        <v>1.2</v>
      </c>
      <c r="I35" s="2555">
        <v>0.5</v>
      </c>
      <c r="J35" s="2555" t="s">
        <v>877</v>
      </c>
      <c r="K35" s="2555">
        <v>0.1</v>
      </c>
      <c r="L35" s="2605"/>
      <c r="M35" s="2605"/>
    </row>
    <row r="36" spans="2:13" ht="18">
      <c r="B36" s="2586" t="s">
        <v>880</v>
      </c>
      <c r="C36" s="2575" t="s">
        <v>1385</v>
      </c>
      <c r="D36" s="2603" t="s">
        <v>502</v>
      </c>
      <c r="E36" s="2604"/>
      <c r="F36" s="2555">
        <v>1.3</v>
      </c>
      <c r="G36" s="2555">
        <v>0.4</v>
      </c>
      <c r="H36" s="2555">
        <v>0.6</v>
      </c>
      <c r="I36" s="2555">
        <v>0.2</v>
      </c>
      <c r="J36" s="2555">
        <v>0</v>
      </c>
      <c r="K36" s="2555" t="s">
        <v>877</v>
      </c>
      <c r="L36" s="2605"/>
      <c r="M36" s="2605"/>
    </row>
    <row r="37" spans="2:13" ht="18">
      <c r="B37" s="2576" t="s">
        <v>447</v>
      </c>
      <c r="C37" s="2506" t="s">
        <v>882</v>
      </c>
      <c r="D37" s="2603" t="s">
        <v>503</v>
      </c>
      <c r="E37" s="2604"/>
      <c r="F37" s="2555">
        <v>1.4</v>
      </c>
      <c r="G37" s="2555">
        <v>0.4</v>
      </c>
      <c r="H37" s="2555">
        <v>0.6</v>
      </c>
      <c r="I37" s="2555">
        <v>0.3</v>
      </c>
      <c r="J37" s="2555" t="s">
        <v>877</v>
      </c>
      <c r="K37" s="2555">
        <v>0.1</v>
      </c>
      <c r="L37" s="2605"/>
      <c r="M37" s="2605"/>
    </row>
    <row r="38" spans="2:13" ht="15">
      <c r="B38" s="2576" t="s">
        <v>447</v>
      </c>
      <c r="C38" s="2576"/>
      <c r="D38" s="2606"/>
      <c r="F38" s="2607"/>
      <c r="G38" s="2607"/>
      <c r="H38" s="2607"/>
      <c r="I38" s="2607"/>
      <c r="J38" s="2607"/>
      <c r="K38" s="2607"/>
      <c r="L38" s="2605"/>
      <c r="M38" s="2605"/>
    </row>
    <row r="39" spans="2:13" ht="18">
      <c r="B39" s="2608" t="s">
        <v>841</v>
      </c>
      <c r="C39" s="2586"/>
      <c r="D39" s="2603" t="s">
        <v>501</v>
      </c>
      <c r="E39" s="2604"/>
      <c r="F39" s="2555">
        <v>2.2</v>
      </c>
      <c r="G39" s="2555">
        <v>0.9</v>
      </c>
      <c r="H39" s="2555">
        <v>1</v>
      </c>
      <c r="I39" s="2555">
        <v>0.3</v>
      </c>
      <c r="J39" s="2555" t="s">
        <v>877</v>
      </c>
      <c r="K39" s="2555">
        <v>0</v>
      </c>
      <c r="L39" s="2605"/>
      <c r="M39" s="2605"/>
    </row>
    <row r="40" spans="2:13" ht="18">
      <c r="B40" s="2575" t="s">
        <v>1388</v>
      </c>
      <c r="C40" s="2575"/>
      <c r="D40" s="2603" t="s">
        <v>502</v>
      </c>
      <c r="E40" s="2604"/>
      <c r="F40" s="2555">
        <v>1</v>
      </c>
      <c r="G40" s="2555">
        <v>0.4</v>
      </c>
      <c r="H40" s="2555">
        <v>0.4</v>
      </c>
      <c r="I40" s="2555">
        <v>0.2</v>
      </c>
      <c r="J40" s="2555" t="s">
        <v>877</v>
      </c>
      <c r="K40" s="2555">
        <v>0</v>
      </c>
      <c r="L40" s="2605"/>
      <c r="M40" s="2605"/>
    </row>
    <row r="41" spans="2:13" ht="16.5" customHeight="1">
      <c r="B41" s="2609" t="s">
        <v>621</v>
      </c>
      <c r="C41" s="2575"/>
      <c r="D41" s="2603" t="s">
        <v>503</v>
      </c>
      <c r="E41" s="2604"/>
      <c r="F41" s="2555">
        <v>1.2</v>
      </c>
      <c r="G41" s="2555">
        <v>0.5</v>
      </c>
      <c r="H41" s="2555">
        <v>0.6</v>
      </c>
      <c r="I41" s="2555">
        <v>0.1</v>
      </c>
      <c r="J41" s="2555">
        <v>0</v>
      </c>
      <c r="K41" s="2555">
        <v>0</v>
      </c>
      <c r="L41" s="2605"/>
      <c r="M41" s="2605"/>
    </row>
    <row r="42" spans="2:11" ht="15">
      <c r="B42" s="2591" t="s">
        <v>447</v>
      </c>
      <c r="C42" s="2591"/>
      <c r="D42" s="2591"/>
      <c r="E42" s="2591"/>
      <c r="F42" s="2611"/>
      <c r="G42" s="2611"/>
      <c r="H42" s="2611"/>
      <c r="I42" s="2611"/>
      <c r="J42" s="2611"/>
      <c r="K42" s="2611"/>
    </row>
    <row r="43" spans="2:11" ht="15">
      <c r="B43" s="2575"/>
      <c r="C43" s="2575"/>
      <c r="F43" s="2612"/>
      <c r="G43" s="2612"/>
      <c r="H43" s="2612"/>
      <c r="I43" s="2612"/>
      <c r="J43" s="2612"/>
      <c r="K43" s="2612"/>
    </row>
    <row r="44" spans="2:11" ht="15">
      <c r="B44" s="2512"/>
      <c r="C44" s="2613"/>
      <c r="D44" s="2614"/>
      <c r="E44" s="2614"/>
      <c r="F44" s="2614"/>
      <c r="G44" s="2614"/>
      <c r="H44" s="2614"/>
      <c r="I44" s="2614"/>
      <c r="J44" s="2614"/>
      <c r="K44" s="1212"/>
    </row>
    <row r="45" spans="2:11" ht="15">
      <c r="B45" s="1213"/>
      <c r="C45" s="2613"/>
      <c r="D45" s="2614"/>
      <c r="E45" s="2614"/>
      <c r="F45" s="2614"/>
      <c r="G45" s="2614"/>
      <c r="H45" s="2614"/>
      <c r="I45" s="2614"/>
      <c r="J45" s="2614"/>
      <c r="K45" s="1212"/>
    </row>
    <row r="46" spans="2:11" ht="15">
      <c r="B46" s="1214"/>
      <c r="C46" s="2615"/>
      <c r="D46" s="2616"/>
      <c r="E46" s="2616"/>
      <c r="F46" s="2616"/>
      <c r="G46" s="2616"/>
      <c r="H46" s="2616"/>
      <c r="I46" s="2616"/>
      <c r="J46" s="2616"/>
      <c r="K46" s="1212"/>
    </row>
    <row r="47" spans="2:11" ht="15">
      <c r="B47" s="1216"/>
      <c r="C47" s="1217"/>
      <c r="D47" s="2616"/>
      <c r="E47" s="2616"/>
      <c r="F47" s="2616"/>
      <c r="G47" s="2616"/>
      <c r="H47" s="2616"/>
      <c r="I47" s="2616"/>
      <c r="J47" s="2616"/>
      <c r="K47" s="1212"/>
    </row>
    <row r="48" spans="2:11" ht="15">
      <c r="B48" s="1218"/>
      <c r="C48" s="1217"/>
      <c r="D48" s="2616"/>
      <c r="E48" s="2616"/>
      <c r="F48" s="2616"/>
      <c r="G48" s="2616"/>
      <c r="H48" s="2616"/>
      <c r="I48" s="2616"/>
      <c r="J48" s="2616"/>
      <c r="K48" s="1212"/>
    </row>
    <row r="49" spans="2:11" ht="15">
      <c r="B49" s="1219"/>
      <c r="C49" s="1217"/>
      <c r="D49" s="2616"/>
      <c r="E49" s="2616"/>
      <c r="F49" s="2616"/>
      <c r="G49" s="2616"/>
      <c r="H49" s="2616"/>
      <c r="I49" s="2616"/>
      <c r="J49" s="2616"/>
      <c r="K49" s="1212"/>
    </row>
    <row r="50" spans="2:11" ht="15">
      <c r="B50" s="1220"/>
      <c r="C50" s="2617"/>
      <c r="D50" s="2618"/>
      <c r="E50" s="2618"/>
      <c r="F50" s="2618"/>
      <c r="G50" s="2618"/>
      <c r="H50" s="2618"/>
      <c r="I50" s="2618"/>
      <c r="J50" s="2618"/>
      <c r="K50" s="1212"/>
    </row>
    <row r="51" spans="2:11" ht="15">
      <c r="B51" s="1223"/>
      <c r="C51" s="1217"/>
      <c r="D51" s="2619"/>
      <c r="E51" s="2619"/>
      <c r="F51" s="2620"/>
      <c r="G51" s="2620"/>
      <c r="H51" s="2620"/>
      <c r="I51" s="2619"/>
      <c r="J51" s="2619"/>
      <c r="K51" s="1212"/>
    </row>
    <row r="52" spans="2:11" ht="15">
      <c r="B52" s="1223"/>
      <c r="C52" s="1217"/>
      <c r="D52" s="2619"/>
      <c r="E52" s="2619"/>
      <c r="F52" s="2620"/>
      <c r="G52" s="2620"/>
      <c r="H52" s="2620"/>
      <c r="I52" s="2619"/>
      <c r="J52" s="2619"/>
      <c r="K52" s="1212"/>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0" r:id="rId1"/>
</worksheet>
</file>

<file path=xl/worksheets/sheet66.xml><?xml version="1.0" encoding="utf-8"?>
<worksheet xmlns="http://schemas.openxmlformats.org/spreadsheetml/2006/main" xmlns:r="http://schemas.openxmlformats.org/officeDocument/2006/relationships">
  <sheetPr codeName="Sheet65">
    <pageSetUpPr fitToPage="1"/>
  </sheetPr>
  <dimension ref="A1:K43"/>
  <sheetViews>
    <sheetView workbookViewId="0" topLeftCell="A1">
      <selection activeCell="A4" sqref="A4"/>
    </sheetView>
  </sheetViews>
  <sheetFormatPr defaultColWidth="9.00390625" defaultRowHeight="12.75" customHeight="1"/>
  <cols>
    <col min="1" max="1" width="4.125" style="2648" customWidth="1"/>
    <col min="2" max="2" width="48.125" style="2625" customWidth="1"/>
    <col min="3" max="5" width="16.125" style="2625" customWidth="1"/>
    <col min="6" max="16384" width="9.00390625" style="2625" customWidth="1"/>
  </cols>
  <sheetData>
    <row r="1" spans="1:6" ht="15" customHeight="1">
      <c r="A1" s="2621" t="s">
        <v>883</v>
      </c>
      <c r="B1" s="2622" t="s">
        <v>884</v>
      </c>
      <c r="C1" s="2623"/>
      <c r="D1" s="2623"/>
      <c r="E1" s="2623"/>
      <c r="F1" s="2624"/>
    </row>
    <row r="2" spans="1:5" ht="15" customHeight="1">
      <c r="A2" s="2621"/>
      <c r="B2" s="2626" t="s">
        <v>885</v>
      </c>
      <c r="C2" s="2623"/>
      <c r="D2" s="2623"/>
      <c r="E2" s="2623"/>
    </row>
    <row r="3" spans="1:2" ht="24.75" customHeight="1">
      <c r="A3" s="2627"/>
      <c r="B3" s="2628" t="s">
        <v>886</v>
      </c>
    </row>
    <row r="4" spans="1:11" ht="27" customHeight="1">
      <c r="A4" s="2627"/>
      <c r="B4" s="2465" t="s">
        <v>2012</v>
      </c>
      <c r="C4" s="2629"/>
      <c r="D4" s="2629"/>
      <c r="E4" s="2630" t="s">
        <v>887</v>
      </c>
      <c r="F4" s="2631"/>
      <c r="G4" s="2631"/>
      <c r="H4" s="2631"/>
      <c r="I4" s="2631"/>
      <c r="J4" s="2631"/>
      <c r="K4" s="2631"/>
    </row>
    <row r="5" spans="1:5" ht="12.75" customHeight="1">
      <c r="A5" s="2627"/>
      <c r="B5" s="2632"/>
      <c r="C5" s="2632"/>
      <c r="D5" s="2632"/>
      <c r="E5" s="2633"/>
    </row>
    <row r="6" spans="1:5" s="2637" customFormat="1" ht="12.75" customHeight="1">
      <c r="A6" s="2627"/>
      <c r="B6" s="2634" t="s">
        <v>888</v>
      </c>
      <c r="C6" s="2635" t="s">
        <v>460</v>
      </c>
      <c r="D6" s="2635" t="s">
        <v>707</v>
      </c>
      <c r="E6" s="2636" t="s">
        <v>708</v>
      </c>
    </row>
    <row r="7" spans="1:5" s="2637" customFormat="1" ht="26.25" customHeight="1">
      <c r="A7" s="2627"/>
      <c r="B7" s="2638" t="s">
        <v>889</v>
      </c>
      <c r="C7" s="2639" t="s">
        <v>462</v>
      </c>
      <c r="D7" s="2640" t="s">
        <v>890</v>
      </c>
      <c r="E7" s="2641" t="s">
        <v>891</v>
      </c>
    </row>
    <row r="8" spans="1:4" ht="12.75" customHeight="1">
      <c r="A8" s="2627"/>
      <c r="B8" s="2642"/>
      <c r="C8" s="2642"/>
      <c r="D8" s="2642"/>
    </row>
    <row r="9" spans="1:5" s="2637" customFormat="1" ht="12" customHeight="1">
      <c r="A9" s="2627"/>
      <c r="B9" s="2643" t="s">
        <v>1935</v>
      </c>
      <c r="C9" s="2643" t="s">
        <v>1966</v>
      </c>
      <c r="D9" s="2643" t="s">
        <v>2027</v>
      </c>
      <c r="E9" s="2644" t="s">
        <v>2028</v>
      </c>
    </row>
    <row r="10" ht="12.75" customHeight="1">
      <c r="A10" s="2627"/>
    </row>
    <row r="11" spans="1:5" s="2646" customFormat="1" ht="12.75" customHeight="1">
      <c r="A11" s="2627"/>
      <c r="B11" s="2645" t="s">
        <v>460</v>
      </c>
      <c r="C11" s="2206">
        <v>10.5</v>
      </c>
      <c r="D11" s="2206">
        <v>5.6</v>
      </c>
      <c r="E11" s="2206">
        <v>4.9</v>
      </c>
    </row>
    <row r="12" spans="1:5" s="2646" customFormat="1" ht="12.75" customHeight="1">
      <c r="A12" s="2627"/>
      <c r="B12" s="2647" t="s">
        <v>462</v>
      </c>
      <c r="C12" s="2206"/>
      <c r="D12" s="2206"/>
      <c r="E12" s="2206"/>
    </row>
    <row r="13" spans="1:5" s="2646" customFormat="1" ht="12.75" customHeight="1">
      <c r="A13" s="2648"/>
      <c r="C13" s="2206"/>
      <c r="D13" s="2206"/>
      <c r="E13" s="2206"/>
    </row>
    <row r="14" spans="1:5" s="2646" customFormat="1" ht="12.75" customHeight="1">
      <c r="A14" s="2648"/>
      <c r="B14" s="2649" t="s">
        <v>892</v>
      </c>
      <c r="C14" s="2206">
        <v>2.4</v>
      </c>
      <c r="D14" s="2206">
        <v>1.9</v>
      </c>
      <c r="E14" s="2206">
        <v>0.5</v>
      </c>
    </row>
    <row r="15" spans="1:5" s="2646" customFormat="1" ht="12.75" customHeight="1">
      <c r="A15" s="2648"/>
      <c r="B15" s="2647" t="s">
        <v>893</v>
      </c>
      <c r="C15" s="2206"/>
      <c r="D15" s="2206"/>
      <c r="E15" s="2206"/>
    </row>
    <row r="16" spans="1:5" s="2646" customFormat="1" ht="27" customHeight="1">
      <c r="A16" s="2648"/>
      <c r="B16" s="2650" t="s">
        <v>894</v>
      </c>
      <c r="C16" s="2206"/>
      <c r="D16" s="2206"/>
      <c r="E16" s="2206"/>
    </row>
    <row r="17" spans="1:5" s="2646" customFormat="1" ht="12.75" customHeight="1">
      <c r="A17" s="2648"/>
      <c r="C17" s="2206"/>
      <c r="D17" s="2206"/>
      <c r="E17" s="2206"/>
    </row>
    <row r="18" spans="1:5" s="2646" customFormat="1" ht="12.75" customHeight="1">
      <c r="A18" s="2648"/>
      <c r="B18" s="2649" t="s">
        <v>895</v>
      </c>
      <c r="C18" s="2206">
        <v>1</v>
      </c>
      <c r="D18" s="2206">
        <v>0.5</v>
      </c>
      <c r="E18" s="2206">
        <v>0.4</v>
      </c>
    </row>
    <row r="19" spans="1:5" s="2646" customFormat="1" ht="28.5" customHeight="1">
      <c r="A19" s="2648"/>
      <c r="B19" s="2650" t="s">
        <v>896</v>
      </c>
      <c r="C19" s="2206"/>
      <c r="D19" s="2206"/>
      <c r="E19" s="2206"/>
    </row>
    <row r="20" spans="1:5" s="2646" customFormat="1" ht="32.25" customHeight="1">
      <c r="A20" s="2648"/>
      <c r="B20" s="2651" t="s">
        <v>897</v>
      </c>
      <c r="C20" s="2206"/>
      <c r="D20" s="2206"/>
      <c r="E20" s="2206"/>
    </row>
    <row r="21" spans="1:5" s="2646" customFormat="1" ht="12.75" customHeight="1">
      <c r="A21" s="2648"/>
      <c r="B21" s="2652" t="s">
        <v>447</v>
      </c>
      <c r="C21" s="2206"/>
      <c r="D21" s="2206"/>
      <c r="E21" s="2206"/>
    </row>
    <row r="22" spans="1:5" s="2646" customFormat="1" ht="12.75" customHeight="1">
      <c r="A22" s="2648"/>
      <c r="B22" s="2649" t="s">
        <v>898</v>
      </c>
      <c r="C22" s="2206">
        <v>6.3</v>
      </c>
      <c r="D22" s="2206">
        <v>2.9</v>
      </c>
      <c r="E22" s="2206">
        <v>3.4</v>
      </c>
    </row>
    <row r="23" spans="1:5" s="2646" customFormat="1" ht="41.25" customHeight="1">
      <c r="A23" s="2648"/>
      <c r="B23" s="2650" t="s">
        <v>899</v>
      </c>
      <c r="C23" s="2206"/>
      <c r="D23" s="2206"/>
      <c r="E23" s="2206"/>
    </row>
    <row r="24" spans="1:5" s="2646" customFormat="1" ht="12.75" customHeight="1">
      <c r="A24" s="2648"/>
      <c r="C24" s="2206"/>
      <c r="D24" s="2206"/>
      <c r="E24" s="2206"/>
    </row>
    <row r="25" spans="1:5" s="2646" customFormat="1" ht="18">
      <c r="A25" s="2648"/>
      <c r="B25" s="2653" t="s">
        <v>900</v>
      </c>
      <c r="C25" s="2206" t="s">
        <v>1996</v>
      </c>
      <c r="D25" s="2206">
        <v>0</v>
      </c>
      <c r="E25" s="2206" t="s">
        <v>1996</v>
      </c>
    </row>
    <row r="26" spans="1:5" s="2646" customFormat="1" ht="27" customHeight="1">
      <c r="A26" s="2648"/>
      <c r="B26" s="2650" t="s">
        <v>901</v>
      </c>
      <c r="C26" s="2206"/>
      <c r="D26" s="2206"/>
      <c r="E26" s="2206"/>
    </row>
    <row r="27" spans="1:5" s="2646" customFormat="1" ht="12.75" customHeight="1">
      <c r="A27" s="2648"/>
      <c r="C27" s="2206"/>
      <c r="D27" s="2206"/>
      <c r="E27" s="2206"/>
    </row>
    <row r="28" spans="1:5" s="2646" customFormat="1" ht="12.75" customHeight="1">
      <c r="A28" s="2648"/>
      <c r="B28" s="2645" t="s">
        <v>902</v>
      </c>
      <c r="C28" s="2206">
        <v>0.2</v>
      </c>
      <c r="D28" s="2206">
        <v>0.1</v>
      </c>
      <c r="E28" s="2206">
        <v>0.1</v>
      </c>
    </row>
    <row r="29" spans="1:5" s="2646" customFormat="1" ht="27" customHeight="1">
      <c r="A29" s="2648"/>
      <c r="B29" s="2650" t="s">
        <v>903</v>
      </c>
      <c r="C29" s="2206"/>
      <c r="D29" s="2206"/>
      <c r="E29" s="2206"/>
    </row>
    <row r="30" spans="1:5" s="2646" customFormat="1" ht="12.75" customHeight="1">
      <c r="A30" s="2648"/>
      <c r="C30" s="2206"/>
      <c r="D30" s="2206"/>
      <c r="E30" s="2206"/>
    </row>
    <row r="31" spans="1:5" s="2646" customFormat="1" ht="18">
      <c r="A31" s="2648"/>
      <c r="B31" s="2653" t="s">
        <v>904</v>
      </c>
      <c r="C31" s="2206">
        <v>0.1</v>
      </c>
      <c r="D31" s="2206" t="s">
        <v>1996</v>
      </c>
      <c r="E31" s="2206">
        <v>0.1</v>
      </c>
    </row>
    <row r="32" spans="1:5" s="2646" customFormat="1" ht="12.75" customHeight="1">
      <c r="A32" s="2648"/>
      <c r="B32" s="2647" t="s">
        <v>905</v>
      </c>
      <c r="C32" s="2206"/>
      <c r="D32" s="2206"/>
      <c r="E32" s="2206"/>
    </row>
    <row r="33" spans="1:5" s="2646" customFormat="1" ht="12.75" customHeight="1">
      <c r="A33" s="2648"/>
      <c r="B33" s="2647" t="s">
        <v>906</v>
      </c>
      <c r="C33" s="2206"/>
      <c r="D33" s="2206"/>
      <c r="E33" s="2206"/>
    </row>
    <row r="34" spans="1:5" s="2646" customFormat="1" ht="12.75" customHeight="1">
      <c r="A34" s="2648"/>
      <c r="B34" s="2654" t="s">
        <v>907</v>
      </c>
      <c r="C34" s="2206"/>
      <c r="D34" s="2206"/>
      <c r="E34" s="2206"/>
    </row>
    <row r="35" spans="1:5" s="2646" customFormat="1" ht="12.75" customHeight="1">
      <c r="A35" s="2648"/>
      <c r="B35" s="2652" t="s">
        <v>447</v>
      </c>
      <c r="C35" s="2206"/>
      <c r="D35" s="2206"/>
      <c r="E35" s="2206"/>
    </row>
    <row r="36" spans="1:5" s="2646" customFormat="1" ht="12.75" customHeight="1">
      <c r="A36" s="2648"/>
      <c r="B36" s="2649" t="s">
        <v>908</v>
      </c>
      <c r="C36" s="2206">
        <v>0.3</v>
      </c>
      <c r="D36" s="2206">
        <v>0.1</v>
      </c>
      <c r="E36" s="2206">
        <v>0.2</v>
      </c>
    </row>
    <row r="37" spans="1:5" s="2646" customFormat="1" ht="27" customHeight="1">
      <c r="A37" s="2648"/>
      <c r="B37" s="2650" t="s">
        <v>909</v>
      </c>
      <c r="C37" s="2206"/>
      <c r="D37" s="2206"/>
      <c r="E37" s="2206"/>
    </row>
    <row r="38" spans="1:5" s="2646" customFormat="1" ht="12.75" customHeight="1">
      <c r="A38" s="2648"/>
      <c r="B38" s="2655"/>
      <c r="C38" s="2206"/>
      <c r="D38" s="2206"/>
      <c r="E38" s="2206"/>
    </row>
    <row r="39" spans="1:5" s="2646" customFormat="1" ht="18">
      <c r="A39" s="2648"/>
      <c r="B39" s="2653" t="s">
        <v>910</v>
      </c>
      <c r="C39" s="2206">
        <v>0.1</v>
      </c>
      <c r="D39" s="2206" t="s">
        <v>1996</v>
      </c>
      <c r="E39" s="2206">
        <v>0.1</v>
      </c>
    </row>
    <row r="40" spans="1:5" s="2646" customFormat="1" ht="27" customHeight="1">
      <c r="A40" s="2648"/>
      <c r="B40" s="2650" t="s">
        <v>911</v>
      </c>
      <c r="C40" s="2656"/>
      <c r="D40" s="2656"/>
      <c r="E40" s="2656"/>
    </row>
    <row r="41" spans="1:5" s="2646" customFormat="1" ht="12.75" customHeight="1">
      <c r="A41" s="2648"/>
      <c r="B41" s="2657"/>
      <c r="C41" s="2657"/>
      <c r="D41" s="2657"/>
      <c r="E41" s="2657"/>
    </row>
    <row r="42" ht="12.75" customHeight="1">
      <c r="B42" s="2658"/>
    </row>
    <row r="43" ht="12.75" customHeight="1">
      <c r="B43" s="2658"/>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67.xml><?xml version="1.0" encoding="utf-8"?>
<worksheet xmlns="http://schemas.openxmlformats.org/spreadsheetml/2006/main" xmlns:r="http://schemas.openxmlformats.org/officeDocument/2006/relationships">
  <sheetPr codeName="Sheet66">
    <pageSetUpPr fitToPage="1"/>
  </sheetPr>
  <dimension ref="A1:E34"/>
  <sheetViews>
    <sheetView workbookViewId="0" topLeftCell="A1">
      <selection activeCell="A4" sqref="A4"/>
    </sheetView>
  </sheetViews>
  <sheetFormatPr defaultColWidth="8.125" defaultRowHeight="16.5"/>
  <cols>
    <col min="1" max="1" width="4.125" style="2696" customWidth="1"/>
    <col min="2" max="2" width="26.00390625" style="2680" customWidth="1"/>
    <col min="3" max="3" width="17.00390625" style="2668" customWidth="1"/>
    <col min="4" max="4" width="18.25390625" style="2668" customWidth="1"/>
    <col min="5" max="5" width="18.625" style="2668" customWidth="1"/>
    <col min="6" max="16384" width="8.125" style="2668" customWidth="1"/>
  </cols>
  <sheetData>
    <row r="1" spans="1:5" s="2662" customFormat="1" ht="15" customHeight="1">
      <c r="A1" s="2659" t="s">
        <v>912</v>
      </c>
      <c r="B1" s="2660" t="s">
        <v>913</v>
      </c>
      <c r="C1" s="2661"/>
      <c r="D1" s="2661"/>
      <c r="E1" s="2661"/>
    </row>
    <row r="2" spans="1:5" s="2665" customFormat="1" ht="15" customHeight="1">
      <c r="A2" s="2663"/>
      <c r="B2" s="2662" t="s">
        <v>914</v>
      </c>
      <c r="C2" s="2664"/>
      <c r="D2" s="2664"/>
      <c r="E2" s="2664"/>
    </row>
    <row r="3" spans="1:2" ht="24.75" customHeight="1">
      <c r="A3" s="2666"/>
      <c r="B3" s="2667" t="s">
        <v>915</v>
      </c>
    </row>
    <row r="4" spans="1:5" ht="27" customHeight="1">
      <c r="A4" s="2666"/>
      <c r="B4" s="2669" t="s">
        <v>916</v>
      </c>
      <c r="C4" s="2670"/>
      <c r="D4" s="2670"/>
      <c r="E4" s="2671" t="s">
        <v>917</v>
      </c>
    </row>
    <row r="5" spans="1:5" ht="10.5" customHeight="1">
      <c r="A5" s="2666"/>
      <c r="B5" s="2672"/>
      <c r="C5" s="2673"/>
      <c r="D5" s="2674"/>
      <c r="E5" s="2675"/>
    </row>
    <row r="6" spans="1:5" s="2680" customFormat="1" ht="15.75" customHeight="1">
      <c r="A6" s="2666"/>
      <c r="B6" s="2676" t="s">
        <v>918</v>
      </c>
      <c r="C6" s="2677" t="s">
        <v>460</v>
      </c>
      <c r="D6" s="2678" t="s">
        <v>807</v>
      </c>
      <c r="E6" s="2679" t="s">
        <v>808</v>
      </c>
    </row>
    <row r="7" spans="1:5" s="2680" customFormat="1" ht="18" customHeight="1">
      <c r="A7" s="2666"/>
      <c r="B7" s="2681" t="s">
        <v>919</v>
      </c>
      <c r="C7" s="2682" t="s">
        <v>462</v>
      </c>
      <c r="D7" s="2683" t="s">
        <v>920</v>
      </c>
      <c r="E7" s="2684" t="s">
        <v>921</v>
      </c>
    </row>
    <row r="8" spans="1:5" s="2680" customFormat="1" ht="18" customHeight="1">
      <c r="A8" s="2666"/>
      <c r="B8" s="2685" t="s">
        <v>922</v>
      </c>
      <c r="C8" s="2682"/>
      <c r="D8" s="2686" t="s">
        <v>1368</v>
      </c>
      <c r="E8" s="2687" t="s">
        <v>923</v>
      </c>
    </row>
    <row r="9" spans="1:5" ht="10.5" customHeight="1">
      <c r="A9" s="2666"/>
      <c r="B9" s="2688"/>
      <c r="C9" s="2689"/>
      <c r="D9" s="2690"/>
      <c r="E9" s="2691"/>
    </row>
    <row r="10" spans="1:5" s="2680" customFormat="1" ht="12.75" customHeight="1">
      <c r="A10" s="2666"/>
      <c r="B10" s="2692" t="s">
        <v>1935</v>
      </c>
      <c r="C10" s="2693" t="s">
        <v>1966</v>
      </c>
      <c r="D10" s="2694" t="s">
        <v>2027</v>
      </c>
      <c r="E10" s="2694" t="s">
        <v>2028</v>
      </c>
    </row>
    <row r="11" ht="10.5" customHeight="1">
      <c r="A11" s="2666"/>
    </row>
    <row r="12" spans="1:5" ht="12.75" customHeight="1">
      <c r="A12" s="2666"/>
      <c r="B12" s="2695" t="s">
        <v>924</v>
      </c>
      <c r="C12" s="2206">
        <v>10.5</v>
      </c>
      <c r="D12" s="2206">
        <v>2.6</v>
      </c>
      <c r="E12" s="2206">
        <v>7.9</v>
      </c>
    </row>
    <row r="13" spans="1:5" ht="12.75" customHeight="1">
      <c r="A13" s="2666"/>
      <c r="B13" s="2680" t="s">
        <v>925</v>
      </c>
      <c r="C13" s="2206"/>
      <c r="D13" s="2206"/>
      <c r="E13" s="2206"/>
    </row>
    <row r="14" spans="3:5" ht="10.5" customHeight="1">
      <c r="C14" s="2697"/>
      <c r="D14" s="2697"/>
      <c r="E14" s="2697"/>
    </row>
    <row r="15" spans="2:5" ht="18.75" customHeight="1">
      <c r="B15" s="2698" t="s">
        <v>323</v>
      </c>
      <c r="C15" s="2206">
        <v>0.1</v>
      </c>
      <c r="D15" s="2206">
        <v>0</v>
      </c>
      <c r="E15" s="2206">
        <v>0.1</v>
      </c>
    </row>
    <row r="16" spans="2:5" ht="18.75" customHeight="1">
      <c r="B16" s="2699"/>
      <c r="C16" s="2697"/>
      <c r="D16" s="2697"/>
      <c r="E16" s="2697"/>
    </row>
    <row r="17" spans="2:5" ht="18.75" customHeight="1">
      <c r="B17" s="2700" t="s">
        <v>324</v>
      </c>
      <c r="C17" s="2206">
        <v>0.2</v>
      </c>
      <c r="D17" s="2206">
        <v>0.2</v>
      </c>
      <c r="E17" s="2206">
        <v>0.1</v>
      </c>
    </row>
    <row r="18" spans="2:5" ht="18.75" customHeight="1">
      <c r="B18" s="2699"/>
      <c r="C18" s="2697"/>
      <c r="D18" s="2697"/>
      <c r="E18" s="2697"/>
    </row>
    <row r="19" spans="2:5" ht="18.75" customHeight="1">
      <c r="B19" s="2700" t="s">
        <v>325</v>
      </c>
      <c r="C19" s="2206">
        <v>0.5</v>
      </c>
      <c r="D19" s="2206">
        <v>0.3</v>
      </c>
      <c r="E19" s="2206">
        <v>0.2</v>
      </c>
    </row>
    <row r="20" spans="2:5" ht="18.75" customHeight="1">
      <c r="B20" s="2699"/>
      <c r="C20" s="2697"/>
      <c r="D20" s="2697"/>
      <c r="E20" s="2697"/>
    </row>
    <row r="21" spans="2:5" ht="18.75" customHeight="1">
      <c r="B21" s="2698" t="s">
        <v>326</v>
      </c>
      <c r="C21" s="2206">
        <v>3.9</v>
      </c>
      <c r="D21" s="2206">
        <v>1.5</v>
      </c>
      <c r="E21" s="2206">
        <v>2.4</v>
      </c>
    </row>
    <row r="22" spans="2:5" ht="18.75" customHeight="1">
      <c r="B22" s="2699"/>
      <c r="C22" s="2697"/>
      <c r="D22" s="2697"/>
      <c r="E22" s="2697"/>
    </row>
    <row r="23" spans="2:5" ht="18.75" customHeight="1">
      <c r="B23" s="2700" t="s">
        <v>327</v>
      </c>
      <c r="C23" s="2206">
        <v>3</v>
      </c>
      <c r="D23" s="2206">
        <v>0.6</v>
      </c>
      <c r="E23" s="2206">
        <v>2.4</v>
      </c>
    </row>
    <row r="24" spans="2:5" ht="18.75" customHeight="1">
      <c r="B24" s="2699"/>
      <c r="C24" s="2697"/>
      <c r="D24" s="2697"/>
      <c r="E24" s="2697"/>
    </row>
    <row r="25" spans="2:5" ht="18.75" customHeight="1">
      <c r="B25" s="2698" t="s">
        <v>328</v>
      </c>
      <c r="C25" s="2206">
        <v>0</v>
      </c>
      <c r="D25" s="2206">
        <v>0</v>
      </c>
      <c r="E25" s="2206">
        <v>0</v>
      </c>
    </row>
    <row r="26" spans="2:5" ht="18.75" customHeight="1">
      <c r="B26" s="2699"/>
      <c r="C26" s="2697"/>
      <c r="D26" s="2697"/>
      <c r="E26" s="2697"/>
    </row>
    <row r="27" spans="2:5" ht="18.75" customHeight="1">
      <c r="B27" s="2701" t="s">
        <v>329</v>
      </c>
      <c r="C27" s="2206">
        <v>1</v>
      </c>
      <c r="D27" s="2206">
        <v>0</v>
      </c>
      <c r="E27" s="2206">
        <v>1</v>
      </c>
    </row>
    <row r="28" spans="2:5" ht="18.75" customHeight="1">
      <c r="B28" s="2699"/>
      <c r="C28" s="2697"/>
      <c r="D28" s="2697"/>
      <c r="E28" s="2697"/>
    </row>
    <row r="29" spans="2:5" ht="18.75" customHeight="1">
      <c r="B29" s="2701" t="s">
        <v>330</v>
      </c>
      <c r="C29" s="2206">
        <v>0.5</v>
      </c>
      <c r="D29" s="2206">
        <v>0</v>
      </c>
      <c r="E29" s="2206">
        <v>0.5</v>
      </c>
    </row>
    <row r="30" spans="2:5" ht="18.75" customHeight="1">
      <c r="B30" s="2699"/>
      <c r="C30" s="2697"/>
      <c r="D30" s="2697"/>
      <c r="E30" s="2697"/>
    </row>
    <row r="31" spans="2:5" ht="18.75" customHeight="1">
      <c r="B31" s="2700" t="s">
        <v>331</v>
      </c>
      <c r="C31" s="2206">
        <v>1.4</v>
      </c>
      <c r="D31" s="2206" t="s">
        <v>1996</v>
      </c>
      <c r="E31" s="2206">
        <v>1.3</v>
      </c>
    </row>
    <row r="32" spans="2:5" ht="16.5" customHeight="1">
      <c r="B32" s="2702"/>
      <c r="C32" s="2703"/>
      <c r="D32" s="2703"/>
      <c r="E32" s="2703"/>
    </row>
    <row r="33" ht="12.75" customHeight="1">
      <c r="B33" s="2704"/>
    </row>
    <row r="34" ht="12.75" customHeight="1">
      <c r="B34" s="2704"/>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68.xml><?xml version="1.0" encoding="utf-8"?>
<worksheet xmlns="http://schemas.openxmlformats.org/spreadsheetml/2006/main" xmlns:r="http://schemas.openxmlformats.org/officeDocument/2006/relationships">
  <sheetPr codeName="Sheet67">
    <pageSetUpPr fitToPage="1"/>
  </sheetPr>
  <dimension ref="A1:T78"/>
  <sheetViews>
    <sheetView workbookViewId="0" topLeftCell="A1">
      <selection activeCell="A4" sqref="A4"/>
    </sheetView>
  </sheetViews>
  <sheetFormatPr defaultColWidth="15.375" defaultRowHeight="12.75" customHeight="1"/>
  <cols>
    <col min="1" max="1" width="4.125" style="2713" customWidth="1"/>
    <col min="2" max="2" width="4.125" style="2742" customWidth="1"/>
    <col min="3" max="3" width="33.00390625" style="2711" customWidth="1"/>
    <col min="4" max="6" width="23.00390625" style="2713" customWidth="1"/>
    <col min="7" max="16384" width="15.375" style="2713" customWidth="1"/>
  </cols>
  <sheetData>
    <row r="1" spans="1:6" s="2707" customFormat="1" ht="15" customHeight="1">
      <c r="A1" s="2705" t="s">
        <v>926</v>
      </c>
      <c r="B1" s="2706" t="s">
        <v>927</v>
      </c>
      <c r="D1" s="2708"/>
      <c r="E1" s="2708"/>
      <c r="F1" s="2708"/>
    </row>
    <row r="2" spans="1:6" ht="15" customHeight="1">
      <c r="A2" s="2709"/>
      <c r="B2" s="2710" t="s">
        <v>928</v>
      </c>
      <c r="D2" s="2712"/>
      <c r="E2" s="2712"/>
      <c r="F2" s="2712"/>
    </row>
    <row r="3" ht="27.75" customHeight="1">
      <c r="B3" s="2714" t="s">
        <v>929</v>
      </c>
    </row>
    <row r="4" spans="2:6" ht="16.5" customHeight="1">
      <c r="B4" s="2669" t="s">
        <v>916</v>
      </c>
      <c r="C4" s="2715"/>
      <c r="D4" s="2715"/>
      <c r="E4" s="2715"/>
      <c r="F4" s="2716" t="s">
        <v>930</v>
      </c>
    </row>
    <row r="5" spans="2:6" ht="9" customHeight="1">
      <c r="B5" s="2717"/>
      <c r="C5" s="2718"/>
      <c r="D5" s="2719"/>
      <c r="E5" s="2720"/>
      <c r="F5" s="2721"/>
    </row>
    <row r="6" spans="2:6" ht="12.75" customHeight="1">
      <c r="B6" s="3292" t="s">
        <v>931</v>
      </c>
      <c r="C6" s="3293"/>
      <c r="D6" s="2722" t="s">
        <v>460</v>
      </c>
      <c r="E6" s="2723" t="s">
        <v>807</v>
      </c>
      <c r="F6" s="2724" t="s">
        <v>808</v>
      </c>
    </row>
    <row r="7" spans="2:6" ht="15">
      <c r="B7" s="3294" t="s">
        <v>932</v>
      </c>
      <c r="C7" s="3295"/>
      <c r="D7" s="2725" t="s">
        <v>462</v>
      </c>
      <c r="E7" s="2726" t="s">
        <v>933</v>
      </c>
      <c r="F7" s="2727" t="s">
        <v>934</v>
      </c>
    </row>
    <row r="8" spans="2:6" ht="15">
      <c r="B8" s="3296" t="s">
        <v>935</v>
      </c>
      <c r="C8" s="3295"/>
      <c r="D8" s="2725"/>
      <c r="E8" s="2728" t="s">
        <v>936</v>
      </c>
      <c r="F8" s="2729" t="s">
        <v>937</v>
      </c>
    </row>
    <row r="9" spans="2:6" ht="12.75" customHeight="1">
      <c r="B9" s="2730"/>
      <c r="C9" s="2731"/>
      <c r="D9" s="2732"/>
      <c r="E9" s="2733"/>
      <c r="F9" s="2734"/>
    </row>
    <row r="10" spans="2:6" ht="12.75" customHeight="1">
      <c r="B10" s="2735"/>
      <c r="C10" s="2736" t="s">
        <v>1935</v>
      </c>
      <c r="D10" s="2737" t="s">
        <v>1966</v>
      </c>
      <c r="E10" s="2738" t="s">
        <v>2027</v>
      </c>
      <c r="F10" s="2738" t="s">
        <v>2028</v>
      </c>
    </row>
    <row r="11" ht="9" customHeight="1">
      <c r="B11" s="2739"/>
    </row>
    <row r="12" spans="2:6" ht="13.5" customHeight="1">
      <c r="B12" s="2740" t="s">
        <v>938</v>
      </c>
      <c r="D12" s="2206">
        <v>10.5</v>
      </c>
      <c r="E12" s="2206">
        <v>2.6</v>
      </c>
      <c r="F12" s="2206">
        <v>7.9</v>
      </c>
    </row>
    <row r="13" spans="2:6" ht="13.5" customHeight="1">
      <c r="B13" s="2741" t="s">
        <v>1365</v>
      </c>
      <c r="D13" s="2206"/>
      <c r="E13" s="2206"/>
      <c r="F13" s="2206"/>
    </row>
    <row r="14" spans="4:6" ht="12.75" customHeight="1">
      <c r="D14" s="2206"/>
      <c r="E14" s="2206"/>
      <c r="F14" s="2206"/>
    </row>
    <row r="15" spans="2:6" ht="13.5" customHeight="1">
      <c r="B15" s="2743" t="s">
        <v>522</v>
      </c>
      <c r="C15" s="2744"/>
      <c r="D15" s="2206">
        <v>0</v>
      </c>
      <c r="E15" s="2206">
        <v>0</v>
      </c>
      <c r="F15" s="2206">
        <v>0</v>
      </c>
    </row>
    <row r="16" spans="2:6" ht="12.75" customHeight="1">
      <c r="B16" s="2745"/>
      <c r="D16" s="2206"/>
      <c r="E16" s="2206"/>
      <c r="F16" s="2206"/>
    </row>
    <row r="17" spans="2:6" ht="13.5" customHeight="1">
      <c r="B17" s="2746" t="s">
        <v>650</v>
      </c>
      <c r="C17" s="2744"/>
      <c r="D17" s="2206">
        <v>0.4</v>
      </c>
      <c r="E17" s="2206">
        <v>0</v>
      </c>
      <c r="F17" s="2206">
        <v>0.4</v>
      </c>
    </row>
    <row r="18" spans="2:6" ht="12.75" customHeight="1">
      <c r="B18" s="2745"/>
      <c r="C18" s="2747"/>
      <c r="D18" s="2206"/>
      <c r="E18" s="2206"/>
      <c r="F18" s="2206"/>
    </row>
    <row r="19" spans="2:6" ht="13.5" customHeight="1">
      <c r="B19" s="2748"/>
      <c r="C19" s="2746">
        <v>17</v>
      </c>
      <c r="D19" s="2206">
        <v>0</v>
      </c>
      <c r="E19" s="2206">
        <v>0</v>
      </c>
      <c r="F19" s="2206">
        <v>0</v>
      </c>
    </row>
    <row r="20" spans="4:6" ht="12.75" customHeight="1">
      <c r="D20" s="2206"/>
      <c r="E20" s="2206"/>
      <c r="F20" s="2206"/>
    </row>
    <row r="21" spans="2:6" ht="13.5" customHeight="1">
      <c r="B21" s="2748"/>
      <c r="C21" s="2746">
        <v>18</v>
      </c>
      <c r="D21" s="2206">
        <v>0.2</v>
      </c>
      <c r="E21" s="2206">
        <v>0</v>
      </c>
      <c r="F21" s="2206">
        <v>0.2</v>
      </c>
    </row>
    <row r="22" spans="4:6" ht="12.75" customHeight="1">
      <c r="D22" s="2206"/>
      <c r="E22" s="2206"/>
      <c r="F22" s="2206"/>
    </row>
    <row r="23" spans="2:6" ht="13.5" customHeight="1">
      <c r="B23" s="2748"/>
      <c r="C23" s="2750" t="s">
        <v>1997</v>
      </c>
      <c r="D23" s="2206">
        <v>0.1</v>
      </c>
      <c r="E23" s="2206">
        <v>0</v>
      </c>
      <c r="F23" s="2206">
        <v>0.1</v>
      </c>
    </row>
    <row r="24" spans="2:6" ht="13.5" customHeight="1">
      <c r="B24" s="2749"/>
      <c r="C24" s="1272" t="s">
        <v>1998</v>
      </c>
      <c r="D24" s="2206"/>
      <c r="E24" s="2206"/>
      <c r="F24" s="2206"/>
    </row>
    <row r="25" spans="2:6" ht="13.5" customHeight="1">
      <c r="B25" s="2745"/>
      <c r="C25" s="2751" t="s">
        <v>1999</v>
      </c>
      <c r="D25" s="2206"/>
      <c r="E25" s="2206"/>
      <c r="F25" s="2206"/>
    </row>
    <row r="26" spans="2:6" ht="9.75" customHeight="1">
      <c r="B26" s="2745"/>
      <c r="D26" s="2206"/>
      <c r="E26" s="2206"/>
      <c r="F26" s="2206"/>
    </row>
    <row r="27" spans="2:6" ht="13.5" customHeight="1">
      <c r="B27" s="2746" t="s">
        <v>654</v>
      </c>
      <c r="C27" s="2744"/>
      <c r="D27" s="2206">
        <v>0</v>
      </c>
      <c r="E27" s="2206">
        <v>0</v>
      </c>
      <c r="F27" s="2206">
        <v>0</v>
      </c>
    </row>
    <row r="28" spans="2:6" ht="12.75" customHeight="1">
      <c r="B28" s="2745"/>
      <c r="D28" s="2206"/>
      <c r="E28" s="2206"/>
      <c r="F28" s="2206"/>
    </row>
    <row r="29" spans="2:6" ht="13.5" customHeight="1">
      <c r="B29" s="2746" t="s">
        <v>658</v>
      </c>
      <c r="C29" s="2744"/>
      <c r="D29" s="2206">
        <v>1.2</v>
      </c>
      <c r="E29" s="2206">
        <v>0</v>
      </c>
      <c r="F29" s="2206">
        <v>1.2</v>
      </c>
    </row>
    <row r="30" spans="4:6" ht="12.75" customHeight="1">
      <c r="D30" s="2206"/>
      <c r="E30" s="2206"/>
      <c r="F30" s="2206"/>
    </row>
    <row r="31" spans="2:6" ht="13.5" customHeight="1">
      <c r="B31" s="2746" t="s">
        <v>662</v>
      </c>
      <c r="C31" s="2744"/>
      <c r="D31" s="2206">
        <v>1.3</v>
      </c>
      <c r="E31" s="2206">
        <v>0.4</v>
      </c>
      <c r="F31" s="2206">
        <v>0.8</v>
      </c>
    </row>
    <row r="32" spans="3:6" ht="12.75" customHeight="1">
      <c r="C32" s="2741"/>
      <c r="D32" s="2206"/>
      <c r="E32" s="2206"/>
      <c r="F32" s="2206"/>
    </row>
    <row r="33" spans="2:6" ht="13.5" customHeight="1">
      <c r="B33" s="2752"/>
      <c r="C33" s="2746">
        <v>50</v>
      </c>
      <c r="D33" s="2206">
        <v>0.1</v>
      </c>
      <c r="E33" s="2206">
        <v>0</v>
      </c>
      <c r="F33" s="2206">
        <v>0.1</v>
      </c>
    </row>
    <row r="34" spans="2:6" ht="12.75" customHeight="1">
      <c r="B34" s="2749"/>
      <c r="D34" s="2206"/>
      <c r="E34" s="2206"/>
      <c r="F34" s="2206"/>
    </row>
    <row r="35" spans="2:6" ht="13.5" customHeight="1">
      <c r="B35" s="2752"/>
      <c r="C35" s="2746">
        <v>51</v>
      </c>
      <c r="D35" s="2206">
        <v>0.2</v>
      </c>
      <c r="E35" s="2206">
        <v>0.1</v>
      </c>
      <c r="F35" s="2206">
        <v>0.1</v>
      </c>
    </row>
    <row r="36" spans="2:6" ht="12.75" customHeight="1">
      <c r="B36" s="2749"/>
      <c r="D36" s="2206"/>
      <c r="E36" s="2206"/>
      <c r="F36" s="2206"/>
    </row>
    <row r="37" spans="2:6" ht="13.5" customHeight="1">
      <c r="B37" s="2752"/>
      <c r="C37" s="2746">
        <v>52</v>
      </c>
      <c r="D37" s="2206">
        <v>0.9</v>
      </c>
      <c r="E37" s="2206">
        <v>0.3</v>
      </c>
      <c r="F37" s="2206">
        <v>0.6</v>
      </c>
    </row>
    <row r="38" spans="2:6" ht="12.75" customHeight="1">
      <c r="B38" s="2749"/>
      <c r="D38" s="2206"/>
      <c r="E38" s="2206"/>
      <c r="F38" s="2206"/>
    </row>
    <row r="39" spans="2:6" ht="13.5" customHeight="1">
      <c r="B39" s="2746" t="s">
        <v>1140</v>
      </c>
      <c r="C39" s="2744"/>
      <c r="D39" s="2206">
        <v>2.3</v>
      </c>
      <c r="E39" s="2206">
        <v>0.5</v>
      </c>
      <c r="F39" s="2206">
        <v>1.8</v>
      </c>
    </row>
    <row r="40" spans="4:6" ht="12.75" customHeight="1">
      <c r="D40" s="2206"/>
      <c r="E40" s="2206"/>
      <c r="F40" s="2206"/>
    </row>
    <row r="41" spans="2:6" ht="13.5" customHeight="1">
      <c r="B41" s="2748"/>
      <c r="C41" s="2746">
        <v>551</v>
      </c>
      <c r="D41" s="2206">
        <v>0.8</v>
      </c>
      <c r="E41" s="2206">
        <v>0.2</v>
      </c>
      <c r="F41" s="2206">
        <v>0.7</v>
      </c>
    </row>
    <row r="42" spans="4:6" ht="12.75" customHeight="1">
      <c r="D42" s="2206"/>
      <c r="E42" s="2206"/>
      <c r="F42" s="2206"/>
    </row>
    <row r="43" spans="2:6" ht="13.5" customHeight="1">
      <c r="B43" s="2748"/>
      <c r="C43" s="2746">
        <v>552</v>
      </c>
      <c r="D43" s="2206">
        <v>1.4</v>
      </c>
      <c r="E43" s="2206">
        <v>0.3</v>
      </c>
      <c r="F43" s="2206">
        <v>1.2</v>
      </c>
    </row>
    <row r="44" spans="4:6" ht="12.75" customHeight="1">
      <c r="D44" s="2206"/>
      <c r="E44" s="2206"/>
      <c r="F44" s="2206"/>
    </row>
    <row r="45" spans="2:6" ht="18">
      <c r="B45" s="2746" t="s">
        <v>1144</v>
      </c>
      <c r="C45" s="2744"/>
      <c r="D45" s="2206" t="s">
        <v>1996</v>
      </c>
      <c r="E45" s="2206">
        <v>0</v>
      </c>
      <c r="F45" s="2206" t="s">
        <v>1996</v>
      </c>
    </row>
    <row r="46" spans="3:6" ht="9.75" customHeight="1">
      <c r="C46" s="2753"/>
      <c r="D46" s="2206"/>
      <c r="E46" s="2206"/>
      <c r="F46" s="2206"/>
    </row>
    <row r="47" spans="2:6" ht="18">
      <c r="B47" s="2748"/>
      <c r="C47" s="2746" t="s">
        <v>939</v>
      </c>
      <c r="D47" s="2206" t="s">
        <v>1996</v>
      </c>
      <c r="E47" s="2206">
        <v>0</v>
      </c>
      <c r="F47" s="2206" t="s">
        <v>1996</v>
      </c>
    </row>
    <row r="48" spans="2:6" ht="9.75" customHeight="1">
      <c r="B48" s="2745"/>
      <c r="D48" s="2206"/>
      <c r="E48" s="2206"/>
      <c r="F48" s="2206"/>
    </row>
    <row r="49" spans="2:6" ht="13.5" customHeight="1">
      <c r="B49" s="2748"/>
      <c r="C49" s="2746">
        <v>64</v>
      </c>
      <c r="D49" s="2206">
        <v>0</v>
      </c>
      <c r="E49" s="2206">
        <v>0</v>
      </c>
      <c r="F49" s="2206">
        <v>0</v>
      </c>
    </row>
    <row r="50" spans="2:6" ht="10.5" customHeight="1">
      <c r="B50" s="2745"/>
      <c r="D50" s="2206"/>
      <c r="E50" s="2206"/>
      <c r="F50" s="2206"/>
    </row>
    <row r="51" spans="2:6" ht="18">
      <c r="B51" s="2746" t="s">
        <v>1148</v>
      </c>
      <c r="C51" s="2744"/>
      <c r="D51" s="2206">
        <v>0.4</v>
      </c>
      <c r="E51" s="2206">
        <v>0.4</v>
      </c>
      <c r="F51" s="2206" t="s">
        <v>1996</v>
      </c>
    </row>
    <row r="52" spans="4:6" ht="12.75" customHeight="1">
      <c r="D52" s="2206"/>
      <c r="E52" s="2206"/>
      <c r="F52" s="2206"/>
    </row>
    <row r="53" spans="2:6" ht="13.5" customHeight="1">
      <c r="B53" s="2746" t="s">
        <v>1152</v>
      </c>
      <c r="C53" s="2744"/>
      <c r="D53" s="2206">
        <v>1.2</v>
      </c>
      <c r="E53" s="2206">
        <v>0.3</v>
      </c>
      <c r="F53" s="2206">
        <v>0.9</v>
      </c>
    </row>
    <row r="54" spans="4:6" ht="12.75" customHeight="1">
      <c r="D54" s="2206"/>
      <c r="E54" s="2206"/>
      <c r="F54" s="2206"/>
    </row>
    <row r="55" spans="2:6" ht="13.5" customHeight="1">
      <c r="B55" s="2746" t="s">
        <v>1156</v>
      </c>
      <c r="C55" s="2744"/>
      <c r="D55" s="2206">
        <v>0.2</v>
      </c>
      <c r="E55" s="2206">
        <v>0.1</v>
      </c>
      <c r="F55" s="2206" t="s">
        <v>1996</v>
      </c>
    </row>
    <row r="56" spans="2:6" ht="12.75" customHeight="1">
      <c r="B56" s="2749"/>
      <c r="D56" s="2206"/>
      <c r="E56" s="2206"/>
      <c r="F56" s="2206"/>
    </row>
    <row r="57" spans="2:6" ht="13.5" customHeight="1">
      <c r="B57" s="2746" t="s">
        <v>1160</v>
      </c>
      <c r="C57" s="2744"/>
      <c r="D57" s="2206">
        <v>0.3</v>
      </c>
      <c r="E57" s="2206">
        <v>0.2</v>
      </c>
      <c r="F57" s="2206">
        <v>0.1</v>
      </c>
    </row>
    <row r="58" spans="2:6" ht="12.75" customHeight="1">
      <c r="B58" s="2745"/>
      <c r="D58" s="2206"/>
      <c r="E58" s="2206"/>
      <c r="F58" s="2206"/>
    </row>
    <row r="59" spans="2:6" ht="18">
      <c r="B59" s="2746" t="s">
        <v>1164</v>
      </c>
      <c r="C59" s="2744"/>
      <c r="D59" s="2206">
        <v>0.1</v>
      </c>
      <c r="E59" s="2206">
        <v>0.1</v>
      </c>
      <c r="F59" s="2206" t="s">
        <v>1996</v>
      </c>
    </row>
    <row r="60" spans="2:6" ht="12.75" customHeight="1">
      <c r="B60" s="2745"/>
      <c r="D60" s="2206"/>
      <c r="E60" s="2206"/>
      <c r="F60" s="2206"/>
    </row>
    <row r="61" spans="2:6" ht="13.5" customHeight="1">
      <c r="B61" s="2746" t="s">
        <v>1168</v>
      </c>
      <c r="C61" s="2744"/>
      <c r="D61" s="2206">
        <v>3.1</v>
      </c>
      <c r="E61" s="2206">
        <v>0.6</v>
      </c>
      <c r="F61" s="2206">
        <v>2.5</v>
      </c>
    </row>
    <row r="62" spans="3:6" ht="12.75" customHeight="1">
      <c r="C62" s="2753"/>
      <c r="D62" s="2206"/>
      <c r="E62" s="2206"/>
      <c r="F62" s="2206"/>
    </row>
    <row r="63" spans="2:20" s="2755" customFormat="1" ht="15" customHeight="1">
      <c r="B63" s="2752"/>
      <c r="C63" s="2750" t="s">
        <v>2003</v>
      </c>
      <c r="D63" s="2206">
        <v>0.4</v>
      </c>
      <c r="E63" s="2206">
        <v>0.1</v>
      </c>
      <c r="F63" s="2206">
        <v>0.3</v>
      </c>
      <c r="G63" s="2756"/>
      <c r="H63" s="2756"/>
      <c r="I63" s="2756"/>
      <c r="J63" s="2756"/>
      <c r="K63" s="2756"/>
      <c r="L63" s="2756"/>
      <c r="M63" s="2756"/>
      <c r="N63" s="2756"/>
      <c r="O63" s="2756"/>
      <c r="P63" s="2756"/>
      <c r="Q63" s="2756"/>
      <c r="R63" s="2757"/>
      <c r="S63" s="2756"/>
      <c r="T63" s="2756"/>
    </row>
    <row r="64" spans="3:20" s="2755" customFormat="1" ht="15">
      <c r="C64" s="2754" t="s">
        <v>2004</v>
      </c>
      <c r="D64" s="2206"/>
      <c r="E64" s="2206"/>
      <c r="F64" s="2206"/>
      <c r="G64" s="2756"/>
      <c r="H64" s="2756"/>
      <c r="I64" s="2756"/>
      <c r="J64" s="2756"/>
      <c r="K64" s="2756"/>
      <c r="L64" s="2756"/>
      <c r="M64" s="2756"/>
      <c r="N64" s="2756"/>
      <c r="O64" s="2756"/>
      <c r="P64" s="2756"/>
      <c r="Q64" s="2756"/>
      <c r="R64" s="2756"/>
      <c r="S64" s="2756"/>
      <c r="T64" s="2756"/>
    </row>
    <row r="65" spans="3:20" s="2755" customFormat="1" ht="14.25" customHeight="1">
      <c r="C65" s="1298" t="s">
        <v>2005</v>
      </c>
      <c r="D65" s="2206"/>
      <c r="E65" s="2206"/>
      <c r="F65" s="2206"/>
      <c r="G65" s="2756"/>
      <c r="H65" s="2756"/>
      <c r="I65" s="2756"/>
      <c r="J65" s="2756"/>
      <c r="K65" s="2756"/>
      <c r="L65" s="2756"/>
      <c r="M65" s="2756"/>
      <c r="N65" s="2756"/>
      <c r="O65" s="2756"/>
      <c r="P65" s="2756"/>
      <c r="Q65" s="2756"/>
      <c r="R65" s="2756"/>
      <c r="S65" s="2756"/>
      <c r="T65" s="2756"/>
    </row>
    <row r="66" spans="2:20" s="2755" customFormat="1" ht="11.25" customHeight="1">
      <c r="B66" s="2749"/>
      <c r="D66" s="2206"/>
      <c r="E66" s="2206"/>
      <c r="F66" s="2206"/>
      <c r="G66" s="2757"/>
      <c r="H66" s="2757"/>
      <c r="I66" s="2757"/>
      <c r="J66" s="2757"/>
      <c r="K66" s="2757"/>
      <c r="L66" s="2757"/>
      <c r="M66" s="2757"/>
      <c r="N66" s="2757"/>
      <c r="O66" s="2757"/>
      <c r="P66" s="2757"/>
      <c r="Q66" s="2757"/>
      <c r="R66" s="2757"/>
      <c r="S66" s="2757"/>
      <c r="T66" s="2757"/>
    </row>
    <row r="67" spans="2:20" s="2755" customFormat="1" ht="15" customHeight="1">
      <c r="B67" s="2752"/>
      <c r="C67" s="2746">
        <v>92491</v>
      </c>
      <c r="D67" s="2206">
        <v>2.8</v>
      </c>
      <c r="E67" s="2206">
        <v>0.6</v>
      </c>
      <c r="F67" s="2206">
        <v>2.2</v>
      </c>
      <c r="G67" s="2756"/>
      <c r="H67" s="2756"/>
      <c r="I67" s="2756"/>
      <c r="J67" s="2756"/>
      <c r="K67" s="2756"/>
      <c r="L67" s="2756"/>
      <c r="M67" s="2756"/>
      <c r="N67" s="2756"/>
      <c r="O67" s="2756"/>
      <c r="P67" s="2756"/>
      <c r="Q67" s="2756"/>
      <c r="R67" s="2756"/>
      <c r="S67" s="2756"/>
      <c r="T67" s="2756"/>
    </row>
    <row r="68" spans="2:20" s="2755" customFormat="1" ht="12.75" customHeight="1">
      <c r="B68" s="2749"/>
      <c r="D68" s="2206"/>
      <c r="E68" s="2206"/>
      <c r="F68" s="2206"/>
      <c r="G68" s="2756"/>
      <c r="H68" s="2756"/>
      <c r="I68" s="2756"/>
      <c r="J68" s="2756"/>
      <c r="K68" s="2756"/>
      <c r="L68" s="2756"/>
      <c r="M68" s="2756"/>
      <c r="N68" s="2756"/>
      <c r="O68" s="2756"/>
      <c r="P68" s="2756"/>
      <c r="Q68" s="2756"/>
      <c r="R68" s="2756"/>
      <c r="S68" s="2756"/>
      <c r="T68" s="2756"/>
    </row>
    <row r="69" spans="2:6" ht="13.5" customHeight="1">
      <c r="B69" s="2746" t="s">
        <v>1172</v>
      </c>
      <c r="C69" s="2758"/>
      <c r="D69" s="2206">
        <v>0</v>
      </c>
      <c r="E69" s="2206">
        <v>0</v>
      </c>
      <c r="F69" s="2206">
        <v>0</v>
      </c>
    </row>
    <row r="70" spans="2:6" ht="12" customHeight="1">
      <c r="B70" s="2745"/>
      <c r="D70" s="2206"/>
      <c r="E70" s="2206"/>
      <c r="F70" s="2206"/>
    </row>
    <row r="71" spans="2:6" ht="13.5" customHeight="1">
      <c r="B71" s="2759" t="s">
        <v>1525</v>
      </c>
      <c r="C71" s="2760"/>
      <c r="D71" s="2206">
        <v>0</v>
      </c>
      <c r="E71" s="2206">
        <v>0</v>
      </c>
      <c r="F71" s="2206">
        <v>0</v>
      </c>
    </row>
    <row r="72" spans="2:6" ht="13.5" customHeight="1">
      <c r="B72" s="2761" t="s">
        <v>1422</v>
      </c>
      <c r="C72" s="2762"/>
      <c r="D72" s="2206"/>
      <c r="E72" s="2206"/>
      <c r="F72" s="2206"/>
    </row>
    <row r="73" spans="2:6" ht="13.5" customHeight="1">
      <c r="B73" s="2763" t="s">
        <v>423</v>
      </c>
      <c r="C73" s="2751"/>
      <c r="D73" s="2756"/>
      <c r="E73" s="2756"/>
      <c r="F73" s="2756"/>
    </row>
    <row r="74" spans="2:6" ht="6" customHeight="1">
      <c r="B74" s="2764"/>
      <c r="C74" s="2765"/>
      <c r="D74" s="2766"/>
      <c r="E74" s="2766"/>
      <c r="F74" s="2766"/>
    </row>
    <row r="75" spans="3:6" ht="12.75" customHeight="1">
      <c r="C75" s="2753"/>
      <c r="F75" s="2767"/>
    </row>
    <row r="76" ht="12.75" customHeight="1">
      <c r="C76" s="2753"/>
    </row>
    <row r="78" spans="4:6" ht="12.75" customHeight="1">
      <c r="D78" s="2756"/>
      <c r="E78" s="2756"/>
      <c r="F78" s="2756"/>
    </row>
  </sheetData>
  <mergeCells count="3">
    <mergeCell ref="B6:C6"/>
    <mergeCell ref="B7:C7"/>
    <mergeCell ref="B8:C8"/>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4" r:id="rId1"/>
</worksheet>
</file>

<file path=xl/worksheets/sheet69.xml><?xml version="1.0" encoding="utf-8"?>
<worksheet xmlns="http://schemas.openxmlformats.org/spreadsheetml/2006/main" xmlns:r="http://schemas.openxmlformats.org/officeDocument/2006/relationships">
  <sheetPr codeName="Sheet68"/>
  <dimension ref="A1:K27"/>
  <sheetViews>
    <sheetView workbookViewId="0" topLeftCell="A1">
      <selection activeCell="A4" sqref="A4"/>
    </sheetView>
  </sheetViews>
  <sheetFormatPr defaultColWidth="9.00390625" defaultRowHeight="16.5"/>
  <cols>
    <col min="1" max="1" width="4.125" style="2801" customWidth="1"/>
    <col min="2" max="2" width="37.00390625" style="2774" customWidth="1"/>
    <col min="3" max="3" width="18.125" style="2774" customWidth="1"/>
    <col min="4" max="5" width="19.125" style="2774" customWidth="1"/>
    <col min="6" max="11" width="12.50390625" style="2774" customWidth="1"/>
    <col min="12" max="16384" width="9.00390625" style="2774" customWidth="1"/>
  </cols>
  <sheetData>
    <row r="1" spans="1:11" s="2772" customFormat="1" ht="16.5">
      <c r="A1" s="2768" t="s">
        <v>940</v>
      </c>
      <c r="B1" s="2769" t="s">
        <v>941</v>
      </c>
      <c r="C1" s="2770"/>
      <c r="D1" s="2771"/>
      <c r="E1" s="2771"/>
      <c r="F1" s="2771"/>
      <c r="G1" s="2771"/>
      <c r="H1" s="2771"/>
      <c r="I1" s="2771"/>
      <c r="J1" s="2771"/>
      <c r="K1" s="2771"/>
    </row>
    <row r="2" spans="1:11" ht="18" customHeight="1">
      <c r="A2" s="2768"/>
      <c r="B2" s="3321" t="s">
        <v>318</v>
      </c>
      <c r="C2" s="2773"/>
      <c r="D2" s="2773"/>
      <c r="E2" s="2773"/>
      <c r="F2" s="2773"/>
      <c r="G2" s="2773"/>
      <c r="H2" s="2773"/>
      <c r="I2" s="2773"/>
      <c r="J2" s="2773"/>
      <c r="K2" s="2773"/>
    </row>
    <row r="3" spans="1:2" ht="36" customHeight="1">
      <c r="A3" s="2775"/>
      <c r="B3" s="3322" t="s">
        <v>319</v>
      </c>
    </row>
    <row r="4" spans="1:5" s="2778" customFormat="1" ht="20.25" customHeight="1">
      <c r="A4" s="2776"/>
      <c r="B4" s="3297" t="s">
        <v>942</v>
      </c>
      <c r="C4" s="3297"/>
      <c r="D4" s="3297"/>
      <c r="E4" s="2777" t="s">
        <v>943</v>
      </c>
    </row>
    <row r="5" spans="1:5" s="2778" customFormat="1" ht="12.75" customHeight="1">
      <c r="A5" s="2776"/>
      <c r="B5" s="2779"/>
      <c r="C5" s="2779"/>
      <c r="D5" s="2779"/>
      <c r="E5" s="2780"/>
    </row>
    <row r="6" spans="1:5" s="2778" customFormat="1" ht="18" customHeight="1">
      <c r="A6" s="2776"/>
      <c r="B6" s="2781" t="s">
        <v>944</v>
      </c>
      <c r="C6" s="2782" t="s">
        <v>460</v>
      </c>
      <c r="D6" s="2782" t="s">
        <v>707</v>
      </c>
      <c r="E6" s="2783" t="s">
        <v>708</v>
      </c>
    </row>
    <row r="7" spans="1:5" s="2778" customFormat="1" ht="42.75" customHeight="1">
      <c r="A7" s="2776"/>
      <c r="B7" s="2784" t="s">
        <v>945</v>
      </c>
      <c r="C7" s="2785" t="s">
        <v>462</v>
      </c>
      <c r="D7" s="2786" t="s">
        <v>946</v>
      </c>
      <c r="E7" s="2787" t="s">
        <v>947</v>
      </c>
    </row>
    <row r="8" spans="1:5" s="2778" customFormat="1" ht="12.75" customHeight="1">
      <c r="A8" s="2776"/>
      <c r="B8" s="2788"/>
      <c r="C8" s="2788"/>
      <c r="D8" s="2788"/>
      <c r="E8" s="2789"/>
    </row>
    <row r="9" spans="1:5" s="2778" customFormat="1" ht="12.75" customHeight="1">
      <c r="A9" s="2776"/>
      <c r="B9" s="2790" t="s">
        <v>1935</v>
      </c>
      <c r="C9" s="2790" t="s">
        <v>1966</v>
      </c>
      <c r="D9" s="2790" t="s">
        <v>2027</v>
      </c>
      <c r="E9" s="2791" t="s">
        <v>2028</v>
      </c>
    </row>
    <row r="10" spans="1:3" s="2772" customFormat="1" ht="15.75">
      <c r="A10" s="2792"/>
      <c r="B10" s="2793"/>
      <c r="C10" s="2794"/>
    </row>
    <row r="11" spans="1:5" s="2772" customFormat="1" ht="15.75">
      <c r="A11" s="2792"/>
      <c r="B11" s="2795" t="s">
        <v>460</v>
      </c>
      <c r="C11" s="2206">
        <v>2.6</v>
      </c>
      <c r="D11" s="2206">
        <v>1</v>
      </c>
      <c r="E11" s="2206">
        <v>1.5</v>
      </c>
    </row>
    <row r="12" spans="1:5" s="2772" customFormat="1" ht="15.75">
      <c r="A12" s="2792"/>
      <c r="B12" s="2796" t="s">
        <v>462</v>
      </c>
      <c r="C12" s="2206"/>
      <c r="D12" s="2206"/>
      <c r="E12" s="2206"/>
    </row>
    <row r="13" spans="1:5" s="2772" customFormat="1" ht="15.75">
      <c r="A13" s="2792"/>
      <c r="B13" s="2797"/>
      <c r="C13" s="2206"/>
      <c r="D13" s="2206"/>
      <c r="E13" s="2206"/>
    </row>
    <row r="14" spans="1:5" s="2772" customFormat="1" ht="15.75">
      <c r="A14" s="2792"/>
      <c r="B14" s="2798" t="s">
        <v>852</v>
      </c>
      <c r="C14" s="2206">
        <v>1</v>
      </c>
      <c r="D14" s="2206">
        <v>0.4</v>
      </c>
      <c r="E14" s="2206">
        <v>0.6</v>
      </c>
    </row>
    <row r="15" spans="1:5" s="2772" customFormat="1" ht="15.75">
      <c r="A15" s="2792"/>
      <c r="B15" s="2798"/>
      <c r="C15" s="2206"/>
      <c r="D15" s="2206"/>
      <c r="E15" s="2206"/>
    </row>
    <row r="16" spans="1:5" s="2772" customFormat="1" ht="15.75">
      <c r="A16" s="2792"/>
      <c r="B16" s="2799"/>
      <c r="C16" s="2206"/>
      <c r="D16" s="2206"/>
      <c r="E16" s="2206"/>
    </row>
    <row r="17" spans="1:5" s="2772" customFormat="1" ht="15.75">
      <c r="A17" s="2792"/>
      <c r="B17" s="2798" t="s">
        <v>853</v>
      </c>
      <c r="C17" s="2206">
        <v>1.4</v>
      </c>
      <c r="D17" s="2206">
        <v>0.5</v>
      </c>
      <c r="E17" s="2206">
        <v>0.8</v>
      </c>
    </row>
    <row r="18" spans="1:5" s="2772" customFormat="1" ht="15.75">
      <c r="A18" s="2792"/>
      <c r="B18" s="2798"/>
      <c r="C18" s="2206"/>
      <c r="D18" s="2206"/>
      <c r="E18" s="2206"/>
    </row>
    <row r="19" spans="1:5" s="2772" customFormat="1" ht="15.75">
      <c r="A19" s="2792"/>
      <c r="B19" s="2799"/>
      <c r="C19" s="2206"/>
      <c r="D19" s="2206"/>
      <c r="E19" s="2206"/>
    </row>
    <row r="20" spans="1:5" s="2772" customFormat="1" ht="18">
      <c r="A20" s="2792"/>
      <c r="B20" s="2798" t="s">
        <v>854</v>
      </c>
      <c r="C20" s="2206">
        <v>0.2</v>
      </c>
      <c r="D20" s="2206">
        <v>0.1</v>
      </c>
      <c r="E20" s="2206" t="s">
        <v>948</v>
      </c>
    </row>
    <row r="21" spans="1:5" s="2772" customFormat="1" ht="15.75">
      <c r="A21" s="2792"/>
      <c r="B21" s="2798"/>
      <c r="C21" s="2206"/>
      <c r="D21" s="2206"/>
      <c r="E21" s="2206"/>
    </row>
    <row r="22" spans="1:5" s="2772" customFormat="1" ht="15.75">
      <c r="A22" s="2792"/>
      <c r="B22" s="2798"/>
      <c r="C22" s="2206"/>
      <c r="D22" s="2206"/>
      <c r="E22" s="2206"/>
    </row>
    <row r="23" spans="1:5" s="2772" customFormat="1" ht="18">
      <c r="A23" s="2792"/>
      <c r="B23" s="2800" t="s">
        <v>949</v>
      </c>
      <c r="C23" s="2206" t="s">
        <v>948</v>
      </c>
      <c r="D23" s="2206">
        <v>0</v>
      </c>
      <c r="E23" s="2206" t="s">
        <v>948</v>
      </c>
    </row>
    <row r="24" spans="1:5" s="2772" customFormat="1" ht="15.75">
      <c r="A24" s="2792"/>
      <c r="B24" s="2800"/>
      <c r="C24" s="2206"/>
      <c r="D24" s="2206"/>
      <c r="E24" s="2206"/>
    </row>
    <row r="25" spans="1:5" s="2772" customFormat="1" ht="15.75">
      <c r="A25" s="2792"/>
      <c r="B25" s="2799"/>
      <c r="C25" s="2206"/>
      <c r="D25" s="2206"/>
      <c r="E25" s="2206"/>
    </row>
    <row r="26" spans="1:5" s="2772" customFormat="1" ht="15.75">
      <c r="A26" s="2792"/>
      <c r="B26" s="2800" t="s">
        <v>856</v>
      </c>
      <c r="C26" s="2206">
        <v>0</v>
      </c>
      <c r="D26" s="2206">
        <v>0</v>
      </c>
      <c r="E26" s="2206">
        <v>0</v>
      </c>
    </row>
    <row r="27" spans="2:5" ht="12.75">
      <c r="B27" s="2802"/>
      <c r="C27" s="2802"/>
      <c r="D27" s="2802"/>
      <c r="E27" s="2802"/>
    </row>
  </sheetData>
  <mergeCells count="1">
    <mergeCell ref="B4:D4"/>
  </mergeCells>
  <printOptions horizontalCentered="1"/>
  <pageMargins left="0.7480314960629921" right="0.7480314960629921" top="0.984251968503937" bottom="0.984251968503937"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sheetPr codeName="Sheet6"/>
  <dimension ref="A1:R131"/>
  <sheetViews>
    <sheetView workbookViewId="0" topLeftCell="A1">
      <selection activeCell="A3" sqref="A3"/>
    </sheetView>
  </sheetViews>
  <sheetFormatPr defaultColWidth="9.00390625" defaultRowHeight="16.5"/>
  <cols>
    <col min="1" max="1" width="3.375" style="49" customWidth="1"/>
    <col min="2" max="2" width="19.125" style="4" customWidth="1"/>
    <col min="3" max="3" width="11.625" style="4" customWidth="1"/>
    <col min="4" max="4" width="2.50390625" style="4" customWidth="1"/>
    <col min="5" max="7" width="11.50390625" style="14" customWidth="1"/>
    <col min="8" max="8" width="11.50390625" style="4" customWidth="1"/>
    <col min="9" max="9" width="11.50390625" style="14" customWidth="1"/>
    <col min="10" max="10" width="11.50390625" style="4" customWidth="1"/>
    <col min="11" max="16384" width="9.00390625" style="14" customWidth="1"/>
  </cols>
  <sheetData>
    <row r="1" spans="1:18" s="4" customFormat="1" ht="15" customHeight="1">
      <c r="A1" s="97">
        <v>5</v>
      </c>
      <c r="B1" s="2" t="s">
        <v>516</v>
      </c>
      <c r="C1" s="78"/>
      <c r="D1" s="78"/>
      <c r="E1" s="78"/>
      <c r="F1" s="78"/>
      <c r="G1" s="78"/>
      <c r="H1" s="78"/>
      <c r="I1" s="78"/>
      <c r="J1" s="78"/>
      <c r="Q1" s="5"/>
      <c r="R1" s="5"/>
    </row>
    <row r="2" spans="2:18" s="4" customFormat="1" ht="31.5" customHeight="1">
      <c r="B2" s="3049" t="s">
        <v>517</v>
      </c>
      <c r="C2" s="3049"/>
      <c r="D2" s="3049"/>
      <c r="E2" s="3049"/>
      <c r="F2" s="3049"/>
      <c r="G2" s="3049"/>
      <c r="H2" s="3049"/>
      <c r="I2" s="3049"/>
      <c r="J2" s="3049"/>
      <c r="Q2" s="5"/>
      <c r="R2" s="5"/>
    </row>
    <row r="3" spans="1:18" s="4" customFormat="1" ht="15.75">
      <c r="A3" s="48"/>
      <c r="B3" s="4" t="s">
        <v>447</v>
      </c>
      <c r="E3" s="45"/>
      <c r="G3" s="7"/>
      <c r="H3" s="8"/>
      <c r="I3" s="7"/>
      <c r="J3" s="98" t="s">
        <v>518</v>
      </c>
      <c r="Q3" s="5"/>
      <c r="R3" s="5"/>
    </row>
    <row r="4" spans="2:18" ht="18.75" customHeight="1">
      <c r="B4" s="3019" t="s">
        <v>519</v>
      </c>
      <c r="C4" s="3020"/>
      <c r="D4" s="3060"/>
      <c r="E4" s="3065" t="s">
        <v>449</v>
      </c>
      <c r="F4" s="3066"/>
      <c r="G4" s="3065" t="s">
        <v>450</v>
      </c>
      <c r="H4" s="3066"/>
      <c r="I4" s="3065" t="s">
        <v>451</v>
      </c>
      <c r="J4" s="3067"/>
      <c r="K4" s="4"/>
      <c r="Q4" s="5"/>
      <c r="R4" s="5"/>
    </row>
    <row r="5" spans="2:18" ht="15.75">
      <c r="B5" s="3061"/>
      <c r="C5" s="3061"/>
      <c r="D5" s="3062"/>
      <c r="E5" s="3030" t="s">
        <v>452</v>
      </c>
      <c r="F5" s="3031"/>
      <c r="G5" s="3030" t="s">
        <v>453</v>
      </c>
      <c r="H5" s="3031"/>
      <c r="I5" s="3030" t="s">
        <v>454</v>
      </c>
      <c r="J5" s="3025"/>
      <c r="Q5" s="5"/>
      <c r="R5" s="5"/>
    </row>
    <row r="6" spans="1:18" s="4" customFormat="1" ht="20.25" customHeight="1">
      <c r="A6" s="48"/>
      <c r="B6" s="3061"/>
      <c r="C6" s="3061"/>
      <c r="D6" s="3062"/>
      <c r="E6" s="3026" t="s">
        <v>455</v>
      </c>
      <c r="F6" s="3027"/>
      <c r="G6" s="3026" t="s">
        <v>456</v>
      </c>
      <c r="H6" s="3027"/>
      <c r="I6" s="3022" t="s">
        <v>457</v>
      </c>
      <c r="J6" s="3023"/>
      <c r="K6" s="14"/>
      <c r="Q6" s="5"/>
      <c r="R6" s="5"/>
    </row>
    <row r="7" spans="1:18" s="4" customFormat="1" ht="47.25" customHeight="1">
      <c r="A7" s="48"/>
      <c r="B7" s="3061"/>
      <c r="C7" s="3061"/>
      <c r="D7" s="3062"/>
      <c r="E7" s="3068" t="s">
        <v>520</v>
      </c>
      <c r="F7" s="3070" t="s">
        <v>475</v>
      </c>
      <c r="G7" s="3068" t="s">
        <v>520</v>
      </c>
      <c r="H7" s="3070" t="s">
        <v>475</v>
      </c>
      <c r="I7" s="3068" t="s">
        <v>520</v>
      </c>
      <c r="J7" s="3070" t="s">
        <v>475</v>
      </c>
      <c r="Q7" s="5"/>
      <c r="R7" s="5"/>
    </row>
    <row r="8" spans="1:10" s="4" customFormat="1" ht="13.5" customHeight="1">
      <c r="A8" s="48"/>
      <c r="B8" s="3063"/>
      <c r="C8" s="3063"/>
      <c r="D8" s="3064"/>
      <c r="E8" s="3069"/>
      <c r="F8" s="3071"/>
      <c r="G8" s="3069"/>
      <c r="H8" s="3071"/>
      <c r="I8" s="3069"/>
      <c r="J8" s="3071"/>
    </row>
    <row r="9" spans="2:11" ht="15.75">
      <c r="B9" s="3045">
        <v>1</v>
      </c>
      <c r="C9" s="3045"/>
      <c r="D9" s="3046"/>
      <c r="E9" s="22">
        <v>2</v>
      </c>
      <c r="F9" s="22">
        <v>3</v>
      </c>
      <c r="G9" s="23">
        <v>4</v>
      </c>
      <c r="H9" s="22">
        <v>5</v>
      </c>
      <c r="I9" s="23">
        <v>6</v>
      </c>
      <c r="J9" s="24">
        <v>7</v>
      </c>
      <c r="K9" s="4"/>
    </row>
    <row r="10" spans="2:11" ht="15.75">
      <c r="B10" s="25"/>
      <c r="C10" s="25"/>
      <c r="D10" s="26"/>
      <c r="E10" s="27"/>
      <c r="F10" s="27"/>
      <c r="G10" s="29"/>
      <c r="H10" s="27"/>
      <c r="I10" s="29"/>
      <c r="J10" s="27"/>
      <c r="K10" s="4"/>
    </row>
    <row r="11" spans="1:11" s="4" customFormat="1" ht="15.75">
      <c r="A11" s="99"/>
      <c r="B11" s="100" t="s">
        <v>521</v>
      </c>
      <c r="C11" s="101" t="s">
        <v>461</v>
      </c>
      <c r="D11" s="102"/>
      <c r="E11" s="103">
        <v>307.7</v>
      </c>
      <c r="F11" s="104">
        <v>100</v>
      </c>
      <c r="G11" s="103">
        <v>321.4</v>
      </c>
      <c r="H11" s="104">
        <v>100</v>
      </c>
      <c r="I11" s="103">
        <v>326.9</v>
      </c>
      <c r="J11" s="104">
        <v>100</v>
      </c>
      <c r="K11" s="57"/>
    </row>
    <row r="12" spans="1:11" s="4" customFormat="1" ht="15.75">
      <c r="A12" s="105"/>
      <c r="B12" s="99" t="s">
        <v>462</v>
      </c>
      <c r="C12" s="101" t="s">
        <v>463</v>
      </c>
      <c r="D12" s="102"/>
      <c r="E12" s="103">
        <v>163.4</v>
      </c>
      <c r="F12" s="104">
        <v>53.1</v>
      </c>
      <c r="G12" s="103">
        <v>171.7</v>
      </c>
      <c r="H12" s="104">
        <v>53.4</v>
      </c>
      <c r="I12" s="103">
        <v>176.6</v>
      </c>
      <c r="J12" s="104">
        <v>54</v>
      </c>
      <c r="K12" s="57"/>
    </row>
    <row r="13" spans="1:11" s="4" customFormat="1" ht="15.75">
      <c r="A13" s="105"/>
      <c r="B13" s="99"/>
      <c r="C13" s="101" t="s">
        <v>464</v>
      </c>
      <c r="D13" s="102"/>
      <c r="E13" s="103">
        <v>144.3</v>
      </c>
      <c r="F13" s="104">
        <v>46.9</v>
      </c>
      <c r="G13" s="103">
        <v>149.6</v>
      </c>
      <c r="H13" s="104">
        <v>46.6</v>
      </c>
      <c r="I13" s="103">
        <v>150.3</v>
      </c>
      <c r="J13" s="104">
        <v>46</v>
      </c>
      <c r="K13" s="55"/>
    </row>
    <row r="14" spans="1:11" ht="15.75">
      <c r="A14" s="106"/>
      <c r="B14" s="107"/>
      <c r="C14" s="108"/>
      <c r="D14" s="109"/>
      <c r="E14" s="103"/>
      <c r="F14" s="110"/>
      <c r="G14" s="103"/>
      <c r="H14" s="104"/>
      <c r="I14" s="103"/>
      <c r="J14" s="104"/>
      <c r="K14" s="4"/>
    </row>
    <row r="15" spans="1:11" ht="14.25" customHeight="1">
      <c r="A15" s="111"/>
      <c r="B15" s="112" t="s">
        <v>522</v>
      </c>
      <c r="C15" s="101" t="s">
        <v>461</v>
      </c>
      <c r="D15" s="102"/>
      <c r="E15" s="103">
        <v>0.2</v>
      </c>
      <c r="F15" s="104">
        <v>0.1</v>
      </c>
      <c r="G15" s="103">
        <v>0.5</v>
      </c>
      <c r="H15" s="104">
        <v>0.2</v>
      </c>
      <c r="I15" s="103">
        <v>0.6</v>
      </c>
      <c r="J15" s="104">
        <v>0.2</v>
      </c>
      <c r="K15" s="4"/>
    </row>
    <row r="16" spans="1:10" ht="18.75">
      <c r="A16" s="111"/>
      <c r="B16" s="113"/>
      <c r="C16" s="101" t="s">
        <v>463</v>
      </c>
      <c r="D16" s="102"/>
      <c r="E16" s="103">
        <v>0.1</v>
      </c>
      <c r="F16" s="104" t="s">
        <v>523</v>
      </c>
      <c r="G16" s="103">
        <v>0.2</v>
      </c>
      <c r="H16" s="104">
        <v>0.1</v>
      </c>
      <c r="I16" s="103">
        <v>0.4</v>
      </c>
      <c r="J16" s="104">
        <v>0.1</v>
      </c>
    </row>
    <row r="17" spans="1:10" ht="18.75">
      <c r="A17" s="111"/>
      <c r="B17" s="114"/>
      <c r="C17" s="101" t="s">
        <v>464</v>
      </c>
      <c r="D17" s="102"/>
      <c r="E17" s="103">
        <v>0.1</v>
      </c>
      <c r="F17" s="104" t="s">
        <v>523</v>
      </c>
      <c r="G17" s="103">
        <v>0.3</v>
      </c>
      <c r="H17" s="104">
        <v>0.1</v>
      </c>
      <c r="I17" s="103">
        <v>0.2</v>
      </c>
      <c r="J17" s="104">
        <v>0.1</v>
      </c>
    </row>
    <row r="18" spans="1:11" ht="15.75">
      <c r="A18" s="111"/>
      <c r="B18" s="115"/>
      <c r="C18" s="108"/>
      <c r="D18" s="109"/>
      <c r="E18" s="103"/>
      <c r="F18" s="110"/>
      <c r="G18" s="103"/>
      <c r="H18" s="104"/>
      <c r="I18" s="103"/>
      <c r="J18" s="104"/>
      <c r="K18" s="55"/>
    </row>
    <row r="19" spans="1:11" ht="15.75">
      <c r="A19" s="111"/>
      <c r="B19" s="107" t="s">
        <v>524</v>
      </c>
      <c r="C19" s="101" t="s">
        <v>461</v>
      </c>
      <c r="D19" s="102"/>
      <c r="E19" s="103">
        <v>23.3</v>
      </c>
      <c r="F19" s="104">
        <v>7.6</v>
      </c>
      <c r="G19" s="103">
        <v>25.1</v>
      </c>
      <c r="H19" s="104">
        <v>7.8</v>
      </c>
      <c r="I19" s="103">
        <v>24.3</v>
      </c>
      <c r="J19" s="104">
        <v>7.4</v>
      </c>
      <c r="K19" s="116"/>
    </row>
    <row r="20" spans="1:11" ht="15.75">
      <c r="A20" s="111"/>
      <c r="B20" s="107"/>
      <c r="C20" s="101" t="s">
        <v>463</v>
      </c>
      <c r="D20" s="102"/>
      <c r="E20" s="103">
        <v>8.3</v>
      </c>
      <c r="F20" s="104">
        <v>2.7</v>
      </c>
      <c r="G20" s="103">
        <v>10.1</v>
      </c>
      <c r="H20" s="104">
        <v>3.1</v>
      </c>
      <c r="I20" s="103">
        <v>13</v>
      </c>
      <c r="J20" s="104">
        <v>4</v>
      </c>
      <c r="K20" s="116"/>
    </row>
    <row r="21" spans="1:11" ht="15.75">
      <c r="A21" s="111"/>
      <c r="B21" s="115"/>
      <c r="C21" s="101" t="s">
        <v>464</v>
      </c>
      <c r="D21" s="102"/>
      <c r="E21" s="103">
        <v>15</v>
      </c>
      <c r="F21" s="104">
        <v>4.9</v>
      </c>
      <c r="G21" s="103">
        <v>15.1</v>
      </c>
      <c r="H21" s="104">
        <v>4.7</v>
      </c>
      <c r="I21" s="103">
        <v>11.3</v>
      </c>
      <c r="J21" s="104">
        <v>3.5</v>
      </c>
      <c r="K21" s="116"/>
    </row>
    <row r="22" spans="1:11" ht="11.25" customHeight="1">
      <c r="A22" s="111"/>
      <c r="B22" s="99"/>
      <c r="C22" s="117"/>
      <c r="D22" s="109"/>
      <c r="E22" s="103"/>
      <c r="F22" s="110"/>
      <c r="G22" s="103"/>
      <c r="H22" s="104"/>
      <c r="I22" s="103"/>
      <c r="J22" s="104"/>
      <c r="K22" s="57"/>
    </row>
    <row r="23" spans="1:11" ht="15.75">
      <c r="A23" s="111"/>
      <c r="B23" s="107" t="s">
        <v>525</v>
      </c>
      <c r="C23" s="101" t="s">
        <v>461</v>
      </c>
      <c r="D23" s="102"/>
      <c r="E23" s="103">
        <v>1</v>
      </c>
      <c r="F23" s="104">
        <v>0.3</v>
      </c>
      <c r="G23" s="103">
        <v>1</v>
      </c>
      <c r="H23" s="104">
        <v>0.3</v>
      </c>
      <c r="I23" s="103">
        <v>0.6</v>
      </c>
      <c r="J23" s="104">
        <v>0.2</v>
      </c>
      <c r="K23" s="57"/>
    </row>
    <row r="24" spans="1:10" ht="15.75">
      <c r="A24" s="111"/>
      <c r="B24" s="113"/>
      <c r="C24" s="101" t="s">
        <v>463</v>
      </c>
      <c r="D24" s="102"/>
      <c r="E24" s="103">
        <v>0.8</v>
      </c>
      <c r="F24" s="104">
        <v>0.3</v>
      </c>
      <c r="G24" s="103">
        <v>0.7</v>
      </c>
      <c r="H24" s="104">
        <v>0.2</v>
      </c>
      <c r="I24" s="103">
        <v>0.4</v>
      </c>
      <c r="J24" s="104">
        <v>0.1</v>
      </c>
    </row>
    <row r="25" spans="1:10" ht="15.75">
      <c r="A25" s="111"/>
      <c r="B25" s="114"/>
      <c r="C25" s="101" t="s">
        <v>464</v>
      </c>
      <c r="D25" s="102"/>
      <c r="E25" s="103">
        <v>0.2</v>
      </c>
      <c r="F25" s="104">
        <v>0.1</v>
      </c>
      <c r="G25" s="103">
        <v>0.3</v>
      </c>
      <c r="H25" s="104">
        <v>0.1</v>
      </c>
      <c r="I25" s="103">
        <v>0.2</v>
      </c>
      <c r="J25" s="104">
        <v>0.1</v>
      </c>
    </row>
    <row r="26" spans="1:10" ht="15" customHeight="1">
      <c r="A26" s="111"/>
      <c r="B26" s="115"/>
      <c r="C26" s="117"/>
      <c r="D26" s="109"/>
      <c r="E26" s="103"/>
      <c r="F26" s="110"/>
      <c r="G26" s="103"/>
      <c r="H26" s="104"/>
      <c r="I26" s="103"/>
      <c r="J26" s="104"/>
    </row>
    <row r="27" spans="1:11" ht="15.75">
      <c r="A27" s="111"/>
      <c r="B27" s="107" t="s">
        <v>526</v>
      </c>
      <c r="C27" s="101" t="s">
        <v>461</v>
      </c>
      <c r="D27" s="102"/>
      <c r="E27" s="103">
        <v>41.2</v>
      </c>
      <c r="F27" s="104">
        <v>13.4</v>
      </c>
      <c r="G27" s="103">
        <v>38.5</v>
      </c>
      <c r="H27" s="104">
        <v>12</v>
      </c>
      <c r="I27" s="103">
        <v>41.1</v>
      </c>
      <c r="J27" s="104">
        <v>12.6</v>
      </c>
      <c r="K27" s="57"/>
    </row>
    <row r="28" spans="1:10" ht="15.75">
      <c r="A28" s="111"/>
      <c r="B28" s="107"/>
      <c r="C28" s="101" t="s">
        <v>463</v>
      </c>
      <c r="D28" s="102"/>
      <c r="E28" s="103">
        <v>36.4</v>
      </c>
      <c r="F28" s="104">
        <v>11.8</v>
      </c>
      <c r="G28" s="103">
        <v>34</v>
      </c>
      <c r="H28" s="104">
        <v>10.6</v>
      </c>
      <c r="I28" s="103">
        <v>36.3</v>
      </c>
      <c r="J28" s="104">
        <v>11.1</v>
      </c>
    </row>
    <row r="29" spans="1:10" ht="15.75">
      <c r="A29" s="111"/>
      <c r="B29" s="115"/>
      <c r="C29" s="101" t="s">
        <v>464</v>
      </c>
      <c r="D29" s="102"/>
      <c r="E29" s="103">
        <v>4.8</v>
      </c>
      <c r="F29" s="104">
        <v>1.6</v>
      </c>
      <c r="G29" s="103">
        <v>4.5</v>
      </c>
      <c r="H29" s="104">
        <v>1.4</v>
      </c>
      <c r="I29" s="103">
        <v>4.7</v>
      </c>
      <c r="J29" s="104">
        <v>1.5</v>
      </c>
    </row>
    <row r="30" spans="1:10" ht="12" customHeight="1">
      <c r="A30" s="111"/>
      <c r="B30" s="88"/>
      <c r="C30" s="117"/>
      <c r="D30" s="109"/>
      <c r="E30" s="103"/>
      <c r="F30" s="110"/>
      <c r="G30" s="103"/>
      <c r="H30" s="104"/>
      <c r="I30" s="103"/>
      <c r="J30" s="104"/>
    </row>
    <row r="31" spans="1:11" ht="15.75">
      <c r="A31" s="111"/>
      <c r="B31" s="118" t="s">
        <v>527</v>
      </c>
      <c r="C31" s="101" t="s">
        <v>461</v>
      </c>
      <c r="D31" s="102"/>
      <c r="E31" s="103">
        <v>39</v>
      </c>
      <c r="F31" s="104">
        <v>12.7</v>
      </c>
      <c r="G31" s="103">
        <v>40</v>
      </c>
      <c r="H31" s="104">
        <v>12.5</v>
      </c>
      <c r="I31" s="103">
        <v>40.7</v>
      </c>
      <c r="J31" s="104">
        <v>12.5</v>
      </c>
      <c r="K31" s="57"/>
    </row>
    <row r="32" spans="1:10" ht="15.75">
      <c r="A32" s="111"/>
      <c r="C32" s="101" t="s">
        <v>463</v>
      </c>
      <c r="D32" s="102"/>
      <c r="E32" s="103">
        <v>19.3</v>
      </c>
      <c r="F32" s="104">
        <v>6.3</v>
      </c>
      <c r="G32" s="103">
        <v>18.8</v>
      </c>
      <c r="H32" s="104">
        <v>5.9</v>
      </c>
      <c r="I32" s="103">
        <v>21</v>
      </c>
      <c r="J32" s="104">
        <v>6.4</v>
      </c>
    </row>
    <row r="33" spans="1:10" ht="15.75">
      <c r="A33" s="111"/>
      <c r="C33" s="101" t="s">
        <v>464</v>
      </c>
      <c r="D33" s="102"/>
      <c r="E33" s="103">
        <v>19.7</v>
      </c>
      <c r="F33" s="104">
        <v>6.4</v>
      </c>
      <c r="G33" s="103">
        <v>21.2</v>
      </c>
      <c r="H33" s="104">
        <v>6.6</v>
      </c>
      <c r="I33" s="103">
        <v>19.7</v>
      </c>
      <c r="J33" s="104">
        <v>6</v>
      </c>
    </row>
    <row r="34" spans="1:10" ht="15.75">
      <c r="A34" s="111"/>
      <c r="B34" s="119"/>
      <c r="C34" s="117"/>
      <c r="D34" s="109"/>
      <c r="E34" s="103"/>
      <c r="F34" s="104"/>
      <c r="G34" s="103"/>
      <c r="H34" s="104"/>
      <c r="I34" s="103"/>
      <c r="J34" s="104"/>
    </row>
    <row r="35" spans="1:11" ht="15.75">
      <c r="A35" s="111"/>
      <c r="B35" s="107" t="s">
        <v>528</v>
      </c>
      <c r="C35" s="101" t="s">
        <v>461</v>
      </c>
      <c r="D35" s="102"/>
      <c r="E35" s="103">
        <v>35.9</v>
      </c>
      <c r="F35" s="104">
        <v>11.7</v>
      </c>
      <c r="G35" s="103">
        <v>40.7</v>
      </c>
      <c r="H35" s="104">
        <v>12.7</v>
      </c>
      <c r="I35" s="103">
        <v>41.6</v>
      </c>
      <c r="J35" s="104">
        <v>12.7</v>
      </c>
      <c r="K35" s="57"/>
    </row>
    <row r="36" spans="1:10" ht="15.75">
      <c r="A36" s="111"/>
      <c r="B36" s="107"/>
      <c r="C36" s="101" t="s">
        <v>463</v>
      </c>
      <c r="D36" s="102"/>
      <c r="E36" s="103">
        <v>17</v>
      </c>
      <c r="F36" s="104">
        <v>5.5</v>
      </c>
      <c r="G36" s="103">
        <v>21.1</v>
      </c>
      <c r="H36" s="104">
        <v>6.6</v>
      </c>
      <c r="I36" s="103">
        <v>20.6</v>
      </c>
      <c r="J36" s="104">
        <v>6.3</v>
      </c>
    </row>
    <row r="37" spans="1:10" ht="15.75">
      <c r="A37" s="111"/>
      <c r="B37" s="115"/>
      <c r="C37" s="101" t="s">
        <v>464</v>
      </c>
      <c r="D37" s="102"/>
      <c r="E37" s="103">
        <v>18.9</v>
      </c>
      <c r="F37" s="104">
        <v>6.1</v>
      </c>
      <c r="G37" s="103">
        <v>19.6</v>
      </c>
      <c r="H37" s="104">
        <v>6.1</v>
      </c>
      <c r="I37" s="103">
        <v>21</v>
      </c>
      <c r="J37" s="104">
        <v>6.4</v>
      </c>
    </row>
    <row r="38" spans="1:11" ht="13.5" customHeight="1">
      <c r="A38" s="111"/>
      <c r="B38" s="107"/>
      <c r="C38" s="117"/>
      <c r="D38" s="109"/>
      <c r="E38" s="103"/>
      <c r="F38" s="110"/>
      <c r="G38" s="103"/>
      <c r="H38" s="104"/>
      <c r="I38" s="103"/>
      <c r="J38" s="104"/>
      <c r="K38" s="57"/>
    </row>
    <row r="39" spans="1:11" ht="15.75">
      <c r="A39" s="111"/>
      <c r="B39" s="107" t="s">
        <v>529</v>
      </c>
      <c r="C39" s="101" t="s">
        <v>461</v>
      </c>
      <c r="D39" s="102"/>
      <c r="E39" s="103">
        <v>16.5</v>
      </c>
      <c r="F39" s="104">
        <v>5.4</v>
      </c>
      <c r="G39" s="103">
        <v>15.6</v>
      </c>
      <c r="H39" s="104">
        <v>4.9</v>
      </c>
      <c r="I39" s="103">
        <v>16.3</v>
      </c>
      <c r="J39" s="104">
        <v>5</v>
      </c>
      <c r="K39" s="57"/>
    </row>
    <row r="40" spans="1:10" ht="15.75">
      <c r="A40" s="111"/>
      <c r="B40" s="107"/>
      <c r="C40" s="101" t="s">
        <v>463</v>
      </c>
      <c r="D40" s="102"/>
      <c r="E40" s="103">
        <v>11.9</v>
      </c>
      <c r="F40" s="104">
        <v>3.9</v>
      </c>
      <c r="G40" s="103">
        <v>11</v>
      </c>
      <c r="H40" s="104">
        <v>3.4</v>
      </c>
      <c r="I40" s="103">
        <v>11.8</v>
      </c>
      <c r="J40" s="104">
        <v>3.6</v>
      </c>
    </row>
    <row r="41" spans="1:10" ht="15.75">
      <c r="A41" s="111"/>
      <c r="B41" s="115"/>
      <c r="C41" s="101" t="s">
        <v>464</v>
      </c>
      <c r="D41" s="102"/>
      <c r="E41" s="103">
        <v>4.6</v>
      </c>
      <c r="F41" s="104">
        <v>1.5</v>
      </c>
      <c r="G41" s="103">
        <v>4.6</v>
      </c>
      <c r="H41" s="104">
        <v>1.4</v>
      </c>
      <c r="I41" s="103">
        <v>4.5</v>
      </c>
      <c r="J41" s="104">
        <v>1.4</v>
      </c>
    </row>
    <row r="42" spans="1:11" ht="12.75">
      <c r="A42" s="120"/>
      <c r="B42" s="25"/>
      <c r="C42" s="25"/>
      <c r="D42" s="26"/>
      <c r="E42" s="27"/>
      <c r="F42" s="27"/>
      <c r="G42" s="29"/>
      <c r="H42" s="27"/>
      <c r="I42" s="29"/>
      <c r="J42" s="27"/>
      <c r="K42" s="4"/>
    </row>
    <row r="43" spans="1:10" ht="15.75">
      <c r="A43" s="111"/>
      <c r="B43" s="121" t="s">
        <v>530</v>
      </c>
      <c r="C43" s="101" t="s">
        <v>461</v>
      </c>
      <c r="D43" s="122"/>
      <c r="E43" s="103">
        <v>8.7</v>
      </c>
      <c r="F43" s="104">
        <v>2.8</v>
      </c>
      <c r="G43" s="103">
        <v>7.4</v>
      </c>
      <c r="H43" s="104">
        <v>2.3</v>
      </c>
      <c r="I43" s="103">
        <v>6.8</v>
      </c>
      <c r="J43" s="104">
        <v>2.1</v>
      </c>
    </row>
    <row r="44" spans="1:10" ht="15.75">
      <c r="A44" s="111"/>
      <c r="B44" s="121"/>
      <c r="C44" s="101" t="s">
        <v>463</v>
      </c>
      <c r="D44" s="122"/>
      <c r="E44" s="103">
        <v>3.1</v>
      </c>
      <c r="F44" s="104">
        <v>1</v>
      </c>
      <c r="G44" s="103">
        <v>2.9</v>
      </c>
      <c r="H44" s="104">
        <v>0.9</v>
      </c>
      <c r="I44" s="103">
        <v>2.3</v>
      </c>
      <c r="J44" s="104">
        <v>0.7</v>
      </c>
    </row>
    <row r="45" spans="1:10" ht="15.75">
      <c r="A45" s="111"/>
      <c r="B45" s="123"/>
      <c r="C45" s="101" t="s">
        <v>464</v>
      </c>
      <c r="D45" s="122"/>
      <c r="E45" s="103">
        <v>5.6</v>
      </c>
      <c r="F45" s="104">
        <v>1.8</v>
      </c>
      <c r="G45" s="103">
        <v>4.5</v>
      </c>
      <c r="H45" s="104">
        <v>1.4</v>
      </c>
      <c r="I45" s="103">
        <v>4.6</v>
      </c>
      <c r="J45" s="104">
        <v>1.4</v>
      </c>
    </row>
    <row r="46" spans="1:10" ht="12.75" customHeight="1">
      <c r="A46" s="111"/>
      <c r="B46" s="124"/>
      <c r="C46" s="125"/>
      <c r="D46" s="122"/>
      <c r="E46" s="103"/>
      <c r="F46" s="104"/>
      <c r="G46" s="103"/>
      <c r="H46" s="104"/>
      <c r="I46" s="103"/>
      <c r="J46" s="104"/>
    </row>
    <row r="47" spans="1:10" ht="18" customHeight="1">
      <c r="A47" s="111"/>
      <c r="B47" s="126" t="s">
        <v>531</v>
      </c>
      <c r="C47" s="101" t="s">
        <v>461</v>
      </c>
      <c r="D47" s="122"/>
      <c r="E47" s="103">
        <v>19.7</v>
      </c>
      <c r="F47" s="104">
        <v>6.4</v>
      </c>
      <c r="G47" s="103">
        <v>23.8</v>
      </c>
      <c r="H47" s="104">
        <v>7.4</v>
      </c>
      <c r="I47" s="103">
        <v>25.4</v>
      </c>
      <c r="J47" s="104">
        <v>7.8</v>
      </c>
    </row>
    <row r="48" spans="1:10" ht="15.75">
      <c r="A48" s="111"/>
      <c r="B48" s="127"/>
      <c r="C48" s="101" t="s">
        <v>463</v>
      </c>
      <c r="D48" s="122"/>
      <c r="E48" s="103">
        <v>10.7</v>
      </c>
      <c r="F48" s="104">
        <v>3.5</v>
      </c>
      <c r="G48" s="103">
        <v>14.4</v>
      </c>
      <c r="H48" s="104">
        <v>4.5</v>
      </c>
      <c r="I48" s="103">
        <v>14.9</v>
      </c>
      <c r="J48" s="104">
        <v>4.6</v>
      </c>
    </row>
    <row r="49" spans="1:10" ht="15.75">
      <c r="A49" s="111"/>
      <c r="B49" s="121"/>
      <c r="C49" s="101" t="s">
        <v>464</v>
      </c>
      <c r="D49" s="122"/>
      <c r="E49" s="103">
        <v>9</v>
      </c>
      <c r="F49" s="104">
        <v>2.9</v>
      </c>
      <c r="G49" s="103">
        <v>9.3</v>
      </c>
      <c r="H49" s="104">
        <v>2.9</v>
      </c>
      <c r="I49" s="103">
        <v>10.5</v>
      </c>
      <c r="J49" s="104">
        <v>3.2</v>
      </c>
    </row>
    <row r="50" spans="1:10" ht="12.75" customHeight="1">
      <c r="A50" s="111"/>
      <c r="B50" s="124"/>
      <c r="C50" s="125"/>
      <c r="D50" s="122"/>
      <c r="E50" s="103"/>
      <c r="F50" s="104"/>
      <c r="G50" s="103"/>
      <c r="H50" s="104"/>
      <c r="I50" s="103"/>
      <c r="J50" s="104"/>
    </row>
    <row r="51" spans="1:10" ht="18" customHeight="1">
      <c r="A51" s="111"/>
      <c r="B51" s="128" t="s">
        <v>532</v>
      </c>
      <c r="C51" s="101" t="s">
        <v>461</v>
      </c>
      <c r="D51" s="122"/>
      <c r="E51" s="103">
        <v>20.8</v>
      </c>
      <c r="F51" s="104">
        <v>6.7</v>
      </c>
      <c r="G51" s="103">
        <v>19.4</v>
      </c>
      <c r="H51" s="104">
        <v>6</v>
      </c>
      <c r="I51" s="103">
        <v>19.7</v>
      </c>
      <c r="J51" s="104">
        <v>6</v>
      </c>
    </row>
    <row r="52" spans="1:10" ht="15.75">
      <c r="A52" s="111"/>
      <c r="B52" s="127"/>
      <c r="C52" s="101" t="s">
        <v>463</v>
      </c>
      <c r="D52" s="122"/>
      <c r="E52" s="103">
        <v>13.3</v>
      </c>
      <c r="F52" s="104">
        <v>4.3</v>
      </c>
      <c r="G52" s="103">
        <v>12.2</v>
      </c>
      <c r="H52" s="104">
        <v>3.8</v>
      </c>
      <c r="I52" s="103">
        <v>12.4</v>
      </c>
      <c r="J52" s="104">
        <v>3.8</v>
      </c>
    </row>
    <row r="53" spans="1:10" ht="16.5" customHeight="1">
      <c r="A53" s="111"/>
      <c r="B53" s="121"/>
      <c r="C53" s="101" t="s">
        <v>464</v>
      </c>
      <c r="D53" s="122"/>
      <c r="E53" s="103">
        <v>7.4</v>
      </c>
      <c r="F53" s="104">
        <v>2.4</v>
      </c>
      <c r="G53" s="103">
        <v>7.2</v>
      </c>
      <c r="H53" s="104">
        <v>2.2</v>
      </c>
      <c r="I53" s="103">
        <v>7.3</v>
      </c>
      <c r="J53" s="104">
        <v>2.2</v>
      </c>
    </row>
    <row r="54" spans="1:10" ht="15.75">
      <c r="A54" s="111"/>
      <c r="B54" s="129" t="s">
        <v>447</v>
      </c>
      <c r="C54" s="59"/>
      <c r="D54" s="130"/>
      <c r="E54" s="131"/>
      <c r="F54" s="132"/>
      <c r="G54" s="131"/>
      <c r="H54" s="133"/>
      <c r="I54" s="131"/>
      <c r="J54" s="61"/>
    </row>
    <row r="55" spans="1:10" ht="15.75">
      <c r="A55" s="111"/>
      <c r="B55" s="173"/>
      <c r="C55" s="160"/>
      <c r="D55" s="167"/>
      <c r="E55" s="546"/>
      <c r="F55" s="545"/>
      <c r="G55" s="546"/>
      <c r="H55" s="547"/>
      <c r="I55" s="546"/>
      <c r="J55" s="30"/>
    </row>
    <row r="56" spans="1:10" s="4" customFormat="1" ht="12.75">
      <c r="A56" s="111"/>
      <c r="B56" s="4" t="s">
        <v>447</v>
      </c>
      <c r="E56" s="45"/>
      <c r="G56" s="7"/>
      <c r="H56" s="8"/>
      <c r="I56" s="7"/>
      <c r="J56" s="98" t="s">
        <v>533</v>
      </c>
    </row>
    <row r="57" spans="1:11" ht="18" customHeight="1">
      <c r="A57" s="120"/>
      <c r="B57" s="3019" t="s">
        <v>534</v>
      </c>
      <c r="C57" s="3020"/>
      <c r="D57" s="3060"/>
      <c r="E57" s="3065" t="s">
        <v>449</v>
      </c>
      <c r="F57" s="3066"/>
      <c r="G57" s="3065" t="s">
        <v>450</v>
      </c>
      <c r="H57" s="3066"/>
      <c r="I57" s="3065" t="s">
        <v>451</v>
      </c>
      <c r="J57" s="3067"/>
      <c r="K57" s="4"/>
    </row>
    <row r="58" spans="1:10" ht="12.75">
      <c r="A58" s="120"/>
      <c r="B58" s="3061"/>
      <c r="C58" s="3061"/>
      <c r="D58" s="3062"/>
      <c r="E58" s="3030" t="s">
        <v>452</v>
      </c>
      <c r="F58" s="3031"/>
      <c r="G58" s="3030" t="s">
        <v>453</v>
      </c>
      <c r="H58" s="3031"/>
      <c r="I58" s="3030" t="s">
        <v>454</v>
      </c>
      <c r="J58" s="3025"/>
    </row>
    <row r="59" spans="1:11" s="4" customFormat="1" ht="20.25" customHeight="1">
      <c r="A59" s="111"/>
      <c r="B59" s="3061"/>
      <c r="C59" s="3061"/>
      <c r="D59" s="3062"/>
      <c r="E59" s="3026" t="s">
        <v>455</v>
      </c>
      <c r="F59" s="3027"/>
      <c r="G59" s="3026" t="s">
        <v>456</v>
      </c>
      <c r="H59" s="3027"/>
      <c r="I59" s="3022" t="s">
        <v>457</v>
      </c>
      <c r="J59" s="3023"/>
      <c r="K59" s="14"/>
    </row>
    <row r="60" spans="1:10" s="4" customFormat="1" ht="47.25" customHeight="1">
      <c r="A60" s="111"/>
      <c r="B60" s="3061"/>
      <c r="C60" s="3061"/>
      <c r="D60" s="3062"/>
      <c r="E60" s="3068" t="s">
        <v>520</v>
      </c>
      <c r="F60" s="3070" t="s">
        <v>475</v>
      </c>
      <c r="G60" s="3068" t="s">
        <v>520</v>
      </c>
      <c r="H60" s="3070" t="s">
        <v>475</v>
      </c>
      <c r="I60" s="3068" t="s">
        <v>520</v>
      </c>
      <c r="J60" s="3070" t="s">
        <v>475</v>
      </c>
    </row>
    <row r="61" spans="1:10" s="4" customFormat="1" ht="12.75" customHeight="1">
      <c r="A61" s="111"/>
      <c r="B61" s="3063"/>
      <c r="C61" s="3063"/>
      <c r="D61" s="3064"/>
      <c r="E61" s="3069"/>
      <c r="F61" s="3071"/>
      <c r="G61" s="3069"/>
      <c r="H61" s="3071"/>
      <c r="I61" s="3069"/>
      <c r="J61" s="3071"/>
    </row>
    <row r="62" spans="1:11" ht="12.75">
      <c r="A62" s="120"/>
      <c r="B62" s="3045">
        <v>1</v>
      </c>
      <c r="C62" s="3045"/>
      <c r="D62" s="3046"/>
      <c r="E62" s="22">
        <v>2</v>
      </c>
      <c r="F62" s="22">
        <v>3</v>
      </c>
      <c r="G62" s="23">
        <v>4</v>
      </c>
      <c r="H62" s="22">
        <v>5</v>
      </c>
      <c r="I62" s="23">
        <v>6</v>
      </c>
      <c r="J62" s="24">
        <v>7</v>
      </c>
      <c r="K62" s="4"/>
    </row>
    <row r="63" spans="1:10" ht="15.75">
      <c r="A63" s="111"/>
      <c r="B63" s="134"/>
      <c r="C63" s="135"/>
      <c r="D63" s="122"/>
      <c r="E63" s="103"/>
      <c r="F63" s="104"/>
      <c r="G63" s="103"/>
      <c r="H63" s="104"/>
      <c r="I63" s="103"/>
      <c r="J63" s="104"/>
    </row>
    <row r="64" spans="1:10" ht="15.75">
      <c r="A64" s="111"/>
      <c r="B64" s="121" t="s">
        <v>535</v>
      </c>
      <c r="C64" s="101" t="s">
        <v>461</v>
      </c>
      <c r="D64" s="122"/>
      <c r="E64" s="103">
        <v>11.3</v>
      </c>
      <c r="F64" s="104">
        <v>3.7</v>
      </c>
      <c r="G64" s="103">
        <v>10.8</v>
      </c>
      <c r="H64" s="104">
        <v>3.4</v>
      </c>
      <c r="I64" s="103">
        <v>11.2</v>
      </c>
      <c r="J64" s="104">
        <v>3.4</v>
      </c>
    </row>
    <row r="65" spans="1:10" ht="15.75">
      <c r="A65" s="111"/>
      <c r="B65" s="121"/>
      <c r="C65" s="101" t="s">
        <v>463</v>
      </c>
      <c r="D65" s="122"/>
      <c r="E65" s="103">
        <v>3.3</v>
      </c>
      <c r="F65" s="104">
        <v>1.1</v>
      </c>
      <c r="G65" s="103">
        <v>3.4</v>
      </c>
      <c r="H65" s="104">
        <v>1</v>
      </c>
      <c r="I65" s="103">
        <v>3.4</v>
      </c>
      <c r="J65" s="104">
        <v>1.1</v>
      </c>
    </row>
    <row r="66" spans="1:10" ht="15.75">
      <c r="A66" s="111"/>
      <c r="B66" s="123"/>
      <c r="C66" s="101" t="s">
        <v>464</v>
      </c>
      <c r="D66" s="122"/>
      <c r="E66" s="103">
        <v>8</v>
      </c>
      <c r="F66" s="104">
        <v>2.6</v>
      </c>
      <c r="G66" s="103">
        <v>7.4</v>
      </c>
      <c r="H66" s="104">
        <v>2.3</v>
      </c>
      <c r="I66" s="103">
        <v>7.8</v>
      </c>
      <c r="J66" s="104">
        <v>2.4</v>
      </c>
    </row>
    <row r="67" spans="1:10" ht="12.75" customHeight="1">
      <c r="A67" s="111"/>
      <c r="B67" s="124"/>
      <c r="C67" s="125"/>
      <c r="D67" s="122"/>
      <c r="E67" s="103"/>
      <c r="F67" s="104"/>
      <c r="G67" s="103"/>
      <c r="H67" s="104"/>
      <c r="I67" s="103"/>
      <c r="J67" s="104"/>
    </row>
    <row r="68" spans="1:10" ht="16.5" customHeight="1">
      <c r="A68" s="111"/>
      <c r="B68" s="128" t="s">
        <v>536</v>
      </c>
      <c r="C68" s="101" t="s">
        <v>461</v>
      </c>
      <c r="D68" s="122"/>
      <c r="E68" s="103">
        <v>6.1</v>
      </c>
      <c r="F68" s="104">
        <v>2</v>
      </c>
      <c r="G68" s="103">
        <v>6.2</v>
      </c>
      <c r="H68" s="104">
        <v>1.9</v>
      </c>
      <c r="I68" s="103">
        <v>5.4</v>
      </c>
      <c r="J68" s="104">
        <v>1.7</v>
      </c>
    </row>
    <row r="69" spans="1:10" ht="15.75">
      <c r="A69" s="111"/>
      <c r="B69" s="121"/>
      <c r="C69" s="101" t="s">
        <v>463</v>
      </c>
      <c r="D69" s="122"/>
      <c r="E69" s="103">
        <v>1.7</v>
      </c>
      <c r="F69" s="104">
        <v>0.6</v>
      </c>
      <c r="G69" s="103">
        <v>1.9</v>
      </c>
      <c r="H69" s="104">
        <v>0.6</v>
      </c>
      <c r="I69" s="103">
        <v>1.6</v>
      </c>
      <c r="J69" s="104">
        <v>0.5</v>
      </c>
    </row>
    <row r="70" spans="1:10" ht="15.75">
      <c r="A70" s="111"/>
      <c r="B70" s="123"/>
      <c r="C70" s="101" t="s">
        <v>464</v>
      </c>
      <c r="D70" s="122"/>
      <c r="E70" s="103">
        <v>4.3</v>
      </c>
      <c r="F70" s="104">
        <v>1.4</v>
      </c>
      <c r="G70" s="103">
        <v>4.4</v>
      </c>
      <c r="H70" s="104">
        <v>1.4</v>
      </c>
      <c r="I70" s="103">
        <v>3.9</v>
      </c>
      <c r="J70" s="104">
        <v>1.2</v>
      </c>
    </row>
    <row r="71" spans="1:10" ht="12" customHeight="1">
      <c r="A71" s="111"/>
      <c r="B71" s="124"/>
      <c r="C71" s="125"/>
      <c r="D71" s="122"/>
      <c r="E71" s="103"/>
      <c r="F71" s="104"/>
      <c r="G71" s="103"/>
      <c r="H71" s="104"/>
      <c r="I71" s="103"/>
      <c r="J71" s="104"/>
    </row>
    <row r="72" spans="1:10" ht="16.5" customHeight="1">
      <c r="A72" s="111"/>
      <c r="B72" s="128" t="s">
        <v>537</v>
      </c>
      <c r="C72" s="101" t="s">
        <v>461</v>
      </c>
      <c r="D72" s="122"/>
      <c r="E72" s="103">
        <v>73.7</v>
      </c>
      <c r="F72" s="104">
        <v>24</v>
      </c>
      <c r="G72" s="103">
        <v>79.5</v>
      </c>
      <c r="H72" s="104">
        <v>24.7</v>
      </c>
      <c r="I72" s="103">
        <v>79.2</v>
      </c>
      <c r="J72" s="104">
        <v>24.2</v>
      </c>
    </row>
    <row r="73" spans="1:15" ht="15.75" customHeight="1">
      <c r="A73" s="111"/>
      <c r="B73" s="127"/>
      <c r="C73" s="101" t="s">
        <v>463</v>
      </c>
      <c r="D73" s="122"/>
      <c r="E73" s="103">
        <v>36.5</v>
      </c>
      <c r="F73" s="104">
        <v>11.9</v>
      </c>
      <c r="G73" s="103">
        <v>40.7</v>
      </c>
      <c r="H73" s="104">
        <v>12.7</v>
      </c>
      <c r="I73" s="103">
        <v>38</v>
      </c>
      <c r="J73" s="104">
        <v>11.6</v>
      </c>
      <c r="O73" s="104"/>
    </row>
    <row r="74" spans="1:10" ht="15.75" customHeight="1">
      <c r="A74" s="111"/>
      <c r="B74" s="121"/>
      <c r="C74" s="101" t="s">
        <v>464</v>
      </c>
      <c r="D74" s="122"/>
      <c r="E74" s="103">
        <v>37.2</v>
      </c>
      <c r="F74" s="104">
        <v>12.1</v>
      </c>
      <c r="G74" s="103">
        <v>38.7</v>
      </c>
      <c r="H74" s="104">
        <v>12</v>
      </c>
      <c r="I74" s="103">
        <v>41.2</v>
      </c>
      <c r="J74" s="104">
        <v>12.6</v>
      </c>
    </row>
    <row r="75" spans="1:10" ht="15.75">
      <c r="A75" s="111"/>
      <c r="B75" s="123"/>
      <c r="C75" s="125"/>
      <c r="D75" s="122"/>
      <c r="E75" s="103"/>
      <c r="F75" s="104"/>
      <c r="G75" s="103"/>
      <c r="H75" s="104"/>
      <c r="I75" s="103"/>
      <c r="J75" s="104"/>
    </row>
    <row r="76" spans="1:10" ht="15.75" customHeight="1">
      <c r="A76" s="111"/>
      <c r="B76" s="136" t="s">
        <v>538</v>
      </c>
      <c r="C76" s="101" t="s">
        <v>461</v>
      </c>
      <c r="D76" s="137"/>
      <c r="E76" s="103">
        <v>63.7</v>
      </c>
      <c r="F76" s="104">
        <v>20.7</v>
      </c>
      <c r="G76" s="103">
        <v>67.9</v>
      </c>
      <c r="H76" s="104">
        <v>21.1</v>
      </c>
      <c r="I76" s="103">
        <v>66.4</v>
      </c>
      <c r="J76" s="104">
        <v>20.3</v>
      </c>
    </row>
    <row r="77" spans="1:10" ht="15.75" customHeight="1">
      <c r="A77" s="111"/>
      <c r="B77" s="127"/>
      <c r="C77" s="138" t="s">
        <v>463</v>
      </c>
      <c r="D77" s="137"/>
      <c r="E77" s="103">
        <v>31.1</v>
      </c>
      <c r="F77" s="104">
        <v>10.1</v>
      </c>
      <c r="G77" s="103">
        <v>35.8</v>
      </c>
      <c r="H77" s="104">
        <v>11.1</v>
      </c>
      <c r="I77" s="103">
        <v>32.8</v>
      </c>
      <c r="J77" s="104">
        <v>10</v>
      </c>
    </row>
    <row r="78" spans="1:10" ht="15.75" customHeight="1">
      <c r="A78" s="111"/>
      <c r="B78" s="139"/>
      <c r="C78" s="101" t="s">
        <v>464</v>
      </c>
      <c r="D78" s="137"/>
      <c r="E78" s="103">
        <v>32.6</v>
      </c>
      <c r="F78" s="104">
        <v>10.6</v>
      </c>
      <c r="G78" s="103">
        <v>32.1</v>
      </c>
      <c r="H78" s="104">
        <v>10</v>
      </c>
      <c r="I78" s="103">
        <v>33.6</v>
      </c>
      <c r="J78" s="104">
        <v>10.3</v>
      </c>
    </row>
    <row r="79" spans="1:10" ht="7.5" customHeight="1">
      <c r="A79" s="111"/>
      <c r="B79" s="127"/>
      <c r="C79" s="140"/>
      <c r="D79" s="137"/>
      <c r="E79" s="103"/>
      <c r="F79" s="104"/>
      <c r="G79" s="103"/>
      <c r="H79" s="104"/>
      <c r="I79" s="103"/>
      <c r="J79" s="104"/>
    </row>
    <row r="80" spans="1:10" ht="15.75" customHeight="1">
      <c r="A80" s="111"/>
      <c r="B80" s="136" t="s">
        <v>539</v>
      </c>
      <c r="C80" s="101" t="s">
        <v>461</v>
      </c>
      <c r="D80" s="137"/>
      <c r="E80" s="103">
        <v>10</v>
      </c>
      <c r="F80" s="104">
        <v>3.2</v>
      </c>
      <c r="G80" s="103">
        <v>11.6</v>
      </c>
      <c r="H80" s="104">
        <v>3.6</v>
      </c>
      <c r="I80" s="103">
        <v>12.8</v>
      </c>
      <c r="J80" s="104">
        <v>3.9</v>
      </c>
    </row>
    <row r="81" spans="1:10" ht="15.75" customHeight="1">
      <c r="A81" s="111"/>
      <c r="B81" s="136" t="s">
        <v>540</v>
      </c>
      <c r="C81" s="138" t="s">
        <v>463</v>
      </c>
      <c r="D81" s="137"/>
      <c r="E81" s="103">
        <v>5.4</v>
      </c>
      <c r="F81" s="104">
        <v>1.8</v>
      </c>
      <c r="G81" s="103">
        <v>4.9</v>
      </c>
      <c r="H81" s="104">
        <v>1.5</v>
      </c>
      <c r="I81" s="103">
        <v>5.2</v>
      </c>
      <c r="J81" s="104">
        <v>1.6</v>
      </c>
    </row>
    <row r="82" spans="1:10" ht="15.75" customHeight="1">
      <c r="A82" s="111"/>
      <c r="B82" s="141" t="s">
        <v>541</v>
      </c>
      <c r="C82" s="101" t="s">
        <v>464</v>
      </c>
      <c r="D82" s="137"/>
      <c r="E82" s="103">
        <v>4.6</v>
      </c>
      <c r="F82" s="104">
        <v>1.5</v>
      </c>
      <c r="G82" s="103">
        <v>6.7</v>
      </c>
      <c r="H82" s="104">
        <v>2.1</v>
      </c>
      <c r="I82" s="103">
        <v>7.6</v>
      </c>
      <c r="J82" s="104">
        <v>2.3</v>
      </c>
    </row>
    <row r="83" spans="1:10" ht="13.5" customHeight="1">
      <c r="A83" s="111"/>
      <c r="B83" s="123"/>
      <c r="C83" s="125"/>
      <c r="D83" s="122"/>
      <c r="E83" s="103"/>
      <c r="F83" s="104"/>
      <c r="G83" s="103"/>
      <c r="H83" s="104"/>
      <c r="I83" s="103"/>
      <c r="J83" s="104"/>
    </row>
    <row r="84" spans="1:10" ht="15.75">
      <c r="A84" s="111"/>
      <c r="B84" s="121" t="s">
        <v>542</v>
      </c>
      <c r="C84" s="101" t="s">
        <v>461</v>
      </c>
      <c r="D84" s="122"/>
      <c r="E84" s="103">
        <v>10.4</v>
      </c>
      <c r="F84" s="104">
        <v>3.4</v>
      </c>
      <c r="G84" s="103">
        <v>12.8</v>
      </c>
      <c r="H84" s="104">
        <v>4</v>
      </c>
      <c r="I84" s="103">
        <v>13.8</v>
      </c>
      <c r="J84" s="104">
        <v>4.2</v>
      </c>
    </row>
    <row r="85" spans="1:10" ht="15.75">
      <c r="A85" s="111"/>
      <c r="B85" s="121"/>
      <c r="C85" s="101" t="s">
        <v>463</v>
      </c>
      <c r="D85" s="122"/>
      <c r="E85" s="103">
        <v>0.9</v>
      </c>
      <c r="F85" s="104">
        <v>0.3</v>
      </c>
      <c r="G85" s="103">
        <v>0.2</v>
      </c>
      <c r="H85" s="104">
        <v>0.1</v>
      </c>
      <c r="I85" s="103">
        <v>0.4</v>
      </c>
      <c r="J85" s="104">
        <v>0.1</v>
      </c>
    </row>
    <row r="86" spans="1:10" ht="15.75">
      <c r="A86" s="111"/>
      <c r="B86" s="123"/>
      <c r="C86" s="101" t="s">
        <v>464</v>
      </c>
      <c r="D86" s="122"/>
      <c r="E86" s="103">
        <v>9.5</v>
      </c>
      <c r="F86" s="104">
        <v>3.1</v>
      </c>
      <c r="G86" s="103">
        <v>12.6</v>
      </c>
      <c r="H86" s="104">
        <v>3.9</v>
      </c>
      <c r="I86" s="103">
        <v>13.4</v>
      </c>
      <c r="J86" s="104">
        <v>4.1</v>
      </c>
    </row>
    <row r="87" spans="1:10" ht="11.25" customHeight="1">
      <c r="A87" s="111"/>
      <c r="B87" s="124"/>
      <c r="C87" s="125"/>
      <c r="D87" s="122"/>
      <c r="E87" s="103"/>
      <c r="F87" s="104"/>
      <c r="G87" s="103"/>
      <c r="H87" s="104"/>
      <c r="I87" s="103"/>
      <c r="J87" s="104"/>
    </row>
    <row r="88" spans="1:10" ht="18.75">
      <c r="A88" s="111"/>
      <c r="B88" s="142" t="s">
        <v>543</v>
      </c>
      <c r="C88" s="101" t="s">
        <v>461</v>
      </c>
      <c r="D88" s="122"/>
      <c r="E88" s="103">
        <v>0.1</v>
      </c>
      <c r="F88" s="104" t="s">
        <v>544</v>
      </c>
      <c r="G88" s="104" t="s">
        <v>545</v>
      </c>
      <c r="H88" s="104" t="s">
        <v>545</v>
      </c>
      <c r="I88" s="103">
        <v>0.1</v>
      </c>
      <c r="J88" s="104" t="s">
        <v>544</v>
      </c>
    </row>
    <row r="89" spans="1:10" ht="18.75">
      <c r="A89" s="111"/>
      <c r="B89" s="143" t="s">
        <v>546</v>
      </c>
      <c r="C89" s="101" t="s">
        <v>463</v>
      </c>
      <c r="D89" s="122"/>
      <c r="E89" s="104" t="s">
        <v>544</v>
      </c>
      <c r="F89" s="104" t="s">
        <v>544</v>
      </c>
      <c r="G89" s="104" t="s">
        <v>545</v>
      </c>
      <c r="H89" s="104" t="s">
        <v>545</v>
      </c>
      <c r="I89" s="103">
        <v>0.1</v>
      </c>
      <c r="J89" s="104" t="s">
        <v>544</v>
      </c>
    </row>
    <row r="90" spans="1:10" ht="18.75">
      <c r="A90" s="111"/>
      <c r="B90" s="144" t="s">
        <v>547</v>
      </c>
      <c r="C90" s="101" t="s">
        <v>464</v>
      </c>
      <c r="D90" s="122"/>
      <c r="E90" s="103">
        <v>0.1</v>
      </c>
      <c r="F90" s="104" t="s">
        <v>544</v>
      </c>
      <c r="G90" s="103" t="s">
        <v>545</v>
      </c>
      <c r="H90" s="104" t="s">
        <v>545</v>
      </c>
      <c r="I90" s="104" t="s">
        <v>544</v>
      </c>
      <c r="J90" s="104" t="s">
        <v>544</v>
      </c>
    </row>
    <row r="91" spans="1:11" ht="9" customHeight="1">
      <c r="A91" s="145"/>
      <c r="B91" s="45"/>
      <c r="C91" s="146"/>
      <c r="D91" s="60"/>
      <c r="E91" s="147"/>
      <c r="F91" s="61"/>
      <c r="G91" s="148"/>
      <c r="H91" s="149"/>
      <c r="I91" s="148"/>
      <c r="J91" s="149"/>
      <c r="K91" s="57"/>
    </row>
    <row r="92" spans="1:10" ht="15.75">
      <c r="A92" s="145"/>
      <c r="C92" s="150"/>
      <c r="G92" s="151"/>
      <c r="H92" s="152"/>
      <c r="I92" s="151"/>
      <c r="J92" s="153"/>
    </row>
    <row r="93" ht="12.75">
      <c r="A93" s="145"/>
    </row>
    <row r="94" ht="12.75">
      <c r="A94" s="145"/>
    </row>
    <row r="95" ht="12.75">
      <c r="A95" s="145"/>
    </row>
    <row r="96" ht="12.75">
      <c r="A96" s="145"/>
    </row>
    <row r="97" ht="12.75">
      <c r="A97" s="145"/>
    </row>
    <row r="98" ht="12.75">
      <c r="A98" s="145"/>
    </row>
    <row r="99" ht="12.75">
      <c r="A99" s="145"/>
    </row>
    <row r="100" ht="12.75">
      <c r="A100" s="145"/>
    </row>
    <row r="101" ht="12.75">
      <c r="A101" s="145"/>
    </row>
    <row r="102" ht="12.75">
      <c r="A102" s="145"/>
    </row>
    <row r="103" ht="12.75">
      <c r="A103" s="145"/>
    </row>
    <row r="104" ht="12.75">
      <c r="A104" s="145"/>
    </row>
    <row r="105" ht="12.75">
      <c r="A105" s="145"/>
    </row>
    <row r="106" ht="12.75">
      <c r="A106" s="145"/>
    </row>
    <row r="107" ht="12.75">
      <c r="A107" s="145"/>
    </row>
    <row r="108" ht="12.75">
      <c r="A108" s="145"/>
    </row>
    <row r="109" ht="12.75">
      <c r="A109" s="145"/>
    </row>
    <row r="110" ht="12.75">
      <c r="A110" s="145"/>
    </row>
    <row r="111" ht="12.75">
      <c r="A111" s="145"/>
    </row>
    <row r="112" ht="12.75">
      <c r="A112" s="145"/>
    </row>
    <row r="113" ht="12.75">
      <c r="A113" s="145"/>
    </row>
    <row r="114" ht="12.75">
      <c r="A114" s="145"/>
    </row>
    <row r="115" ht="12.75">
      <c r="A115" s="145"/>
    </row>
    <row r="116" ht="12.75">
      <c r="A116" s="145"/>
    </row>
    <row r="117" ht="12.75">
      <c r="A117" s="145"/>
    </row>
    <row r="118" ht="12.75">
      <c r="A118" s="145"/>
    </row>
    <row r="119" ht="12.75">
      <c r="A119" s="145"/>
    </row>
    <row r="120" ht="12.75">
      <c r="A120" s="145"/>
    </row>
    <row r="121" ht="12.75">
      <c r="A121" s="145"/>
    </row>
    <row r="122" ht="12.75">
      <c r="A122" s="145"/>
    </row>
    <row r="123" ht="12.75">
      <c r="A123" s="145"/>
    </row>
    <row r="124" ht="12.75">
      <c r="A124" s="145"/>
    </row>
    <row r="125" ht="12.75">
      <c r="A125" s="145"/>
    </row>
    <row r="126" ht="12.75">
      <c r="A126" s="145"/>
    </row>
    <row r="127" ht="12.75">
      <c r="A127" s="145"/>
    </row>
    <row r="128" ht="12.75">
      <c r="A128" s="145"/>
    </row>
    <row r="129" ht="12.75">
      <c r="A129" s="145"/>
    </row>
    <row r="130" ht="12.75">
      <c r="A130" s="145"/>
    </row>
    <row r="131" ht="12.75">
      <c r="A131" s="145"/>
    </row>
  </sheetData>
  <mergeCells count="35">
    <mergeCell ref="B62:D62"/>
    <mergeCell ref="I59:J59"/>
    <mergeCell ref="E60:E61"/>
    <mergeCell ref="F60:F61"/>
    <mergeCell ref="G60:G61"/>
    <mergeCell ref="H60:H61"/>
    <mergeCell ref="I60:I61"/>
    <mergeCell ref="J60:J61"/>
    <mergeCell ref="I57:J57"/>
    <mergeCell ref="E58:F58"/>
    <mergeCell ref="G58:H58"/>
    <mergeCell ref="I58:J58"/>
    <mergeCell ref="B9:D9"/>
    <mergeCell ref="B57:D61"/>
    <mergeCell ref="E57:F57"/>
    <mergeCell ref="G57:H57"/>
    <mergeCell ref="E59:F59"/>
    <mergeCell ref="G59:H59"/>
    <mergeCell ref="I6:J6"/>
    <mergeCell ref="E7:E8"/>
    <mergeCell ref="F7:F8"/>
    <mergeCell ref="G7:G8"/>
    <mergeCell ref="H7:H8"/>
    <mergeCell ref="I7:I8"/>
    <mergeCell ref="J7:J8"/>
    <mergeCell ref="B2:J2"/>
    <mergeCell ref="B4:D8"/>
    <mergeCell ref="E4:F4"/>
    <mergeCell ref="G4:H4"/>
    <mergeCell ref="I4:J4"/>
    <mergeCell ref="E5:F5"/>
    <mergeCell ref="G5:H5"/>
    <mergeCell ref="I5:J5"/>
    <mergeCell ref="E6:F6"/>
    <mergeCell ref="G6:H6"/>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rowBreaks count="1" manualBreakCount="1">
    <brk id="54" max="255" man="1"/>
  </rowBreaks>
</worksheet>
</file>

<file path=xl/worksheets/sheet70.xml><?xml version="1.0" encoding="utf-8"?>
<worksheet xmlns="http://schemas.openxmlformats.org/spreadsheetml/2006/main" xmlns:r="http://schemas.openxmlformats.org/officeDocument/2006/relationships">
  <sheetPr codeName="Sheet69"/>
  <dimension ref="A1:L46"/>
  <sheetViews>
    <sheetView workbookViewId="0" topLeftCell="A1">
      <selection activeCell="A4" sqref="A4"/>
    </sheetView>
  </sheetViews>
  <sheetFormatPr defaultColWidth="9.25390625" defaultRowHeight="15.75" customHeight="1"/>
  <cols>
    <col min="1" max="1" width="4.625" style="2842" customWidth="1"/>
    <col min="2" max="2" width="13.75390625" style="2809" customWidth="1"/>
    <col min="3" max="3" width="5.00390625" style="2809" customWidth="1"/>
    <col min="4" max="4" width="3.50390625" style="2811" customWidth="1"/>
    <col min="5" max="5" width="14.25390625" style="2809" customWidth="1"/>
    <col min="6" max="10" width="12.875" style="2809" customWidth="1"/>
    <col min="11" max="11" width="13.75390625" style="2809" customWidth="1"/>
    <col min="12" max="16384" width="9.25390625" style="2809" customWidth="1"/>
  </cols>
  <sheetData>
    <row r="1" spans="1:10" s="2807" customFormat="1" ht="18.75" customHeight="1">
      <c r="A1" s="2803" t="s">
        <v>950</v>
      </c>
      <c r="B1" s="2804" t="s">
        <v>951</v>
      </c>
      <c r="C1" s="2805"/>
      <c r="D1" s="2806"/>
      <c r="E1" s="2805"/>
      <c r="F1" s="2805"/>
      <c r="G1" s="2805"/>
      <c r="H1" s="2805"/>
      <c r="I1" s="2805"/>
      <c r="J1" s="2805"/>
    </row>
    <row r="2" spans="1:10" ht="17.25" customHeight="1">
      <c r="A2" s="2803"/>
      <c r="B2" s="3323" t="s">
        <v>320</v>
      </c>
      <c r="C2" s="2808"/>
      <c r="D2" s="2806"/>
      <c r="E2" s="2808"/>
      <c r="F2" s="2808"/>
      <c r="G2" s="2808"/>
      <c r="H2" s="2808"/>
      <c r="I2" s="2808"/>
      <c r="J2" s="2808"/>
    </row>
    <row r="3" spans="1:10" ht="20.25" customHeight="1">
      <c r="A3" s="2803"/>
      <c r="B3" s="3324" t="s">
        <v>321</v>
      </c>
      <c r="C3" s="2808"/>
      <c r="D3" s="2806"/>
      <c r="E3" s="2808"/>
      <c r="F3" s="2808"/>
      <c r="G3" s="2808"/>
      <c r="H3" s="2808"/>
      <c r="I3" s="2808"/>
      <c r="J3" s="2808"/>
    </row>
    <row r="4" ht="15.75" customHeight="1">
      <c r="A4" s="2810"/>
    </row>
    <row r="5" spans="1:10" ht="15.75" customHeight="1">
      <c r="A5" s="2810"/>
      <c r="B5" s="2669" t="s">
        <v>916</v>
      </c>
      <c r="C5" s="2812"/>
      <c r="D5" s="2812"/>
      <c r="E5" s="2812"/>
      <c r="F5" s="2812"/>
      <c r="G5" s="2812"/>
      <c r="H5" s="2812"/>
      <c r="I5" s="2812"/>
      <c r="J5" s="2813" t="s">
        <v>952</v>
      </c>
    </row>
    <row r="6" spans="1:10" ht="15.75" customHeight="1">
      <c r="A6" s="2814"/>
      <c r="B6" s="2815"/>
      <c r="C6" s="2815"/>
      <c r="D6" s="2816"/>
      <c r="E6" s="2816"/>
      <c r="F6" s="2815"/>
      <c r="G6" s="2815"/>
      <c r="H6" s="2815"/>
      <c r="I6" s="2815"/>
      <c r="J6" s="2815"/>
    </row>
    <row r="7" spans="1:10" s="2811" customFormat="1" ht="15.75" customHeight="1">
      <c r="A7" s="2814"/>
      <c r="B7" s="2817"/>
      <c r="C7" s="2817"/>
      <c r="D7" s="2818"/>
      <c r="E7" s="2819"/>
      <c r="F7" s="2820" t="s">
        <v>847</v>
      </c>
      <c r="G7" s="2808"/>
      <c r="H7" s="2808"/>
      <c r="I7" s="2808"/>
      <c r="J7" s="2808"/>
    </row>
    <row r="8" spans="1:10" s="2811" customFormat="1" ht="15.75" customHeight="1">
      <c r="A8" s="2814"/>
      <c r="B8" s="2817"/>
      <c r="C8" s="2817"/>
      <c r="D8" s="2818"/>
      <c r="E8" s="2819"/>
      <c r="F8" s="2539" t="s">
        <v>848</v>
      </c>
      <c r="G8" s="2539"/>
      <c r="H8" s="2539"/>
      <c r="I8" s="2539"/>
      <c r="J8" s="2539"/>
    </row>
    <row r="9" spans="1:10" ht="15.75" customHeight="1">
      <c r="A9" s="2814"/>
      <c r="B9" s="2820" t="s">
        <v>1926</v>
      </c>
      <c r="C9" s="2808"/>
      <c r="D9" s="2821"/>
      <c r="E9" s="2822" t="s">
        <v>460</v>
      </c>
      <c r="F9" s="3288" t="s">
        <v>849</v>
      </c>
      <c r="G9" s="3289"/>
      <c r="H9" s="3289"/>
      <c r="I9" s="3289"/>
      <c r="J9" s="3289"/>
    </row>
    <row r="10" spans="1:10" s="2811" customFormat="1" ht="15.75" customHeight="1">
      <c r="A10" s="2814"/>
      <c r="B10" s="2808" t="s">
        <v>850</v>
      </c>
      <c r="C10" s="2808"/>
      <c r="D10" s="2821"/>
      <c r="E10" s="2823" t="s">
        <v>462</v>
      </c>
      <c r="F10" s="2824"/>
      <c r="G10" s="2824"/>
      <c r="H10" s="2824"/>
      <c r="I10" s="2824"/>
      <c r="J10" s="2824"/>
    </row>
    <row r="11" spans="1:9" ht="15.75" customHeight="1">
      <c r="A11" s="2814"/>
      <c r="B11" s="3298" t="s">
        <v>851</v>
      </c>
      <c r="C11" s="3298"/>
      <c r="D11" s="3299"/>
      <c r="E11" s="2823"/>
      <c r="F11" s="2818"/>
      <c r="G11" s="2818"/>
      <c r="H11" s="2818"/>
      <c r="I11" s="2818"/>
    </row>
    <row r="12" spans="1:10" s="2811" customFormat="1" ht="15.75" customHeight="1">
      <c r="A12" s="2814"/>
      <c r="B12" s="3300"/>
      <c r="C12" s="3300"/>
      <c r="D12" s="3301"/>
      <c r="E12" s="2818"/>
      <c r="F12" s="2819" t="s">
        <v>852</v>
      </c>
      <c r="G12" s="2819" t="s">
        <v>853</v>
      </c>
      <c r="H12" s="2819" t="s">
        <v>854</v>
      </c>
      <c r="I12" s="2823" t="s">
        <v>855</v>
      </c>
      <c r="J12" s="2825" t="s">
        <v>856</v>
      </c>
    </row>
    <row r="13" spans="1:10" ht="15.75" customHeight="1">
      <c r="A13" s="2814"/>
      <c r="D13" s="2818"/>
      <c r="E13" s="2818"/>
      <c r="F13" s="2823"/>
      <c r="G13" s="2819"/>
      <c r="H13" s="2819"/>
      <c r="I13" s="2823"/>
      <c r="J13" s="2825"/>
    </row>
    <row r="14" spans="1:9" ht="15.75" customHeight="1">
      <c r="A14" s="2814"/>
      <c r="D14" s="2818"/>
      <c r="E14" s="2818"/>
      <c r="F14" s="2818"/>
      <c r="G14" s="2818"/>
      <c r="H14" s="2818"/>
      <c r="I14" s="2818"/>
    </row>
    <row r="15" spans="1:10" s="2811" customFormat="1" ht="15.75" customHeight="1">
      <c r="A15" s="2826"/>
      <c r="B15" s="2827" t="s">
        <v>1935</v>
      </c>
      <c r="C15" s="2827"/>
      <c r="D15" s="2828"/>
      <c r="E15" s="2829" t="s">
        <v>1966</v>
      </c>
      <c r="F15" s="2829" t="s">
        <v>2027</v>
      </c>
      <c r="G15" s="2829" t="s">
        <v>2028</v>
      </c>
      <c r="H15" s="2829" t="s">
        <v>2029</v>
      </c>
      <c r="I15" s="2829">
        <v>6</v>
      </c>
      <c r="J15" s="2830">
        <v>7</v>
      </c>
    </row>
    <row r="16" spans="1:4" ht="15.75" customHeight="1">
      <c r="A16" s="2826"/>
      <c r="B16" s="2831"/>
      <c r="C16" s="2831"/>
      <c r="D16" s="2831"/>
    </row>
    <row r="17" spans="1:12" ht="15.75" customHeight="1">
      <c r="A17" s="2826"/>
      <c r="B17" s="2832" t="s">
        <v>460</v>
      </c>
      <c r="C17" s="2833" t="s">
        <v>953</v>
      </c>
      <c r="D17" s="2834"/>
      <c r="E17" s="2555">
        <v>7.9</v>
      </c>
      <c r="F17" s="2555">
        <v>1.8</v>
      </c>
      <c r="G17" s="2555">
        <v>2.9</v>
      </c>
      <c r="H17" s="2555">
        <v>2.2</v>
      </c>
      <c r="I17" s="2555">
        <v>0.7</v>
      </c>
      <c r="J17" s="2555">
        <v>0.5</v>
      </c>
      <c r="K17" s="2835"/>
      <c r="L17" s="2835"/>
    </row>
    <row r="18" spans="1:12" ht="15.75" customHeight="1">
      <c r="A18" s="2826"/>
      <c r="B18" s="2836" t="s">
        <v>462</v>
      </c>
      <c r="C18" s="2833" t="s">
        <v>954</v>
      </c>
      <c r="D18" s="2834"/>
      <c r="E18" s="2555">
        <v>4.6</v>
      </c>
      <c r="F18" s="2555">
        <v>1</v>
      </c>
      <c r="G18" s="2555">
        <v>1.7</v>
      </c>
      <c r="H18" s="2555">
        <v>1.3</v>
      </c>
      <c r="I18" s="2555">
        <v>0.4</v>
      </c>
      <c r="J18" s="2555">
        <v>0.2</v>
      </c>
      <c r="K18" s="2835"/>
      <c r="L18" s="2835"/>
    </row>
    <row r="19" spans="1:12" ht="15.75" customHeight="1">
      <c r="A19" s="2826"/>
      <c r="C19" s="2833" t="s">
        <v>955</v>
      </c>
      <c r="D19" s="2834"/>
      <c r="E19" s="2555">
        <v>3.3</v>
      </c>
      <c r="F19" s="2555">
        <v>0.8</v>
      </c>
      <c r="G19" s="2555">
        <v>1.2</v>
      </c>
      <c r="H19" s="2555">
        <v>0.9</v>
      </c>
      <c r="I19" s="2555">
        <v>0.2</v>
      </c>
      <c r="J19" s="2555">
        <v>0.2</v>
      </c>
      <c r="K19" s="2835"/>
      <c r="L19" s="2835"/>
    </row>
    <row r="20" spans="1:12" ht="15.75" customHeight="1">
      <c r="A20" s="2826"/>
      <c r="C20" s="2837"/>
      <c r="D20" s="2809"/>
      <c r="E20" s="2838"/>
      <c r="F20" s="2838"/>
      <c r="G20" s="2838"/>
      <c r="H20" s="2838"/>
      <c r="I20" s="2838"/>
      <c r="J20" s="2838"/>
      <c r="K20" s="2835"/>
      <c r="L20" s="2835"/>
    </row>
    <row r="21" spans="1:12" ht="15.75" customHeight="1">
      <c r="A21" s="2826"/>
      <c r="B21" s="2839" t="s">
        <v>857</v>
      </c>
      <c r="C21" s="2833" t="s">
        <v>956</v>
      </c>
      <c r="D21" s="2834"/>
      <c r="E21" s="2555">
        <v>1.6</v>
      </c>
      <c r="F21" s="2555">
        <v>0.4</v>
      </c>
      <c r="G21" s="2555">
        <v>0.7</v>
      </c>
      <c r="H21" s="2555">
        <v>0.5</v>
      </c>
      <c r="I21" s="2555">
        <v>0.1</v>
      </c>
      <c r="J21" s="2555">
        <v>0</v>
      </c>
      <c r="K21" s="2835"/>
      <c r="L21" s="2835"/>
    </row>
    <row r="22" spans="1:12" ht="15.75" customHeight="1">
      <c r="A22" s="2826"/>
      <c r="B22" s="2817"/>
      <c r="C22" s="2833" t="s">
        <v>954</v>
      </c>
      <c r="D22" s="2834"/>
      <c r="E22" s="2555">
        <v>1.2</v>
      </c>
      <c r="F22" s="2555">
        <v>0.3</v>
      </c>
      <c r="G22" s="2555">
        <v>0.4</v>
      </c>
      <c r="H22" s="2555">
        <v>0.4</v>
      </c>
      <c r="I22" s="2555">
        <v>0.1</v>
      </c>
      <c r="J22" s="2555">
        <v>0</v>
      </c>
      <c r="K22" s="2835"/>
      <c r="L22" s="2835"/>
    </row>
    <row r="23" spans="1:12" ht="15.75" customHeight="1">
      <c r="A23" s="2826"/>
      <c r="B23" s="2809" t="s">
        <v>447</v>
      </c>
      <c r="C23" s="2833" t="s">
        <v>955</v>
      </c>
      <c r="D23" s="2834"/>
      <c r="E23" s="2555">
        <v>0.4</v>
      </c>
      <c r="F23" s="2555" t="s">
        <v>1996</v>
      </c>
      <c r="G23" s="2555">
        <v>0.2</v>
      </c>
      <c r="H23" s="2555">
        <v>0.1</v>
      </c>
      <c r="I23" s="2555" t="s">
        <v>1996</v>
      </c>
      <c r="J23" s="2555">
        <v>0</v>
      </c>
      <c r="K23" s="2835"/>
      <c r="L23" s="2835"/>
    </row>
    <row r="24" spans="1:12" ht="15.75" customHeight="1">
      <c r="A24" s="2826"/>
      <c r="B24" s="2809" t="s">
        <v>447</v>
      </c>
      <c r="C24" s="2837"/>
      <c r="D24" s="2809"/>
      <c r="E24" s="2838"/>
      <c r="F24" s="2838"/>
      <c r="G24" s="2838"/>
      <c r="H24" s="2838"/>
      <c r="I24" s="2555"/>
      <c r="J24" s="2838"/>
      <c r="K24" s="2835"/>
      <c r="L24" s="2835"/>
    </row>
    <row r="25" spans="1:12" ht="15.75" customHeight="1">
      <c r="A25" s="2826"/>
      <c r="B25" s="2809" t="s">
        <v>858</v>
      </c>
      <c r="C25" s="2833" t="s">
        <v>956</v>
      </c>
      <c r="D25" s="2834"/>
      <c r="E25" s="2555">
        <v>1.3</v>
      </c>
      <c r="F25" s="2555">
        <v>0.6</v>
      </c>
      <c r="G25" s="2555">
        <v>0.4</v>
      </c>
      <c r="H25" s="2555">
        <v>0.3</v>
      </c>
      <c r="I25" s="2555" t="s">
        <v>1996</v>
      </c>
      <c r="J25" s="2555">
        <v>0</v>
      </c>
      <c r="K25" s="2835"/>
      <c r="L25" s="2835"/>
    </row>
    <row r="26" spans="1:12" ht="15.75" customHeight="1">
      <c r="A26" s="2826"/>
      <c r="B26" s="2817"/>
      <c r="C26" s="2833" t="s">
        <v>954</v>
      </c>
      <c r="D26" s="2834"/>
      <c r="E26" s="2555">
        <v>0.7</v>
      </c>
      <c r="F26" s="2555">
        <v>0.3</v>
      </c>
      <c r="G26" s="2555">
        <v>0.2</v>
      </c>
      <c r="H26" s="2555">
        <v>0.1</v>
      </c>
      <c r="I26" s="2555">
        <v>0</v>
      </c>
      <c r="J26" s="2555">
        <v>0</v>
      </c>
      <c r="K26" s="2835"/>
      <c r="L26" s="2835"/>
    </row>
    <row r="27" spans="1:12" ht="15.75" customHeight="1">
      <c r="A27" s="2826"/>
      <c r="C27" s="2833" t="s">
        <v>955</v>
      </c>
      <c r="D27" s="2834"/>
      <c r="E27" s="2555">
        <v>0.7</v>
      </c>
      <c r="F27" s="2555">
        <v>0.2</v>
      </c>
      <c r="G27" s="2555">
        <v>0.2</v>
      </c>
      <c r="H27" s="2555">
        <v>0.2</v>
      </c>
      <c r="I27" s="2555" t="s">
        <v>1996</v>
      </c>
      <c r="J27" s="2555">
        <v>0</v>
      </c>
      <c r="K27" s="2835"/>
      <c r="L27" s="2835"/>
    </row>
    <row r="28" spans="1:12" ht="15.75" customHeight="1">
      <c r="A28" s="2826"/>
      <c r="C28" s="2837"/>
      <c r="D28" s="2809"/>
      <c r="E28" s="2838"/>
      <c r="F28" s="2838"/>
      <c r="G28" s="2838"/>
      <c r="H28" s="2838"/>
      <c r="I28" s="2555"/>
      <c r="J28" s="2838"/>
      <c r="K28" s="2835"/>
      <c r="L28" s="2835"/>
    </row>
    <row r="29" spans="1:12" ht="15.75" customHeight="1">
      <c r="A29" s="2826"/>
      <c r="B29" s="2839" t="s">
        <v>859</v>
      </c>
      <c r="C29" s="2833" t="s">
        <v>956</v>
      </c>
      <c r="D29" s="2834"/>
      <c r="E29" s="2555">
        <v>1.9</v>
      </c>
      <c r="F29" s="2555">
        <v>0.5</v>
      </c>
      <c r="G29" s="2555">
        <v>0.7</v>
      </c>
      <c r="H29" s="2555">
        <v>0.6</v>
      </c>
      <c r="I29" s="2555" t="s">
        <v>1996</v>
      </c>
      <c r="J29" s="2555">
        <v>0.1</v>
      </c>
      <c r="K29" s="2835"/>
      <c r="L29" s="2835"/>
    </row>
    <row r="30" spans="1:12" ht="15.75" customHeight="1">
      <c r="A30" s="2826"/>
      <c r="B30" s="2817"/>
      <c r="C30" s="2833" t="s">
        <v>954</v>
      </c>
      <c r="D30" s="2834"/>
      <c r="E30" s="2555">
        <v>0.9</v>
      </c>
      <c r="F30" s="2555">
        <v>0.2</v>
      </c>
      <c r="G30" s="2555">
        <v>0.3</v>
      </c>
      <c r="H30" s="2555">
        <v>0.2</v>
      </c>
      <c r="I30" s="2555">
        <v>0</v>
      </c>
      <c r="J30" s="2555">
        <v>0.1</v>
      </c>
      <c r="K30" s="2835"/>
      <c r="L30" s="2835"/>
    </row>
    <row r="31" spans="1:12" ht="15.75" customHeight="1">
      <c r="A31" s="2826"/>
      <c r="B31" s="2809" t="s">
        <v>447</v>
      </c>
      <c r="C31" s="2833" t="s">
        <v>955</v>
      </c>
      <c r="D31" s="2834"/>
      <c r="E31" s="2555">
        <v>1.1</v>
      </c>
      <c r="F31" s="2555">
        <v>0.2</v>
      </c>
      <c r="G31" s="2555">
        <v>0.4</v>
      </c>
      <c r="H31" s="2555">
        <v>0.4</v>
      </c>
      <c r="I31" s="2555" t="s">
        <v>1996</v>
      </c>
      <c r="J31" s="2555" t="s">
        <v>1996</v>
      </c>
      <c r="K31" s="2835"/>
      <c r="L31" s="2835"/>
    </row>
    <row r="32" spans="1:12" ht="15.75" customHeight="1">
      <c r="A32" s="2826"/>
      <c r="C32" s="2837"/>
      <c r="D32" s="2809"/>
      <c r="E32" s="2838"/>
      <c r="F32" s="2838"/>
      <c r="G32" s="2838"/>
      <c r="H32" s="2838"/>
      <c r="I32" s="2555"/>
      <c r="J32" s="2838"/>
      <c r="K32" s="2835"/>
      <c r="L32" s="2835"/>
    </row>
    <row r="33" spans="1:12" ht="15.75" customHeight="1">
      <c r="A33" s="2826"/>
      <c r="B33" s="2809" t="s">
        <v>860</v>
      </c>
      <c r="C33" s="2833" t="s">
        <v>956</v>
      </c>
      <c r="D33" s="2834"/>
      <c r="E33" s="2555">
        <v>2.2</v>
      </c>
      <c r="F33" s="2555">
        <v>0.3</v>
      </c>
      <c r="G33" s="2555">
        <v>0.8</v>
      </c>
      <c r="H33" s="2555">
        <v>0.5</v>
      </c>
      <c r="I33" s="2555">
        <v>0.3</v>
      </c>
      <c r="J33" s="2555">
        <v>0.2</v>
      </c>
      <c r="K33" s="2835"/>
      <c r="L33" s="2835"/>
    </row>
    <row r="34" spans="1:12" ht="15.75" customHeight="1">
      <c r="A34" s="2826"/>
      <c r="B34" s="2817"/>
      <c r="C34" s="2833" t="s">
        <v>954</v>
      </c>
      <c r="D34" s="2834"/>
      <c r="E34" s="2555">
        <v>1.2</v>
      </c>
      <c r="F34" s="2555">
        <v>0.1</v>
      </c>
      <c r="G34" s="2555">
        <v>0.5</v>
      </c>
      <c r="H34" s="2555">
        <v>0.3</v>
      </c>
      <c r="I34" s="2555">
        <v>0.3</v>
      </c>
      <c r="J34" s="2555">
        <v>0.1</v>
      </c>
      <c r="K34" s="2835"/>
      <c r="L34" s="2835"/>
    </row>
    <row r="35" spans="1:12" ht="15.75" customHeight="1">
      <c r="A35" s="2826"/>
      <c r="B35" s="2809" t="s">
        <v>447</v>
      </c>
      <c r="C35" s="2833" t="s">
        <v>955</v>
      </c>
      <c r="D35" s="2834"/>
      <c r="E35" s="2555">
        <v>1</v>
      </c>
      <c r="F35" s="2555">
        <v>0.2</v>
      </c>
      <c r="G35" s="2555">
        <v>0.3</v>
      </c>
      <c r="H35" s="2555">
        <v>0.2</v>
      </c>
      <c r="I35" s="2555" t="s">
        <v>1996</v>
      </c>
      <c r="J35" s="2555">
        <v>0.2</v>
      </c>
      <c r="K35" s="2835"/>
      <c r="L35" s="2835"/>
    </row>
    <row r="36" spans="1:12" ht="15.75" customHeight="1">
      <c r="A36" s="2826"/>
      <c r="C36" s="2837"/>
      <c r="D36" s="2809"/>
      <c r="E36" s="2838"/>
      <c r="F36" s="2838"/>
      <c r="G36" s="2838"/>
      <c r="H36" s="2838"/>
      <c r="I36" s="2555"/>
      <c r="J36" s="2838"/>
      <c r="K36" s="2835"/>
      <c r="L36" s="2835"/>
    </row>
    <row r="37" spans="1:12" ht="15.75" customHeight="1">
      <c r="A37" s="2826"/>
      <c r="B37" s="2809" t="s">
        <v>957</v>
      </c>
      <c r="C37" s="2833" t="s">
        <v>956</v>
      </c>
      <c r="D37" s="2834"/>
      <c r="E37" s="2555">
        <v>0.8</v>
      </c>
      <c r="F37" s="2555">
        <v>0</v>
      </c>
      <c r="G37" s="2555">
        <v>0.3</v>
      </c>
      <c r="H37" s="2555">
        <v>0.3</v>
      </c>
      <c r="I37" s="2555">
        <v>0.1</v>
      </c>
      <c r="J37" s="2555">
        <v>0.1</v>
      </c>
      <c r="K37" s="2835"/>
      <c r="L37" s="2835"/>
    </row>
    <row r="38" spans="1:12" ht="15.75" customHeight="1">
      <c r="A38" s="2826"/>
      <c r="B38" s="2817"/>
      <c r="C38" s="2833" t="s">
        <v>954</v>
      </c>
      <c r="D38" s="2834"/>
      <c r="E38" s="2555">
        <v>0.6</v>
      </c>
      <c r="F38" s="2555">
        <v>0</v>
      </c>
      <c r="G38" s="2555">
        <v>0.2</v>
      </c>
      <c r="H38" s="2555">
        <v>0.3</v>
      </c>
      <c r="I38" s="2555" t="s">
        <v>1996</v>
      </c>
      <c r="J38" s="2555">
        <v>0.1</v>
      </c>
      <c r="K38" s="2835"/>
      <c r="L38" s="2835"/>
    </row>
    <row r="39" spans="1:12" ht="15.75" customHeight="1">
      <c r="A39" s="2826"/>
      <c r="B39" s="2809" t="s">
        <v>447</v>
      </c>
      <c r="C39" s="2833" t="s">
        <v>955</v>
      </c>
      <c r="D39" s="2834"/>
      <c r="E39" s="2555">
        <v>0.1</v>
      </c>
      <c r="F39" s="2555">
        <v>0</v>
      </c>
      <c r="G39" s="2555">
        <v>0.1</v>
      </c>
      <c r="H39" s="2555">
        <v>0</v>
      </c>
      <c r="I39" s="2555" t="s">
        <v>1996</v>
      </c>
      <c r="J39" s="2555">
        <v>0</v>
      </c>
      <c r="K39" s="2835"/>
      <c r="L39" s="2835"/>
    </row>
    <row r="40" spans="1:10" ht="15.75" customHeight="1">
      <c r="A40" s="2826"/>
      <c r="C40" s="2837"/>
      <c r="D40" s="2809"/>
      <c r="E40" s="2555"/>
      <c r="F40" s="2555"/>
      <c r="G40" s="2555"/>
      <c r="H40" s="2555"/>
      <c r="I40" s="2555"/>
      <c r="J40" s="2555"/>
    </row>
    <row r="41" spans="1:10" ht="15.75" customHeight="1">
      <c r="A41" s="2826"/>
      <c r="B41" s="2840" t="s">
        <v>958</v>
      </c>
      <c r="C41" s="2833" t="s">
        <v>956</v>
      </c>
      <c r="D41" s="2834"/>
      <c r="E41" s="2555">
        <v>0</v>
      </c>
      <c r="F41" s="2555">
        <v>0</v>
      </c>
      <c r="G41" s="2555">
        <v>0</v>
      </c>
      <c r="H41" s="2555">
        <v>0</v>
      </c>
      <c r="I41" s="2555">
        <v>0</v>
      </c>
      <c r="J41" s="2555">
        <v>0</v>
      </c>
    </row>
    <row r="42" spans="1:10" ht="15.75" customHeight="1">
      <c r="A42" s="2826"/>
      <c r="B42" s="2839"/>
      <c r="C42" s="2833" t="s">
        <v>954</v>
      </c>
      <c r="D42" s="2834"/>
      <c r="E42" s="2555">
        <v>0</v>
      </c>
      <c r="F42" s="2555">
        <v>0</v>
      </c>
      <c r="G42" s="2555">
        <v>0</v>
      </c>
      <c r="H42" s="2555">
        <v>0</v>
      </c>
      <c r="I42" s="2555">
        <v>0</v>
      </c>
      <c r="J42" s="2555">
        <v>0</v>
      </c>
    </row>
    <row r="43" spans="1:10" ht="15.75" customHeight="1">
      <c r="A43" s="2826"/>
      <c r="C43" s="2833" t="s">
        <v>955</v>
      </c>
      <c r="D43" s="2834"/>
      <c r="E43" s="2555">
        <v>0</v>
      </c>
      <c r="F43" s="2555">
        <v>0</v>
      </c>
      <c r="G43" s="2555">
        <v>0</v>
      </c>
      <c r="H43" s="2555">
        <v>0</v>
      </c>
      <c r="I43" s="2555">
        <v>0</v>
      </c>
      <c r="J43" s="2555">
        <v>0</v>
      </c>
    </row>
    <row r="44" spans="1:10" ht="15.75" customHeight="1">
      <c r="A44" s="2826"/>
      <c r="B44" s="2824"/>
      <c r="C44" s="2824"/>
      <c r="D44" s="2824"/>
      <c r="E44" s="2841"/>
      <c r="F44" s="2841"/>
      <c r="G44" s="2841"/>
      <c r="H44" s="2841"/>
      <c r="I44" s="2841"/>
      <c r="J44" s="2841"/>
    </row>
    <row r="45" ht="15.75" customHeight="1">
      <c r="B45" s="2843"/>
    </row>
    <row r="46" ht="15.75" customHeight="1">
      <c r="B46" s="2843"/>
    </row>
  </sheetData>
  <mergeCells count="3">
    <mergeCell ref="F9:J9"/>
    <mergeCell ref="B11:D11"/>
    <mergeCell ref="B12:D12"/>
  </mergeCells>
  <printOptions horizontalCentered="1"/>
  <pageMargins left="0.7480314960629921" right="0.7480314960629921" top="0.984251968503937" bottom="0.984251968503937" header="0.5118110236220472" footer="0.5118110236220472"/>
  <pageSetup horizontalDpi="600" verticalDpi="600" orientation="portrait" paperSize="9" scale="75" r:id="rId1"/>
</worksheet>
</file>

<file path=xl/worksheets/sheet71.xml><?xml version="1.0" encoding="utf-8"?>
<worksheet xmlns="http://schemas.openxmlformats.org/spreadsheetml/2006/main" xmlns:r="http://schemas.openxmlformats.org/officeDocument/2006/relationships">
  <sheetPr codeName="Sheet70">
    <pageSetUpPr fitToPage="1"/>
  </sheetPr>
  <dimension ref="A1:J37"/>
  <sheetViews>
    <sheetView workbookViewId="0" topLeftCell="A1">
      <selection activeCell="A5" sqref="A5"/>
    </sheetView>
  </sheetViews>
  <sheetFormatPr defaultColWidth="9.00390625" defaultRowHeight="16.5"/>
  <cols>
    <col min="1" max="1" width="5.375" style="2870" customWidth="1"/>
    <col min="2" max="2" width="39.50390625" style="2851" customWidth="1"/>
    <col min="3" max="5" width="16.50390625" style="2851" customWidth="1"/>
    <col min="6" max="16384" width="9.00390625" style="2851" customWidth="1"/>
  </cols>
  <sheetData>
    <row r="1" spans="1:5" s="2847" customFormat="1" ht="16.5">
      <c r="A1" s="2844" t="s">
        <v>959</v>
      </c>
      <c r="B1" s="2845" t="s">
        <v>960</v>
      </c>
      <c r="C1" s="2846"/>
      <c r="D1" s="2846"/>
      <c r="E1" s="2846"/>
    </row>
    <row r="2" spans="1:5" s="2847" customFormat="1" ht="15.75">
      <c r="A2" s="2844"/>
      <c r="B2" s="2847" t="s">
        <v>961</v>
      </c>
      <c r="C2" s="2846"/>
      <c r="D2" s="2846"/>
      <c r="E2" s="2846"/>
    </row>
    <row r="3" spans="1:5" ht="15.75">
      <c r="A3" s="2848"/>
      <c r="B3" s="2849" t="s">
        <v>962</v>
      </c>
      <c r="C3" s="2850"/>
      <c r="D3" s="2850"/>
      <c r="E3" s="2850"/>
    </row>
    <row r="4" ht="12.75">
      <c r="A4" s="2852"/>
    </row>
    <row r="5" spans="1:10" s="2856" customFormat="1" ht="22.5" customHeight="1">
      <c r="A5" s="2852"/>
      <c r="B5" s="2669" t="s">
        <v>963</v>
      </c>
      <c r="C5" s="2853"/>
      <c r="D5" s="2853"/>
      <c r="E5" s="2854" t="s">
        <v>964</v>
      </c>
      <c r="F5" s="2855"/>
      <c r="G5" s="2855"/>
      <c r="H5" s="2855"/>
      <c r="I5" s="2855"/>
      <c r="J5" s="2855"/>
    </row>
    <row r="6" spans="1:5" ht="12.75">
      <c r="A6" s="2852"/>
      <c r="B6" s="2857"/>
      <c r="C6" s="2857"/>
      <c r="D6" s="2857"/>
      <c r="E6" s="2858"/>
    </row>
    <row r="7" spans="1:5" ht="14.25">
      <c r="A7" s="2852"/>
      <c r="B7" s="2859" t="s">
        <v>965</v>
      </c>
      <c r="C7" s="2859" t="s">
        <v>460</v>
      </c>
      <c r="D7" s="2859" t="s">
        <v>707</v>
      </c>
      <c r="E7" s="2860" t="s">
        <v>708</v>
      </c>
    </row>
    <row r="8" spans="1:5" ht="25.5" customHeight="1">
      <c r="A8" s="2852"/>
      <c r="B8" s="2861" t="s">
        <v>966</v>
      </c>
      <c r="C8" s="2862" t="s">
        <v>462</v>
      </c>
      <c r="D8" s="2863" t="s">
        <v>967</v>
      </c>
      <c r="E8" s="2864" t="s">
        <v>968</v>
      </c>
    </row>
    <row r="9" spans="1:4" ht="12.75">
      <c r="A9" s="2852"/>
      <c r="B9" s="2865"/>
      <c r="C9" s="2865"/>
      <c r="D9" s="2865"/>
    </row>
    <row r="10" spans="1:5" ht="12.75">
      <c r="A10" s="2852"/>
      <c r="B10" s="2866" t="s">
        <v>1935</v>
      </c>
      <c r="C10" s="2866" t="s">
        <v>1966</v>
      </c>
      <c r="D10" s="2866" t="s">
        <v>2027</v>
      </c>
      <c r="E10" s="2867" t="s">
        <v>2028</v>
      </c>
    </row>
    <row r="11" ht="12.75">
      <c r="A11" s="2852"/>
    </row>
    <row r="12" spans="1:5" ht="15">
      <c r="A12" s="2852"/>
      <c r="B12" s="2868" t="s">
        <v>460</v>
      </c>
      <c r="C12" s="2206">
        <v>7.9</v>
      </c>
      <c r="D12" s="2206">
        <v>4.6</v>
      </c>
      <c r="E12" s="2206">
        <v>3.3</v>
      </c>
    </row>
    <row r="13" spans="1:5" ht="15.75" customHeight="1">
      <c r="A13" s="2852"/>
      <c r="B13" s="2869" t="s">
        <v>462</v>
      </c>
      <c r="C13" s="2206"/>
      <c r="D13" s="2206"/>
      <c r="E13" s="2206"/>
    </row>
    <row r="14" spans="3:5" ht="21.75" customHeight="1">
      <c r="C14" s="2206"/>
      <c r="D14" s="2206"/>
      <c r="E14" s="2206"/>
    </row>
    <row r="15" spans="2:5" ht="18">
      <c r="B15" s="2871" t="s">
        <v>969</v>
      </c>
      <c r="C15" s="2206" t="s">
        <v>877</v>
      </c>
      <c r="D15" s="2206">
        <v>0</v>
      </c>
      <c r="E15" s="2206" t="s">
        <v>877</v>
      </c>
    </row>
    <row r="16" spans="2:5" ht="27.75" customHeight="1">
      <c r="B16" s="2872" t="s">
        <v>970</v>
      </c>
      <c r="C16" s="2206"/>
      <c r="D16" s="2206"/>
      <c r="E16" s="2206"/>
    </row>
    <row r="17" spans="3:5" ht="15">
      <c r="C17" s="2206"/>
      <c r="D17" s="2206"/>
      <c r="E17" s="2206"/>
    </row>
    <row r="18" spans="2:5" ht="15">
      <c r="B18" s="2868" t="s">
        <v>971</v>
      </c>
      <c r="C18" s="2206">
        <v>3.3</v>
      </c>
      <c r="D18" s="2206">
        <v>2.1</v>
      </c>
      <c r="E18" s="2206">
        <v>1.2</v>
      </c>
    </row>
    <row r="19" spans="2:5" ht="27.75" customHeight="1">
      <c r="B19" s="2872" t="s">
        <v>972</v>
      </c>
      <c r="C19" s="2206"/>
      <c r="D19" s="2206"/>
      <c r="E19" s="2206"/>
    </row>
    <row r="20" spans="3:5" ht="15">
      <c r="C20" s="2206"/>
      <c r="D20" s="2206"/>
      <c r="E20" s="2206"/>
    </row>
    <row r="21" spans="2:5" ht="15">
      <c r="B21" s="2868" t="s">
        <v>973</v>
      </c>
      <c r="C21" s="2206">
        <v>0.6</v>
      </c>
      <c r="D21" s="2206">
        <v>0.3</v>
      </c>
      <c r="E21" s="2206">
        <v>0.3</v>
      </c>
    </row>
    <row r="22" spans="2:5" ht="27" customHeight="1">
      <c r="B22" s="2872" t="s">
        <v>974</v>
      </c>
      <c r="C22" s="2206"/>
      <c r="D22" s="2206"/>
      <c r="E22" s="2206"/>
    </row>
    <row r="23" spans="3:5" ht="15">
      <c r="C23" s="2206"/>
      <c r="D23" s="2206"/>
      <c r="E23" s="2206"/>
    </row>
    <row r="24" spans="2:5" ht="15">
      <c r="B24" s="2868" t="s">
        <v>975</v>
      </c>
      <c r="C24" s="2206">
        <v>0.9</v>
      </c>
      <c r="D24" s="2206">
        <v>0.8</v>
      </c>
      <c r="E24" s="2206">
        <v>0.1</v>
      </c>
    </row>
    <row r="25" spans="2:5" ht="30.75" customHeight="1">
      <c r="B25" s="2872" t="s">
        <v>976</v>
      </c>
      <c r="C25" s="2206"/>
      <c r="D25" s="2206"/>
      <c r="E25" s="2206"/>
    </row>
    <row r="26" spans="3:5" ht="15">
      <c r="C26" s="2206"/>
      <c r="D26" s="2206"/>
      <c r="E26" s="2206"/>
    </row>
    <row r="27" spans="2:5" ht="15">
      <c r="B27" s="2868" t="s">
        <v>977</v>
      </c>
      <c r="C27" s="2206">
        <v>1.4</v>
      </c>
      <c r="D27" s="2206">
        <v>0.5</v>
      </c>
      <c r="E27" s="2206">
        <v>0.9</v>
      </c>
    </row>
    <row r="28" spans="2:5" ht="28.5" customHeight="1">
      <c r="B28" s="2872" t="s">
        <v>978</v>
      </c>
      <c r="C28" s="2206"/>
      <c r="D28" s="2206"/>
      <c r="E28" s="2206"/>
    </row>
    <row r="29" spans="3:5" ht="15">
      <c r="C29" s="2206"/>
      <c r="D29" s="2206"/>
      <c r="E29" s="2206"/>
    </row>
    <row r="30" spans="2:5" ht="15">
      <c r="B30" s="2868" t="s">
        <v>979</v>
      </c>
      <c r="C30" s="2206">
        <v>1.6</v>
      </c>
      <c r="D30" s="2206">
        <v>0.8</v>
      </c>
      <c r="E30" s="2206">
        <v>0.9</v>
      </c>
    </row>
    <row r="31" spans="2:5" ht="30.75" customHeight="1">
      <c r="B31" s="2872" t="s">
        <v>980</v>
      </c>
      <c r="C31" s="2206"/>
      <c r="D31" s="2206"/>
      <c r="E31" s="2206"/>
    </row>
    <row r="32" spans="3:5" ht="15">
      <c r="C32" s="2206"/>
      <c r="D32" s="2206"/>
      <c r="E32" s="2206"/>
    </row>
    <row r="33" spans="2:5" ht="15">
      <c r="B33" s="2873" t="s">
        <v>910</v>
      </c>
      <c r="C33" s="2206">
        <v>0</v>
      </c>
      <c r="D33" s="2206">
        <v>0</v>
      </c>
      <c r="E33" s="2206">
        <v>0</v>
      </c>
    </row>
    <row r="34" spans="2:5" ht="24.75" customHeight="1">
      <c r="B34" s="2872" t="s">
        <v>981</v>
      </c>
      <c r="C34" s="2874"/>
      <c r="D34" s="2875"/>
      <c r="E34" s="2874"/>
    </row>
    <row r="35" spans="2:5" ht="15">
      <c r="B35" s="2876"/>
      <c r="C35" s="2877"/>
      <c r="D35" s="2877"/>
      <c r="E35" s="2877"/>
    </row>
    <row r="36" spans="2:5" ht="15">
      <c r="B36" s="2869"/>
      <c r="C36" s="2856"/>
      <c r="D36" s="2856"/>
      <c r="E36" s="2856"/>
    </row>
    <row r="37" spans="2:5" ht="15">
      <c r="B37" s="2869"/>
      <c r="C37" s="2856"/>
      <c r="D37" s="2856"/>
      <c r="E37" s="2856"/>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1" r:id="rId1"/>
</worksheet>
</file>

<file path=xl/worksheets/sheet72.xml><?xml version="1.0" encoding="utf-8"?>
<worksheet xmlns="http://schemas.openxmlformats.org/spreadsheetml/2006/main" xmlns:r="http://schemas.openxmlformats.org/officeDocument/2006/relationships">
  <sheetPr codeName="Sheet71">
    <pageSetUpPr fitToPage="1"/>
  </sheetPr>
  <dimension ref="A1:H44"/>
  <sheetViews>
    <sheetView workbookViewId="0" topLeftCell="A1">
      <selection activeCell="A4" sqref="A4"/>
    </sheetView>
  </sheetViews>
  <sheetFormatPr defaultColWidth="8.125" defaultRowHeight="16.5"/>
  <cols>
    <col min="1" max="1" width="5.25390625" style="2903" customWidth="1"/>
    <col min="2" max="2" width="37.875" style="2887" customWidth="1"/>
    <col min="3" max="3" width="16.25390625" style="2887" customWidth="1"/>
    <col min="4" max="4" width="16.375" style="2887" customWidth="1"/>
    <col min="5" max="5" width="15.875" style="2887" customWidth="1"/>
    <col min="6" max="16384" width="8.125" style="2887" customWidth="1"/>
  </cols>
  <sheetData>
    <row r="1" spans="1:5" s="2881" customFormat="1" ht="15" customHeight="1">
      <c r="A1" s="2878" t="s">
        <v>982</v>
      </c>
      <c r="B1" s="2879" t="s">
        <v>983</v>
      </c>
      <c r="C1" s="2880"/>
      <c r="D1" s="2880"/>
      <c r="E1" s="2880"/>
    </row>
    <row r="2" spans="1:5" s="2881" customFormat="1" ht="15" customHeight="1">
      <c r="A2" s="2882"/>
      <c r="B2" s="2778" t="s">
        <v>984</v>
      </c>
      <c r="C2" s="2880"/>
      <c r="D2" s="2880"/>
      <c r="E2" s="2880"/>
    </row>
    <row r="3" spans="1:5" s="2778" customFormat="1" ht="15" customHeight="1">
      <c r="A3" s="2883"/>
      <c r="B3" s="2884" t="s">
        <v>985</v>
      </c>
      <c r="C3" s="2885"/>
      <c r="D3" s="2885"/>
      <c r="E3" s="2885"/>
    </row>
    <row r="4" ht="12.75" customHeight="1">
      <c r="A4" s="2886"/>
    </row>
    <row r="5" spans="1:5" s="2881" customFormat="1" ht="20.25" customHeight="1">
      <c r="A5" s="2886"/>
      <c r="B5" s="2888" t="s">
        <v>986</v>
      </c>
      <c r="C5" s="2888"/>
      <c r="D5" s="2888"/>
      <c r="E5" s="2889" t="s">
        <v>987</v>
      </c>
    </row>
    <row r="6" spans="1:5" ht="12.75" customHeight="1">
      <c r="A6" s="2886"/>
      <c r="B6" s="2890"/>
      <c r="C6" s="2890"/>
      <c r="D6" s="2890"/>
      <c r="E6" s="2891"/>
    </row>
    <row r="7" spans="1:5" ht="18" customHeight="1">
      <c r="A7" s="2886"/>
      <c r="B7" s="2892" t="s">
        <v>988</v>
      </c>
      <c r="C7" s="2892" t="s">
        <v>460</v>
      </c>
      <c r="D7" s="2892" t="s">
        <v>707</v>
      </c>
      <c r="E7" s="2893" t="s">
        <v>708</v>
      </c>
    </row>
    <row r="8" spans="1:5" s="2881" customFormat="1" ht="27.75" customHeight="1">
      <c r="A8" s="2886"/>
      <c r="B8" s="2894" t="s">
        <v>989</v>
      </c>
      <c r="C8" s="2895" t="s">
        <v>462</v>
      </c>
      <c r="D8" s="2894" t="s">
        <v>990</v>
      </c>
      <c r="E8" s="2896" t="s">
        <v>991</v>
      </c>
    </row>
    <row r="9" spans="1:5" ht="12.75" customHeight="1">
      <c r="A9" s="2886"/>
      <c r="B9" s="2897"/>
      <c r="C9" s="2897"/>
      <c r="D9" s="2897"/>
      <c r="E9" s="2898"/>
    </row>
    <row r="10" spans="1:5" ht="12.75" customHeight="1">
      <c r="A10" s="2886"/>
      <c r="B10" s="2899" t="s">
        <v>1935</v>
      </c>
      <c r="C10" s="2899" t="s">
        <v>1966</v>
      </c>
      <c r="D10" s="2899" t="s">
        <v>2027</v>
      </c>
      <c r="E10" s="2900" t="s">
        <v>2028</v>
      </c>
    </row>
    <row r="11" ht="12.75" customHeight="1">
      <c r="A11" s="2886"/>
    </row>
    <row r="12" spans="1:5" ht="15">
      <c r="A12" s="2886"/>
      <c r="B12" s="2901" t="s">
        <v>460</v>
      </c>
      <c r="C12" s="2206">
        <v>7.9</v>
      </c>
      <c r="D12" s="2206">
        <v>4.6</v>
      </c>
      <c r="E12" s="2206">
        <v>3.3</v>
      </c>
    </row>
    <row r="13" spans="1:5" ht="13.5" customHeight="1">
      <c r="A13" s="2886"/>
      <c r="B13" s="2902" t="s">
        <v>462</v>
      </c>
      <c r="C13" s="2206"/>
      <c r="D13" s="2206"/>
      <c r="E13" s="2206"/>
    </row>
    <row r="14" spans="3:5" ht="12.75" customHeight="1">
      <c r="C14" s="2206"/>
      <c r="D14" s="2206"/>
      <c r="E14" s="2206"/>
    </row>
    <row r="15" spans="3:5" ht="12.75" customHeight="1">
      <c r="C15" s="2206"/>
      <c r="D15" s="2206"/>
      <c r="E15" s="2206"/>
    </row>
    <row r="16" spans="2:5" ht="15">
      <c r="B16" s="2904" t="s">
        <v>992</v>
      </c>
      <c r="C16" s="2206">
        <v>0.2</v>
      </c>
      <c r="D16" s="2206">
        <v>0.1</v>
      </c>
      <c r="E16" s="2206">
        <v>0.1</v>
      </c>
    </row>
    <row r="17" spans="2:5" ht="12.75" customHeight="1">
      <c r="B17" s="2905"/>
      <c r="C17" s="2206"/>
      <c r="D17" s="2206"/>
      <c r="E17" s="2206"/>
    </row>
    <row r="18" spans="2:5" ht="12.75" customHeight="1">
      <c r="B18" s="2906"/>
      <c r="C18" s="2206"/>
      <c r="D18" s="2206"/>
      <c r="E18" s="2206"/>
    </row>
    <row r="19" spans="2:5" ht="15">
      <c r="B19" s="2908" t="s">
        <v>993</v>
      </c>
      <c r="C19" s="2206">
        <v>0.1</v>
      </c>
      <c r="D19" s="2206">
        <v>0</v>
      </c>
      <c r="E19" s="2206">
        <v>0.1</v>
      </c>
    </row>
    <row r="20" spans="2:5" ht="12.75" customHeight="1">
      <c r="B20" s="2906"/>
      <c r="C20" s="2206"/>
      <c r="D20" s="2206"/>
      <c r="E20" s="2206"/>
    </row>
    <row r="21" spans="2:5" ht="13.5" customHeight="1">
      <c r="B21" s="2906"/>
      <c r="C21" s="2206"/>
      <c r="D21" s="2206"/>
      <c r="E21" s="2206"/>
    </row>
    <row r="22" spans="2:5" ht="18">
      <c r="B22" s="2908" t="s">
        <v>994</v>
      </c>
      <c r="C22" s="2206">
        <v>0.2</v>
      </c>
      <c r="D22" s="2206">
        <v>0.1</v>
      </c>
      <c r="E22" s="2206" t="s">
        <v>995</v>
      </c>
    </row>
    <row r="23" spans="2:5" ht="12.75" customHeight="1">
      <c r="B23" s="2906"/>
      <c r="C23" s="2206"/>
      <c r="D23" s="2206"/>
      <c r="E23" s="2206"/>
    </row>
    <row r="24" spans="2:5" ht="13.5" customHeight="1">
      <c r="B24" s="2907"/>
      <c r="C24" s="2206"/>
      <c r="D24" s="2206"/>
      <c r="E24" s="2206"/>
    </row>
    <row r="25" spans="2:5" ht="15">
      <c r="B25" s="2904" t="s">
        <v>996</v>
      </c>
      <c r="C25" s="2206">
        <v>2.1</v>
      </c>
      <c r="D25" s="2206">
        <v>0.9</v>
      </c>
      <c r="E25" s="2206">
        <v>1.2</v>
      </c>
    </row>
    <row r="26" spans="2:5" ht="13.5" customHeight="1">
      <c r="B26" s="2906"/>
      <c r="C26" s="2206"/>
      <c r="D26" s="2206"/>
      <c r="E26" s="2206"/>
    </row>
    <row r="27" spans="2:5" ht="12.75" customHeight="1">
      <c r="B27" s="2887" t="s">
        <v>447</v>
      </c>
      <c r="C27" s="2206"/>
      <c r="D27" s="2206"/>
      <c r="E27" s="2206"/>
    </row>
    <row r="28" spans="2:5" ht="15">
      <c r="B28" s="2908" t="s">
        <v>997</v>
      </c>
      <c r="C28" s="2206">
        <v>2.4</v>
      </c>
      <c r="D28" s="2206">
        <v>1</v>
      </c>
      <c r="E28" s="2206">
        <v>1.3</v>
      </c>
    </row>
    <row r="29" spans="2:5" ht="12.75" customHeight="1">
      <c r="B29" s="2906"/>
      <c r="C29" s="2206"/>
      <c r="D29" s="2206"/>
      <c r="E29" s="2206"/>
    </row>
    <row r="30" spans="2:5" ht="13.5" customHeight="1">
      <c r="B30" s="2902"/>
      <c r="C30" s="2206"/>
      <c r="D30" s="2206"/>
      <c r="E30" s="2206"/>
    </row>
    <row r="31" spans="2:5" ht="15">
      <c r="B31" s="2904" t="s">
        <v>998</v>
      </c>
      <c r="C31" s="2206">
        <v>0</v>
      </c>
      <c r="D31" s="2206">
        <v>0</v>
      </c>
      <c r="E31" s="2206">
        <v>0</v>
      </c>
    </row>
    <row r="32" spans="2:5" ht="12.75" customHeight="1">
      <c r="B32" s="2906"/>
      <c r="C32" s="2206"/>
      <c r="D32" s="2206"/>
      <c r="E32" s="2206"/>
    </row>
    <row r="33" spans="2:5" ht="13.5" customHeight="1">
      <c r="B33" s="2906"/>
      <c r="C33" s="2206"/>
      <c r="D33" s="2206"/>
      <c r="E33" s="2206"/>
    </row>
    <row r="34" spans="2:5" ht="15">
      <c r="B34" s="2909" t="s">
        <v>999</v>
      </c>
      <c r="C34" s="2206">
        <v>1.1</v>
      </c>
      <c r="D34" s="2206">
        <v>1.1</v>
      </c>
      <c r="E34" s="2206">
        <v>0</v>
      </c>
    </row>
    <row r="35" spans="1:5" s="2910" customFormat="1" ht="12.75" customHeight="1">
      <c r="A35" s="2903"/>
      <c r="B35" s="2906"/>
      <c r="C35" s="2206"/>
      <c r="D35" s="2206"/>
      <c r="E35" s="2206"/>
    </row>
    <row r="36" spans="2:8" ht="13.5" customHeight="1">
      <c r="B36" s="2907"/>
      <c r="C36" s="2206"/>
      <c r="D36" s="2206"/>
      <c r="E36" s="2206"/>
      <c r="F36" s="2911"/>
      <c r="G36" s="2911"/>
      <c r="H36" s="2911"/>
    </row>
    <row r="37" spans="2:5" ht="15">
      <c r="B37" s="2909" t="s">
        <v>1000</v>
      </c>
      <c r="C37" s="2206">
        <v>0.4</v>
      </c>
      <c r="D37" s="2206">
        <v>0.3</v>
      </c>
      <c r="E37" s="2206">
        <v>0.1</v>
      </c>
    </row>
    <row r="38" spans="2:5" ht="12.75" customHeight="1">
      <c r="B38" s="2906"/>
      <c r="C38" s="2206"/>
      <c r="D38" s="2206"/>
      <c r="E38" s="2206"/>
    </row>
    <row r="39" spans="3:5" ht="13.5" customHeight="1">
      <c r="C39" s="2206"/>
      <c r="D39" s="2206"/>
      <c r="E39" s="2206"/>
    </row>
    <row r="40" spans="2:5" ht="15">
      <c r="B40" s="2908" t="s">
        <v>1001</v>
      </c>
      <c r="C40" s="2206">
        <v>1.6</v>
      </c>
      <c r="D40" s="2206">
        <v>1.1</v>
      </c>
      <c r="E40" s="2206">
        <v>0.5</v>
      </c>
    </row>
    <row r="41" spans="2:5" ht="12.75" customHeight="1">
      <c r="B41" s="2912"/>
      <c r="C41" s="2913"/>
      <c r="D41" s="2913"/>
      <c r="E41" s="2913"/>
    </row>
    <row r="42" spans="2:5" ht="12.75" customHeight="1">
      <c r="B42" s="2914"/>
      <c r="C42" s="2915"/>
      <c r="D42" s="2915"/>
      <c r="E42" s="2915"/>
    </row>
    <row r="43" spans="2:5" ht="12.75" customHeight="1">
      <c r="B43" s="2916"/>
      <c r="C43" s="2917"/>
      <c r="D43" s="2917"/>
      <c r="E43" s="2917"/>
    </row>
    <row r="44" spans="2:5" ht="12.75" customHeight="1">
      <c r="B44" s="2916"/>
      <c r="C44" s="2917"/>
      <c r="D44" s="2917"/>
      <c r="E44" s="2917"/>
    </row>
  </sheetData>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4" r:id="rId1"/>
</worksheet>
</file>

<file path=xl/worksheets/sheet73.xml><?xml version="1.0" encoding="utf-8"?>
<worksheet xmlns="http://schemas.openxmlformats.org/spreadsheetml/2006/main" xmlns:r="http://schemas.openxmlformats.org/officeDocument/2006/relationships">
  <sheetPr codeName="Sheet72"/>
  <dimension ref="A1:W106"/>
  <sheetViews>
    <sheetView workbookViewId="0" topLeftCell="A1">
      <selection activeCell="A4" sqref="A4"/>
    </sheetView>
  </sheetViews>
  <sheetFormatPr defaultColWidth="15.375" defaultRowHeight="15.75" customHeight="1"/>
  <cols>
    <col min="1" max="1" width="5.25390625" style="2925" customWidth="1"/>
    <col min="2" max="2" width="4.875" style="2928" customWidth="1"/>
    <col min="3" max="3" width="33.75390625" style="2925" customWidth="1"/>
    <col min="4" max="6" width="17.875" style="2925" customWidth="1"/>
    <col min="7" max="16384" width="15.375" style="2925" customWidth="1"/>
  </cols>
  <sheetData>
    <row r="1" spans="1:7" s="2920" customFormat="1" ht="15.75" customHeight="1">
      <c r="A1" s="2918" t="s">
        <v>1002</v>
      </c>
      <c r="B1" s="2919" t="s">
        <v>1003</v>
      </c>
      <c r="D1" s="2921"/>
      <c r="E1" s="2921"/>
      <c r="F1" s="2921"/>
      <c r="G1" s="2922"/>
    </row>
    <row r="2" spans="1:7" s="2920" customFormat="1" ht="15.75" customHeight="1">
      <c r="A2" s="2923"/>
      <c r="B2" s="2924" t="s">
        <v>1004</v>
      </c>
      <c r="D2" s="2921"/>
      <c r="E2" s="2921"/>
      <c r="F2" s="2921"/>
      <c r="G2" s="2922"/>
    </row>
    <row r="3" spans="2:6" ht="15.75" customHeight="1">
      <c r="B3" s="2926" t="s">
        <v>1005</v>
      </c>
      <c r="C3" s="2923"/>
      <c r="D3" s="2927"/>
      <c r="E3" s="2927"/>
      <c r="F3" s="2927"/>
    </row>
    <row r="4" ht="15.75" customHeight="1">
      <c r="C4" s="2923"/>
    </row>
    <row r="5" spans="2:6" ht="15.75" customHeight="1">
      <c r="B5" s="2929"/>
      <c r="C5" s="2930"/>
      <c r="D5" s="2924"/>
      <c r="E5" s="2924"/>
      <c r="F5" s="2924"/>
    </row>
    <row r="6" spans="2:6" s="2924" customFormat="1" ht="15.75" customHeight="1">
      <c r="B6" s="2931" t="s">
        <v>942</v>
      </c>
      <c r="C6" s="2931"/>
      <c r="D6" s="2931"/>
      <c r="E6" s="2931"/>
      <c r="F6" s="2932" t="s">
        <v>1006</v>
      </c>
    </row>
    <row r="7" spans="2:6" ht="15.75" customHeight="1">
      <c r="B7" s="2933"/>
      <c r="C7" s="2934"/>
      <c r="D7" s="2934"/>
      <c r="E7" s="2934"/>
      <c r="F7" s="2935"/>
    </row>
    <row r="8" spans="2:6" ht="15.75" customHeight="1">
      <c r="B8" s="3302" t="s">
        <v>1764</v>
      </c>
      <c r="C8" s="3303"/>
      <c r="D8" s="2936" t="s">
        <v>460</v>
      </c>
      <c r="E8" s="2936" t="s">
        <v>707</v>
      </c>
      <c r="F8" s="2937" t="s">
        <v>708</v>
      </c>
    </row>
    <row r="9" spans="2:6" ht="27" customHeight="1">
      <c r="B9" s="3304" t="s">
        <v>1007</v>
      </c>
      <c r="C9" s="3305"/>
      <c r="D9" s="2938" t="s">
        <v>462</v>
      </c>
      <c r="E9" s="2939" t="s">
        <v>1008</v>
      </c>
      <c r="F9" s="2940" t="s">
        <v>1009</v>
      </c>
    </row>
    <row r="10" spans="2:6" ht="15.75" customHeight="1">
      <c r="B10" s="2933"/>
      <c r="C10" s="2941"/>
      <c r="D10" s="2941"/>
      <c r="E10" s="2941"/>
      <c r="F10" s="2942"/>
    </row>
    <row r="11" spans="2:6" ht="15.75" customHeight="1">
      <c r="B11" s="2943"/>
      <c r="C11" s="2944" t="s">
        <v>1935</v>
      </c>
      <c r="D11" s="2944" t="s">
        <v>1966</v>
      </c>
      <c r="E11" s="2944" t="s">
        <v>2027</v>
      </c>
      <c r="F11" s="2945" t="s">
        <v>2028</v>
      </c>
    </row>
    <row r="12" spans="2:6" ht="15.75" customHeight="1">
      <c r="B12" s="2933"/>
      <c r="C12" s="2924"/>
      <c r="D12" s="2924"/>
      <c r="E12" s="2924"/>
      <c r="F12" s="2924"/>
    </row>
    <row r="13" spans="2:23" ht="15.75" customHeight="1">
      <c r="B13" s="2946" t="s">
        <v>460</v>
      </c>
      <c r="C13" s="2924"/>
      <c r="D13" s="2252">
        <v>7.9</v>
      </c>
      <c r="E13" s="2252">
        <v>4.6</v>
      </c>
      <c r="F13" s="2252">
        <v>3.3</v>
      </c>
      <c r="G13" s="2924"/>
      <c r="H13" s="2924"/>
      <c r="I13" s="2924"/>
      <c r="J13" s="2924"/>
      <c r="K13" s="2924"/>
      <c r="L13" s="2924"/>
      <c r="M13" s="2924"/>
      <c r="N13" s="2924"/>
      <c r="O13" s="2924"/>
      <c r="P13" s="2924"/>
      <c r="Q13" s="2924"/>
      <c r="R13" s="2924"/>
      <c r="S13" s="2924"/>
      <c r="T13" s="2924"/>
      <c r="U13" s="2924"/>
      <c r="V13" s="2924"/>
      <c r="W13" s="2924"/>
    </row>
    <row r="14" spans="2:23" ht="15.75" customHeight="1">
      <c r="B14" s="2947" t="s">
        <v>462</v>
      </c>
      <c r="C14" s="2924"/>
      <c r="D14" s="2252"/>
      <c r="E14" s="2252"/>
      <c r="F14" s="2252"/>
      <c r="G14" s="2924"/>
      <c r="H14" s="2924"/>
      <c r="I14" s="2924"/>
      <c r="J14" s="2924"/>
      <c r="K14" s="2924"/>
      <c r="L14" s="2924"/>
      <c r="M14" s="2924"/>
      <c r="N14" s="2924"/>
      <c r="O14" s="2924"/>
      <c r="P14" s="2924"/>
      <c r="Q14" s="2924"/>
      <c r="R14" s="2924"/>
      <c r="S14" s="2924"/>
      <c r="T14" s="2924"/>
      <c r="U14" s="2924"/>
      <c r="V14" s="2924"/>
      <c r="W14" s="2924"/>
    </row>
    <row r="15" spans="2:23" ht="15.75" customHeight="1">
      <c r="B15" s="2929"/>
      <c r="C15" s="2924"/>
      <c r="D15" s="2252"/>
      <c r="E15" s="2252"/>
      <c r="F15" s="2252"/>
      <c r="G15" s="2924"/>
      <c r="H15" s="2924"/>
      <c r="I15" s="2924"/>
      <c r="J15" s="2924"/>
      <c r="K15" s="2924"/>
      <c r="L15" s="2924"/>
      <c r="M15" s="2924"/>
      <c r="N15" s="2924"/>
      <c r="O15" s="2924"/>
      <c r="P15" s="2924"/>
      <c r="Q15" s="2924"/>
      <c r="R15" s="2924"/>
      <c r="S15" s="2924"/>
      <c r="T15" s="2924"/>
      <c r="U15" s="2924"/>
      <c r="V15" s="2924"/>
      <c r="W15" s="2924"/>
    </row>
    <row r="16" spans="2:23" ht="15.75" customHeight="1">
      <c r="B16" s="2929"/>
      <c r="C16" s="2924"/>
      <c r="D16" s="2252"/>
      <c r="E16" s="2252"/>
      <c r="F16" s="2252"/>
      <c r="G16" s="2924"/>
      <c r="H16" s="2924"/>
      <c r="I16" s="2924"/>
      <c r="J16" s="2924"/>
      <c r="K16" s="2924"/>
      <c r="L16" s="2924"/>
      <c r="M16" s="2924"/>
      <c r="N16" s="2924"/>
      <c r="O16" s="2924"/>
      <c r="P16" s="2924"/>
      <c r="Q16" s="2924"/>
      <c r="R16" s="2924"/>
      <c r="S16" s="2924"/>
      <c r="T16" s="2924"/>
      <c r="U16" s="2924"/>
      <c r="V16" s="2924"/>
      <c r="W16" s="2924"/>
    </row>
    <row r="17" spans="2:23" ht="15.75" customHeight="1">
      <c r="B17" s="2948" t="s">
        <v>1010</v>
      </c>
      <c r="C17" s="2949"/>
      <c r="D17" s="2252">
        <v>0</v>
      </c>
      <c r="E17" s="2252">
        <v>0</v>
      </c>
      <c r="F17" s="2252">
        <v>0</v>
      </c>
      <c r="G17" s="2924"/>
      <c r="H17" s="2924"/>
      <c r="I17" s="2924"/>
      <c r="J17" s="2924"/>
      <c r="K17" s="2924"/>
      <c r="L17" s="2924"/>
      <c r="M17" s="2924"/>
      <c r="N17" s="2924"/>
      <c r="O17" s="2924"/>
      <c r="P17" s="2924"/>
      <c r="Q17" s="2924"/>
      <c r="R17" s="2924"/>
      <c r="S17" s="2924"/>
      <c r="T17" s="2924"/>
      <c r="U17" s="2924"/>
      <c r="V17" s="2924"/>
      <c r="W17" s="2924"/>
    </row>
    <row r="18" spans="2:23" ht="15.75" customHeight="1">
      <c r="B18" s="2950"/>
      <c r="C18" s="2951"/>
      <c r="D18" s="2252"/>
      <c r="E18" s="2252"/>
      <c r="F18" s="2252"/>
      <c r="G18" s="2924"/>
      <c r="H18" s="2924"/>
      <c r="I18" s="2924"/>
      <c r="J18" s="2924"/>
      <c r="K18" s="2924"/>
      <c r="L18" s="2924"/>
      <c r="M18" s="2924"/>
      <c r="N18" s="2924"/>
      <c r="O18" s="2924"/>
      <c r="P18" s="2924"/>
      <c r="Q18" s="2924"/>
      <c r="R18" s="2924"/>
      <c r="S18" s="2924"/>
      <c r="T18" s="2924"/>
      <c r="U18" s="2924"/>
      <c r="V18" s="2924"/>
      <c r="W18" s="2924"/>
    </row>
    <row r="19" spans="2:23" ht="15.75" customHeight="1">
      <c r="B19" s="2952"/>
      <c r="C19" s="2953"/>
      <c r="D19" s="2252"/>
      <c r="E19" s="2252"/>
      <c r="F19" s="2252"/>
      <c r="G19" s="2924"/>
      <c r="H19" s="2924"/>
      <c r="I19" s="2924"/>
      <c r="J19" s="2924"/>
      <c r="K19" s="2924"/>
      <c r="L19" s="2924"/>
      <c r="M19" s="2924"/>
      <c r="N19" s="2924"/>
      <c r="O19" s="2924"/>
      <c r="P19" s="2924"/>
      <c r="Q19" s="2924"/>
      <c r="R19" s="2924"/>
      <c r="S19" s="2924"/>
      <c r="T19" s="2924"/>
      <c r="U19" s="2924"/>
      <c r="V19" s="2924"/>
      <c r="W19" s="2924"/>
    </row>
    <row r="20" spans="2:23" ht="15.75" customHeight="1">
      <c r="B20" s="2954" t="s">
        <v>650</v>
      </c>
      <c r="C20" s="2949"/>
      <c r="D20" s="2252">
        <v>0.7</v>
      </c>
      <c r="E20" s="2252">
        <v>0.4</v>
      </c>
      <c r="F20" s="2252">
        <v>0.3</v>
      </c>
      <c r="G20" s="2924"/>
      <c r="H20" s="2924"/>
      <c r="I20" s="2924"/>
      <c r="J20" s="2924"/>
      <c r="K20" s="2924"/>
      <c r="L20" s="2924"/>
      <c r="M20" s="2924"/>
      <c r="N20" s="2924"/>
      <c r="O20" s="2924"/>
      <c r="P20" s="2924"/>
      <c r="Q20" s="2924"/>
      <c r="R20" s="2924"/>
      <c r="S20" s="2924"/>
      <c r="T20" s="2924"/>
      <c r="U20" s="2924"/>
      <c r="V20" s="2924"/>
      <c r="W20" s="2924"/>
    </row>
    <row r="21" spans="2:23" ht="15.75" customHeight="1">
      <c r="B21" s="2950"/>
      <c r="C21" s="2955"/>
      <c r="D21" s="2252"/>
      <c r="E21" s="2252"/>
      <c r="F21" s="2252"/>
      <c r="G21" s="2924"/>
      <c r="H21" s="2924"/>
      <c r="I21" s="2924"/>
      <c r="J21" s="2924"/>
      <c r="K21" s="2924"/>
      <c r="L21" s="2924"/>
      <c r="M21" s="2924"/>
      <c r="N21" s="2924"/>
      <c r="O21" s="2924"/>
      <c r="P21" s="2924"/>
      <c r="Q21" s="2924"/>
      <c r="R21" s="2924"/>
      <c r="S21" s="2924"/>
      <c r="T21" s="2924"/>
      <c r="U21" s="2924"/>
      <c r="V21" s="2924"/>
      <c r="W21" s="2924"/>
    </row>
    <row r="22" spans="2:23" ht="15.75" customHeight="1">
      <c r="B22" s="2950"/>
      <c r="C22" s="2955"/>
      <c r="D22" s="2252"/>
      <c r="E22" s="2252"/>
      <c r="F22" s="2252"/>
      <c r="G22" s="2924"/>
      <c r="H22" s="2924"/>
      <c r="I22" s="2924"/>
      <c r="J22" s="2924"/>
      <c r="K22" s="2924"/>
      <c r="L22" s="2924"/>
      <c r="M22" s="2924"/>
      <c r="N22" s="2924"/>
      <c r="O22" s="2924"/>
      <c r="P22" s="2924"/>
      <c r="Q22" s="2924"/>
      <c r="R22" s="2924"/>
      <c r="S22" s="2924"/>
      <c r="T22" s="2924"/>
      <c r="U22" s="2924"/>
      <c r="V22" s="2924"/>
      <c r="W22" s="2924"/>
    </row>
    <row r="23" spans="2:23" ht="15.75" customHeight="1">
      <c r="B23" s="2956"/>
      <c r="C23" s="2954">
        <v>17</v>
      </c>
      <c r="D23" s="2252">
        <v>0</v>
      </c>
      <c r="E23" s="2252">
        <v>0</v>
      </c>
      <c r="F23" s="2252">
        <v>0</v>
      </c>
      <c r="G23" s="2924"/>
      <c r="H23" s="2924"/>
      <c r="I23" s="2924"/>
      <c r="J23" s="2924"/>
      <c r="K23" s="2924"/>
      <c r="L23" s="2924"/>
      <c r="M23" s="2924"/>
      <c r="N23" s="2924"/>
      <c r="O23" s="2924"/>
      <c r="P23" s="2924"/>
      <c r="Q23" s="2924"/>
      <c r="R23" s="2924"/>
      <c r="S23" s="2924"/>
      <c r="T23" s="2924"/>
      <c r="U23" s="2924"/>
      <c r="V23" s="2924"/>
      <c r="W23" s="2924"/>
    </row>
    <row r="24" spans="2:23" ht="15.75" customHeight="1">
      <c r="B24" s="2950"/>
      <c r="C24" s="2955"/>
      <c r="D24" s="2252"/>
      <c r="E24" s="2252"/>
      <c r="F24" s="2252"/>
      <c r="G24" s="2924"/>
      <c r="H24" s="2924"/>
      <c r="I24" s="2924"/>
      <c r="J24" s="2924"/>
      <c r="K24" s="2924"/>
      <c r="L24" s="2924"/>
      <c r="M24" s="2924"/>
      <c r="N24" s="2924"/>
      <c r="O24" s="2924"/>
      <c r="P24" s="2924"/>
      <c r="Q24" s="2924"/>
      <c r="R24" s="2924"/>
      <c r="S24" s="2924"/>
      <c r="T24" s="2924"/>
      <c r="U24" s="2924"/>
      <c r="V24" s="2924"/>
      <c r="W24" s="2924"/>
    </row>
    <row r="25" spans="2:23" ht="15.75" customHeight="1">
      <c r="B25" s="2950"/>
      <c r="C25" s="2955"/>
      <c r="D25" s="2252"/>
      <c r="E25" s="2252"/>
      <c r="F25" s="2252"/>
      <c r="G25" s="2924"/>
      <c r="H25" s="2924"/>
      <c r="I25" s="2924"/>
      <c r="J25" s="2924"/>
      <c r="K25" s="2924"/>
      <c r="L25" s="2924"/>
      <c r="M25" s="2924"/>
      <c r="N25" s="2924"/>
      <c r="O25" s="2924"/>
      <c r="P25" s="2924"/>
      <c r="Q25" s="2924"/>
      <c r="R25" s="2924"/>
      <c r="S25" s="2924"/>
      <c r="T25" s="2924"/>
      <c r="U25" s="2924"/>
      <c r="V25" s="2924"/>
      <c r="W25" s="2924"/>
    </row>
    <row r="26" spans="2:23" ht="15.75" customHeight="1">
      <c r="B26" s="2956"/>
      <c r="C26" s="2954">
        <v>18</v>
      </c>
      <c r="D26" s="2252">
        <v>0.6</v>
      </c>
      <c r="E26" s="2252">
        <v>0.2</v>
      </c>
      <c r="F26" s="2252">
        <v>0.3</v>
      </c>
      <c r="G26" s="2924"/>
      <c r="H26" s="2924"/>
      <c r="I26" s="2924"/>
      <c r="J26" s="2924"/>
      <c r="K26" s="2924"/>
      <c r="L26" s="2924"/>
      <c r="M26" s="2924"/>
      <c r="N26" s="2924"/>
      <c r="O26" s="2924"/>
      <c r="P26" s="2924"/>
      <c r="Q26" s="2924"/>
      <c r="R26" s="2924"/>
      <c r="S26" s="2924"/>
      <c r="T26" s="2924"/>
      <c r="U26" s="2924"/>
      <c r="V26" s="2924"/>
      <c r="W26" s="2924"/>
    </row>
    <row r="27" spans="2:23" ht="15.75" customHeight="1">
      <c r="B27" s="2956"/>
      <c r="C27" s="2957"/>
      <c r="D27" s="2252"/>
      <c r="E27" s="2252"/>
      <c r="F27" s="2252"/>
      <c r="G27" s="2924"/>
      <c r="H27" s="2924"/>
      <c r="I27" s="2924"/>
      <c r="J27" s="2924"/>
      <c r="K27" s="2924"/>
      <c r="L27" s="2924"/>
      <c r="M27" s="2924"/>
      <c r="N27" s="2924"/>
      <c r="O27" s="2924"/>
      <c r="P27" s="2924"/>
      <c r="Q27" s="2924"/>
      <c r="R27" s="2924"/>
      <c r="S27" s="2924"/>
      <c r="T27" s="2924"/>
      <c r="U27" s="2924"/>
      <c r="V27" s="2924"/>
      <c r="W27" s="2924"/>
    </row>
    <row r="28" spans="2:23" ht="15.75" customHeight="1">
      <c r="B28" s="2956"/>
      <c r="C28" s="2958"/>
      <c r="D28" s="2252"/>
      <c r="E28" s="2252"/>
      <c r="F28" s="2252"/>
      <c r="G28" s="2924"/>
      <c r="H28" s="2924"/>
      <c r="I28" s="2924"/>
      <c r="J28" s="2924"/>
      <c r="K28" s="2924"/>
      <c r="L28" s="2924"/>
      <c r="M28" s="2924"/>
      <c r="N28" s="2924"/>
      <c r="O28" s="2924"/>
      <c r="P28" s="2924"/>
      <c r="Q28" s="2924"/>
      <c r="R28" s="2924"/>
      <c r="S28" s="2924"/>
      <c r="T28" s="2924"/>
      <c r="U28" s="2924"/>
      <c r="V28" s="2924"/>
      <c r="W28" s="2924"/>
    </row>
    <row r="29" spans="2:23" ht="15.75" customHeight="1">
      <c r="B29" s="2956"/>
      <c r="C29" s="2959" t="s">
        <v>1997</v>
      </c>
      <c r="D29" s="2252">
        <v>0.1</v>
      </c>
      <c r="E29" s="2252">
        <v>0.1</v>
      </c>
      <c r="F29" s="2252">
        <v>0</v>
      </c>
      <c r="G29" s="2924"/>
      <c r="H29" s="2924"/>
      <c r="I29" s="2924"/>
      <c r="J29" s="2924"/>
      <c r="K29" s="2924"/>
      <c r="L29" s="2924"/>
      <c r="M29" s="2924"/>
      <c r="N29" s="2924"/>
      <c r="O29" s="2924"/>
      <c r="P29" s="2924"/>
      <c r="Q29" s="2924"/>
      <c r="R29" s="2924"/>
      <c r="S29" s="2924"/>
      <c r="T29" s="2924"/>
      <c r="U29" s="2924"/>
      <c r="V29" s="2924"/>
      <c r="W29" s="2924"/>
    </row>
    <row r="30" spans="2:23" s="2960" customFormat="1" ht="30" customHeight="1">
      <c r="B30" s="2961"/>
      <c r="C30" s="2962" t="s">
        <v>1011</v>
      </c>
      <c r="D30" s="2252"/>
      <c r="E30" s="2252"/>
      <c r="F30" s="2252"/>
      <c r="G30" s="2961"/>
      <c r="H30" s="2961"/>
      <c r="I30" s="2961"/>
      <c r="J30" s="2961"/>
      <c r="K30" s="2961"/>
      <c r="L30" s="2961"/>
      <c r="M30" s="2961"/>
      <c r="N30" s="2961"/>
      <c r="O30" s="2961"/>
      <c r="P30" s="2961"/>
      <c r="Q30" s="2961"/>
      <c r="R30" s="2961"/>
      <c r="S30" s="2961"/>
      <c r="T30" s="2961"/>
      <c r="U30" s="2961"/>
      <c r="V30" s="2961"/>
      <c r="W30" s="2961"/>
    </row>
    <row r="31" spans="2:23" ht="30.75" customHeight="1">
      <c r="B31" s="2956"/>
      <c r="C31" s="2958" t="s">
        <v>1012</v>
      </c>
      <c r="D31" s="2252"/>
      <c r="E31" s="2252"/>
      <c r="F31" s="2252"/>
      <c r="G31" s="2924"/>
      <c r="H31" s="2924"/>
      <c r="I31" s="2924"/>
      <c r="J31" s="2924"/>
      <c r="K31" s="2924"/>
      <c r="L31" s="2924"/>
      <c r="M31" s="2924"/>
      <c r="N31" s="2924"/>
      <c r="O31" s="2924"/>
      <c r="P31" s="2924"/>
      <c r="Q31" s="2924"/>
      <c r="R31" s="2924"/>
      <c r="S31" s="2924"/>
      <c r="T31" s="2924"/>
      <c r="U31" s="2924"/>
      <c r="V31" s="2924"/>
      <c r="W31" s="2924"/>
    </row>
    <row r="32" spans="2:23" ht="15.75" customHeight="1">
      <c r="B32" s="2954" t="s">
        <v>654</v>
      </c>
      <c r="C32" s="2949"/>
      <c r="D32" s="2252">
        <v>0</v>
      </c>
      <c r="E32" s="2252">
        <v>0</v>
      </c>
      <c r="F32" s="2252">
        <v>0</v>
      </c>
      <c r="G32" s="2924"/>
      <c r="H32" s="2924"/>
      <c r="I32" s="2924"/>
      <c r="J32" s="2924"/>
      <c r="K32" s="2924"/>
      <c r="L32" s="2924"/>
      <c r="M32" s="2924"/>
      <c r="N32" s="2924"/>
      <c r="O32" s="2924"/>
      <c r="P32" s="2924"/>
      <c r="Q32" s="2924"/>
      <c r="R32" s="2924"/>
      <c r="S32" s="2924"/>
      <c r="T32" s="2924"/>
      <c r="U32" s="2924"/>
      <c r="V32" s="2924"/>
      <c r="W32" s="2924"/>
    </row>
    <row r="33" spans="2:23" ht="15.75" customHeight="1">
      <c r="B33" s="2950"/>
      <c r="C33" s="2963"/>
      <c r="D33" s="2252"/>
      <c r="E33" s="2252"/>
      <c r="F33" s="2252"/>
      <c r="G33" s="2924"/>
      <c r="H33" s="2924"/>
      <c r="I33" s="2924"/>
      <c r="J33" s="2924"/>
      <c r="K33" s="2924"/>
      <c r="L33" s="2924"/>
      <c r="M33" s="2924"/>
      <c r="N33" s="2924"/>
      <c r="O33" s="2924"/>
      <c r="P33" s="2924"/>
      <c r="Q33" s="2924"/>
      <c r="R33" s="2924"/>
      <c r="S33" s="2924"/>
      <c r="T33" s="2924"/>
      <c r="U33" s="2924"/>
      <c r="V33" s="2924"/>
      <c r="W33" s="2924"/>
    </row>
    <row r="34" spans="2:23" ht="15.75" customHeight="1">
      <c r="B34" s="2950"/>
      <c r="C34" s="2963"/>
      <c r="D34" s="2252"/>
      <c r="E34" s="2252"/>
      <c r="F34" s="2252"/>
      <c r="G34" s="2924"/>
      <c r="H34" s="2924"/>
      <c r="I34" s="2924"/>
      <c r="J34" s="2924"/>
      <c r="K34" s="2924"/>
      <c r="L34" s="2924"/>
      <c r="M34" s="2924"/>
      <c r="N34" s="2924"/>
      <c r="O34" s="2924"/>
      <c r="P34" s="2924"/>
      <c r="Q34" s="2924"/>
      <c r="R34" s="2924"/>
      <c r="S34" s="2924"/>
      <c r="T34" s="2924"/>
      <c r="U34" s="2924"/>
      <c r="V34" s="2924"/>
      <c r="W34" s="2924"/>
    </row>
    <row r="35" spans="2:23" ht="15.75" customHeight="1">
      <c r="B35" s="2954" t="s">
        <v>658</v>
      </c>
      <c r="C35" s="2949"/>
      <c r="D35" s="2252">
        <v>1.1</v>
      </c>
      <c r="E35" s="2252">
        <v>0.9</v>
      </c>
      <c r="F35" s="2252">
        <v>0.2</v>
      </c>
      <c r="G35" s="2924"/>
      <c r="H35" s="2924"/>
      <c r="I35" s="2924"/>
      <c r="J35" s="2924"/>
      <c r="K35" s="2924"/>
      <c r="L35" s="2924"/>
      <c r="M35" s="2924"/>
      <c r="N35" s="2924"/>
      <c r="O35" s="2924"/>
      <c r="P35" s="2924"/>
      <c r="Q35" s="2924"/>
      <c r="R35" s="2924"/>
      <c r="S35" s="2924"/>
      <c r="T35" s="2924"/>
      <c r="U35" s="2924"/>
      <c r="V35" s="2924"/>
      <c r="W35" s="2924"/>
    </row>
    <row r="36" spans="2:23" ht="15.75" customHeight="1">
      <c r="B36" s="2950"/>
      <c r="C36" s="2958"/>
      <c r="D36" s="2252"/>
      <c r="E36" s="2252"/>
      <c r="F36" s="2252"/>
      <c r="G36" s="2924"/>
      <c r="H36" s="2924"/>
      <c r="I36" s="2924"/>
      <c r="J36" s="2924"/>
      <c r="K36" s="2924"/>
      <c r="L36" s="2924"/>
      <c r="M36" s="2924"/>
      <c r="N36" s="2924"/>
      <c r="O36" s="2924"/>
      <c r="P36" s="2924"/>
      <c r="Q36" s="2924"/>
      <c r="R36" s="2924"/>
      <c r="S36" s="2924"/>
      <c r="T36" s="2924"/>
      <c r="U36" s="2924"/>
      <c r="V36" s="2924"/>
      <c r="W36" s="2924"/>
    </row>
    <row r="37" spans="2:23" ht="15.75" customHeight="1">
      <c r="B37" s="2950"/>
      <c r="C37" s="2958"/>
      <c r="D37" s="2252"/>
      <c r="E37" s="2252"/>
      <c r="F37" s="2252"/>
      <c r="G37" s="2924"/>
      <c r="H37" s="2924"/>
      <c r="I37" s="2924"/>
      <c r="J37" s="2924"/>
      <c r="K37" s="2924"/>
      <c r="L37" s="2924"/>
      <c r="M37" s="2924"/>
      <c r="N37" s="2924"/>
      <c r="O37" s="2924"/>
      <c r="P37" s="2924"/>
      <c r="Q37" s="2924"/>
      <c r="R37" s="2924"/>
      <c r="S37" s="2924"/>
      <c r="T37" s="2924"/>
      <c r="U37" s="2924"/>
      <c r="V37" s="2924"/>
      <c r="W37" s="2924"/>
    </row>
    <row r="38" spans="2:23" ht="15.75" customHeight="1">
      <c r="B38" s="2954" t="s">
        <v>662</v>
      </c>
      <c r="C38" s="2949"/>
      <c r="D38" s="2252">
        <v>1.4</v>
      </c>
      <c r="E38" s="2252">
        <v>0.6</v>
      </c>
      <c r="F38" s="2252">
        <v>0.8</v>
      </c>
      <c r="G38" s="2924"/>
      <c r="H38" s="2924"/>
      <c r="I38" s="2924"/>
      <c r="J38" s="2924"/>
      <c r="K38" s="2924"/>
      <c r="L38" s="2924"/>
      <c r="M38" s="2924"/>
      <c r="N38" s="2924"/>
      <c r="O38" s="2924"/>
      <c r="P38" s="2924"/>
      <c r="Q38" s="2924"/>
      <c r="R38" s="2924"/>
      <c r="S38" s="2924"/>
      <c r="T38" s="2924"/>
      <c r="U38" s="2924"/>
      <c r="V38" s="2924"/>
      <c r="W38" s="2924"/>
    </row>
    <row r="39" spans="2:23" ht="15.75" customHeight="1">
      <c r="B39" s="2950"/>
      <c r="C39" s="2963"/>
      <c r="D39" s="2252"/>
      <c r="E39" s="2252"/>
      <c r="F39" s="2252"/>
      <c r="G39" s="2924"/>
      <c r="H39" s="2924"/>
      <c r="I39" s="2924"/>
      <c r="J39" s="2924"/>
      <c r="K39" s="2924"/>
      <c r="L39" s="2924"/>
      <c r="M39" s="2924"/>
      <c r="N39" s="2924"/>
      <c r="O39" s="2924"/>
      <c r="P39" s="2924"/>
      <c r="Q39" s="2924"/>
      <c r="R39" s="2924"/>
      <c r="S39" s="2924"/>
      <c r="T39" s="2924"/>
      <c r="U39" s="2924"/>
      <c r="V39" s="2924"/>
      <c r="W39" s="2924"/>
    </row>
    <row r="40" spans="2:23" ht="15.75" customHeight="1">
      <c r="B40" s="2950"/>
      <c r="C40" s="2963"/>
      <c r="D40" s="2252"/>
      <c r="E40" s="2252"/>
      <c r="F40" s="2252"/>
      <c r="G40" s="2924"/>
      <c r="H40" s="2924"/>
      <c r="I40" s="2924"/>
      <c r="J40" s="2924"/>
      <c r="K40" s="2924"/>
      <c r="L40" s="2924"/>
      <c r="M40" s="2924"/>
      <c r="N40" s="2924"/>
      <c r="O40" s="2924"/>
      <c r="P40" s="2924"/>
      <c r="Q40" s="2924"/>
      <c r="R40" s="2924"/>
      <c r="S40" s="2924"/>
      <c r="T40" s="2924"/>
      <c r="U40" s="2924"/>
      <c r="V40" s="2924"/>
      <c r="W40" s="2924"/>
    </row>
    <row r="41" spans="2:23" ht="15.75" customHeight="1">
      <c r="B41" s="2965"/>
      <c r="C41" s="2954">
        <v>50</v>
      </c>
      <c r="D41" s="2252">
        <v>0.2</v>
      </c>
      <c r="E41" s="2252">
        <v>0.2</v>
      </c>
      <c r="F41" s="2252">
        <v>0</v>
      </c>
      <c r="G41" s="2924"/>
      <c r="H41" s="2924"/>
      <c r="I41" s="2924"/>
      <c r="J41" s="2924"/>
      <c r="K41" s="2924"/>
      <c r="L41" s="2924"/>
      <c r="M41" s="2924"/>
      <c r="N41" s="2924"/>
      <c r="O41" s="2924"/>
      <c r="P41" s="2924"/>
      <c r="Q41" s="2924"/>
      <c r="R41" s="2924"/>
      <c r="S41" s="2924"/>
      <c r="T41" s="2924"/>
      <c r="U41" s="2924"/>
      <c r="V41" s="2924"/>
      <c r="W41" s="2924"/>
    </row>
    <row r="42" spans="2:23" ht="15.75" customHeight="1">
      <c r="B42" s="2950"/>
      <c r="C42" s="2966"/>
      <c r="D42" s="2252"/>
      <c r="E42" s="2252"/>
      <c r="F42" s="2252"/>
      <c r="G42" s="2924"/>
      <c r="H42" s="2924"/>
      <c r="I42" s="2924"/>
      <c r="J42" s="2924"/>
      <c r="K42" s="2924"/>
      <c r="L42" s="2924"/>
      <c r="M42" s="2924"/>
      <c r="N42" s="2924"/>
      <c r="O42" s="2924"/>
      <c r="P42" s="2924"/>
      <c r="Q42" s="2924"/>
      <c r="R42" s="2924"/>
      <c r="S42" s="2924"/>
      <c r="T42" s="2924"/>
      <c r="U42" s="2924"/>
      <c r="V42" s="2924"/>
      <c r="W42" s="2924"/>
    </row>
    <row r="43" spans="2:23" ht="15.75" customHeight="1">
      <c r="B43" s="2950"/>
      <c r="C43" s="2966"/>
      <c r="D43" s="2252"/>
      <c r="E43" s="2252"/>
      <c r="F43" s="2252"/>
      <c r="G43" s="2924"/>
      <c r="H43" s="2924"/>
      <c r="I43" s="2924"/>
      <c r="J43" s="2924"/>
      <c r="K43" s="2924"/>
      <c r="L43" s="2924"/>
      <c r="M43" s="2924"/>
      <c r="N43" s="2924"/>
      <c r="O43" s="2924"/>
      <c r="P43" s="2924"/>
      <c r="Q43" s="2924"/>
      <c r="R43" s="2924"/>
      <c r="S43" s="2924"/>
      <c r="T43" s="2924"/>
      <c r="U43" s="2924"/>
      <c r="V43" s="2924"/>
      <c r="W43" s="2924"/>
    </row>
    <row r="44" spans="2:23" s="2967" customFormat="1" ht="15.75" customHeight="1">
      <c r="B44" s="2965"/>
      <c r="C44" s="2954">
        <v>51</v>
      </c>
      <c r="D44" s="2252">
        <v>0.3</v>
      </c>
      <c r="E44" s="2252">
        <v>0.1</v>
      </c>
      <c r="F44" s="2252">
        <v>0.2</v>
      </c>
      <c r="G44" s="2968"/>
      <c r="H44" s="2968"/>
      <c r="I44" s="2968"/>
      <c r="J44" s="2968"/>
      <c r="K44" s="2968"/>
      <c r="L44" s="2968"/>
      <c r="M44" s="2968"/>
      <c r="N44" s="2968"/>
      <c r="O44" s="2968"/>
      <c r="P44" s="2968"/>
      <c r="Q44" s="2968"/>
      <c r="R44" s="2968"/>
      <c r="S44" s="2968"/>
      <c r="T44" s="2968"/>
      <c r="U44" s="2968"/>
      <c r="V44" s="2968"/>
      <c r="W44" s="2968"/>
    </row>
    <row r="45" spans="2:23" ht="15.75" customHeight="1">
      <c r="B45" s="2950"/>
      <c r="C45" s="2964"/>
      <c r="D45" s="2252"/>
      <c r="E45" s="2252"/>
      <c r="F45" s="2252"/>
      <c r="G45" s="2924"/>
      <c r="H45" s="2924"/>
      <c r="I45" s="2924"/>
      <c r="J45" s="2924"/>
      <c r="K45" s="2924"/>
      <c r="L45" s="2924"/>
      <c r="M45" s="2924"/>
      <c r="N45" s="2924"/>
      <c r="O45" s="2924"/>
      <c r="P45" s="2924"/>
      <c r="Q45" s="2924"/>
      <c r="R45" s="2924"/>
      <c r="S45" s="2924"/>
      <c r="T45" s="2924"/>
      <c r="U45" s="2924"/>
      <c r="V45" s="2924"/>
      <c r="W45" s="2924"/>
    </row>
    <row r="46" spans="2:23" ht="15.75" customHeight="1">
      <c r="B46" s="2950"/>
      <c r="C46" s="2964"/>
      <c r="D46" s="2252"/>
      <c r="E46" s="2252"/>
      <c r="F46" s="2252"/>
      <c r="G46" s="2924"/>
      <c r="H46" s="2924"/>
      <c r="I46" s="2924"/>
      <c r="J46" s="2924"/>
      <c r="K46" s="2924"/>
      <c r="L46" s="2924"/>
      <c r="M46" s="2924"/>
      <c r="N46" s="2924"/>
      <c r="O46" s="2924"/>
      <c r="P46" s="2924"/>
      <c r="Q46" s="2924"/>
      <c r="R46" s="2924"/>
      <c r="S46" s="2924"/>
      <c r="T46" s="2924"/>
      <c r="U46" s="2924"/>
      <c r="V46" s="2924"/>
      <c r="W46" s="2924"/>
    </row>
    <row r="47" spans="2:23" ht="15.75" customHeight="1">
      <c r="B47" s="2965"/>
      <c r="C47" s="2954">
        <v>52</v>
      </c>
      <c r="D47" s="2252">
        <v>0.8</v>
      </c>
      <c r="E47" s="2252">
        <v>0.3</v>
      </c>
      <c r="F47" s="2252">
        <v>0.6</v>
      </c>
      <c r="G47" s="2924"/>
      <c r="H47" s="2924"/>
      <c r="I47" s="2924"/>
      <c r="J47" s="2924"/>
      <c r="K47" s="2924"/>
      <c r="L47" s="2924"/>
      <c r="M47" s="2924"/>
      <c r="N47" s="2924"/>
      <c r="O47" s="2924"/>
      <c r="P47" s="2924"/>
      <c r="Q47" s="2924"/>
      <c r="R47" s="2924"/>
      <c r="S47" s="2924"/>
      <c r="T47" s="2924"/>
      <c r="U47" s="2924"/>
      <c r="V47" s="2924"/>
      <c r="W47" s="2924"/>
    </row>
    <row r="48" spans="2:23" ht="14.25" customHeight="1">
      <c r="B48" s="2950"/>
      <c r="C48" s="2969"/>
      <c r="D48" s="2252"/>
      <c r="E48" s="2252"/>
      <c r="F48" s="2252"/>
      <c r="G48" s="2924"/>
      <c r="H48" s="2924"/>
      <c r="I48" s="2924"/>
      <c r="J48" s="2924"/>
      <c r="K48" s="2924"/>
      <c r="L48" s="2924"/>
      <c r="M48" s="2924"/>
      <c r="N48" s="2924"/>
      <c r="O48" s="2924"/>
      <c r="P48" s="2924"/>
      <c r="Q48" s="2924"/>
      <c r="R48" s="2924"/>
      <c r="S48" s="2924"/>
      <c r="T48" s="2924"/>
      <c r="U48" s="2924"/>
      <c r="V48" s="2924"/>
      <c r="W48" s="2924"/>
    </row>
    <row r="49" spans="2:23" ht="15.75" customHeight="1">
      <c r="B49" s="2929"/>
      <c r="C49" s="2924" t="s">
        <v>447</v>
      </c>
      <c r="D49" s="2252"/>
      <c r="E49" s="2252"/>
      <c r="F49" s="2252"/>
      <c r="G49" s="2924"/>
      <c r="H49" s="2924"/>
      <c r="I49" s="2924"/>
      <c r="J49" s="2924"/>
      <c r="K49" s="2924"/>
      <c r="L49" s="2924"/>
      <c r="M49" s="2924"/>
      <c r="N49" s="2924"/>
      <c r="O49" s="2924"/>
      <c r="P49" s="2924"/>
      <c r="Q49" s="2924"/>
      <c r="R49" s="2924"/>
      <c r="S49" s="2924"/>
      <c r="T49" s="2924"/>
      <c r="U49" s="2924"/>
      <c r="V49" s="2924"/>
      <c r="W49" s="2924"/>
    </row>
    <row r="50" spans="2:23" ht="15.75" customHeight="1">
      <c r="B50" s="2954" t="s">
        <v>1140</v>
      </c>
      <c r="C50" s="2949"/>
      <c r="D50" s="2252">
        <v>1.4</v>
      </c>
      <c r="E50" s="2252">
        <v>0.8</v>
      </c>
      <c r="F50" s="2252">
        <v>0.6</v>
      </c>
      <c r="G50" s="2924"/>
      <c r="H50" s="2924"/>
      <c r="I50" s="2924"/>
      <c r="J50" s="2924"/>
      <c r="K50" s="2924"/>
      <c r="L50" s="2924"/>
      <c r="M50" s="2924"/>
      <c r="N50" s="2924"/>
      <c r="O50" s="2924"/>
      <c r="P50" s="2924"/>
      <c r="Q50" s="2924"/>
      <c r="R50" s="2924"/>
      <c r="S50" s="2924"/>
      <c r="T50" s="2924"/>
      <c r="U50" s="2924"/>
      <c r="V50" s="2924"/>
      <c r="W50" s="2924"/>
    </row>
    <row r="51" spans="2:23" ht="15.75" customHeight="1">
      <c r="B51" s="2950"/>
      <c r="C51" s="2955"/>
      <c r="D51" s="2252"/>
      <c r="E51" s="2252"/>
      <c r="F51" s="2252"/>
      <c r="G51" s="2924"/>
      <c r="H51" s="2924"/>
      <c r="I51" s="2924"/>
      <c r="J51" s="2924"/>
      <c r="K51" s="2924"/>
      <c r="L51" s="2924"/>
      <c r="M51" s="2924"/>
      <c r="N51" s="2924"/>
      <c r="O51" s="2924"/>
      <c r="P51" s="2924"/>
      <c r="Q51" s="2924"/>
      <c r="R51" s="2924"/>
      <c r="S51" s="2924"/>
      <c r="T51" s="2924"/>
      <c r="U51" s="2924"/>
      <c r="V51" s="2924"/>
      <c r="W51" s="2924"/>
    </row>
    <row r="52" spans="2:23" ht="15.75" customHeight="1">
      <c r="B52" s="2950"/>
      <c r="C52" s="2955"/>
      <c r="D52" s="2252"/>
      <c r="E52" s="2252"/>
      <c r="F52" s="2252"/>
      <c r="G52" s="2924"/>
      <c r="H52" s="2924"/>
      <c r="I52" s="2924"/>
      <c r="J52" s="2924"/>
      <c r="K52" s="2924"/>
      <c r="L52" s="2924"/>
      <c r="M52" s="2924"/>
      <c r="N52" s="2924"/>
      <c r="O52" s="2924"/>
      <c r="P52" s="2924"/>
      <c r="Q52" s="2924"/>
      <c r="R52" s="2924"/>
      <c r="S52" s="2924"/>
      <c r="T52" s="2924"/>
      <c r="U52" s="2924"/>
      <c r="V52" s="2924"/>
      <c r="W52" s="2924"/>
    </row>
    <row r="53" spans="2:23" ht="15.75" customHeight="1">
      <c r="B53" s="2956"/>
      <c r="C53" s="2954">
        <v>551</v>
      </c>
      <c r="D53" s="2252">
        <v>0.1</v>
      </c>
      <c r="E53" s="2252" t="s">
        <v>1996</v>
      </c>
      <c r="F53" s="2252" t="s">
        <v>1996</v>
      </c>
      <c r="G53" s="2924"/>
      <c r="H53" s="2924"/>
      <c r="I53" s="2924"/>
      <c r="J53" s="2924"/>
      <c r="K53" s="2924"/>
      <c r="L53" s="2924"/>
      <c r="M53" s="2924"/>
      <c r="N53" s="2924"/>
      <c r="O53" s="2924"/>
      <c r="P53" s="2924"/>
      <c r="Q53" s="2924"/>
      <c r="R53" s="2924"/>
      <c r="S53" s="2924"/>
      <c r="T53" s="2924"/>
      <c r="U53" s="2924"/>
      <c r="V53" s="2924"/>
      <c r="W53" s="2924"/>
    </row>
    <row r="54" spans="2:23" ht="15.75" customHeight="1">
      <c r="B54" s="2956"/>
      <c r="C54" s="2970"/>
      <c r="D54" s="2252"/>
      <c r="E54" s="2252"/>
      <c r="F54" s="2252"/>
      <c r="G54" s="2924"/>
      <c r="H54" s="2924"/>
      <c r="I54" s="2924"/>
      <c r="J54" s="2924"/>
      <c r="K54" s="2924"/>
      <c r="L54" s="2924"/>
      <c r="M54" s="2924"/>
      <c r="N54" s="2924"/>
      <c r="O54" s="2924"/>
      <c r="P54" s="2924"/>
      <c r="Q54" s="2924"/>
      <c r="R54" s="2924"/>
      <c r="S54" s="2924"/>
      <c r="T54" s="2924"/>
      <c r="U54" s="2924"/>
      <c r="V54" s="2924"/>
      <c r="W54" s="2924"/>
    </row>
    <row r="55" spans="2:23" ht="15.75" customHeight="1">
      <c r="B55" s="2956"/>
      <c r="C55" s="2964"/>
      <c r="D55" s="2252"/>
      <c r="E55" s="2252"/>
      <c r="F55" s="2252"/>
      <c r="G55" s="2924"/>
      <c r="H55" s="2924"/>
      <c r="I55" s="2924"/>
      <c r="J55" s="2924"/>
      <c r="K55" s="2924"/>
      <c r="L55" s="2924"/>
      <c r="M55" s="2924"/>
      <c r="N55" s="2924"/>
      <c r="O55" s="2924"/>
      <c r="P55" s="2924"/>
      <c r="Q55" s="2924"/>
      <c r="R55" s="2924"/>
      <c r="S55" s="2924"/>
      <c r="T55" s="2924"/>
      <c r="U55" s="2924"/>
      <c r="V55" s="2924"/>
      <c r="W55" s="2924"/>
    </row>
    <row r="56" spans="2:23" ht="15.75" customHeight="1">
      <c r="B56" s="2956"/>
      <c r="C56" s="2954">
        <v>552</v>
      </c>
      <c r="D56" s="2252">
        <v>1.3</v>
      </c>
      <c r="E56" s="2252">
        <v>0.8</v>
      </c>
      <c r="F56" s="2252">
        <v>0.6</v>
      </c>
      <c r="G56" s="2924"/>
      <c r="H56" s="2924"/>
      <c r="I56" s="2924"/>
      <c r="J56" s="2924"/>
      <c r="K56" s="2924"/>
      <c r="L56" s="2924"/>
      <c r="M56" s="2924"/>
      <c r="N56" s="2924"/>
      <c r="O56" s="2924"/>
      <c r="P56" s="2924"/>
      <c r="Q56" s="2924"/>
      <c r="R56" s="2924"/>
      <c r="S56" s="2924"/>
      <c r="T56" s="2924"/>
      <c r="U56" s="2924"/>
      <c r="V56" s="2924"/>
      <c r="W56" s="2924"/>
    </row>
    <row r="57" spans="2:23" ht="15.75" customHeight="1">
      <c r="B57" s="2924"/>
      <c r="C57" s="2924" t="s">
        <v>447</v>
      </c>
      <c r="D57" s="2924"/>
      <c r="E57" s="2924"/>
      <c r="F57" s="2924"/>
      <c r="G57" s="2924"/>
      <c r="H57" s="2924"/>
      <c r="I57" s="2924"/>
      <c r="J57" s="2924"/>
      <c r="K57" s="2924"/>
      <c r="L57" s="2924"/>
      <c r="M57" s="2924"/>
      <c r="N57" s="2924"/>
      <c r="O57" s="2924"/>
      <c r="P57" s="2924"/>
      <c r="Q57" s="2924"/>
      <c r="R57" s="2924"/>
      <c r="S57" s="2924"/>
      <c r="T57" s="2924"/>
      <c r="U57" s="2924"/>
      <c r="V57" s="2924"/>
      <c r="W57" s="2924"/>
    </row>
    <row r="58" spans="1:6" s="2924" customFormat="1" ht="15.75" customHeight="1">
      <c r="A58" s="2972"/>
      <c r="B58" s="2669" t="s">
        <v>2012</v>
      </c>
      <c r="C58" s="2973"/>
      <c r="D58" s="2974"/>
      <c r="E58" s="2973"/>
      <c r="F58" s="2932" t="s">
        <v>1013</v>
      </c>
    </row>
    <row r="59" spans="2:6" ht="15.75" customHeight="1">
      <c r="B59" s="2975"/>
      <c r="C59" s="2934"/>
      <c r="D59" s="2934"/>
      <c r="E59" s="2934"/>
      <c r="F59" s="2935"/>
    </row>
    <row r="60" spans="2:6" ht="15.75" customHeight="1">
      <c r="B60" s="3302" t="s">
        <v>1764</v>
      </c>
      <c r="C60" s="3303"/>
      <c r="D60" s="2936" t="s">
        <v>460</v>
      </c>
      <c r="E60" s="2936" t="s">
        <v>707</v>
      </c>
      <c r="F60" s="2937" t="s">
        <v>708</v>
      </c>
    </row>
    <row r="61" spans="2:6" ht="25.5" customHeight="1">
      <c r="B61" s="3304" t="s">
        <v>1014</v>
      </c>
      <c r="C61" s="3305"/>
      <c r="D61" s="2938" t="s">
        <v>462</v>
      </c>
      <c r="E61" s="2939" t="s">
        <v>1015</v>
      </c>
      <c r="F61" s="2940" t="s">
        <v>1016</v>
      </c>
    </row>
    <row r="62" spans="2:6" ht="15.75" customHeight="1">
      <c r="B62" s="2933"/>
      <c r="C62" s="2941"/>
      <c r="D62" s="2941"/>
      <c r="E62" s="2941"/>
      <c r="F62" s="2942"/>
    </row>
    <row r="63" spans="2:6" ht="15.75" customHeight="1">
      <c r="B63" s="2943"/>
      <c r="C63" s="2944" t="s">
        <v>1935</v>
      </c>
      <c r="D63" s="2944" t="s">
        <v>1966</v>
      </c>
      <c r="E63" s="2944" t="s">
        <v>2027</v>
      </c>
      <c r="F63" s="2945" t="s">
        <v>2028</v>
      </c>
    </row>
    <row r="64" spans="2:23" ht="15.75" customHeight="1">
      <c r="B64" s="2950"/>
      <c r="C64" s="2924"/>
      <c r="D64" s="2924"/>
      <c r="E64" s="2924"/>
      <c r="F64" s="2924"/>
      <c r="G64" s="2924"/>
      <c r="H64" s="2924"/>
      <c r="I64" s="2924"/>
      <c r="J64" s="2924"/>
      <c r="K64" s="2924"/>
      <c r="L64" s="2924"/>
      <c r="M64" s="2924"/>
      <c r="N64" s="2924"/>
      <c r="O64" s="2924"/>
      <c r="P64" s="2924"/>
      <c r="Q64" s="2924"/>
      <c r="R64" s="2924"/>
      <c r="S64" s="2924"/>
      <c r="T64" s="2924"/>
      <c r="U64" s="2924"/>
      <c r="V64" s="2924"/>
      <c r="W64" s="2924"/>
    </row>
    <row r="65" spans="2:23" ht="15.75" customHeight="1">
      <c r="B65" s="2950"/>
      <c r="C65" s="2955"/>
      <c r="D65" s="2697"/>
      <c r="E65" s="2697"/>
      <c r="F65" s="2697"/>
      <c r="G65" s="2924"/>
      <c r="H65" s="2924"/>
      <c r="I65" s="2924"/>
      <c r="J65" s="2924"/>
      <c r="K65" s="2924"/>
      <c r="L65" s="2924"/>
      <c r="M65" s="2924"/>
      <c r="N65" s="2924"/>
      <c r="O65" s="2924"/>
      <c r="P65" s="2924"/>
      <c r="Q65" s="2924"/>
      <c r="R65" s="2924"/>
      <c r="S65" s="2924"/>
      <c r="T65" s="2924"/>
      <c r="U65" s="2924"/>
      <c r="V65" s="2924"/>
      <c r="W65" s="2924"/>
    </row>
    <row r="66" spans="2:23" ht="15.75" customHeight="1">
      <c r="B66" s="2954" t="s">
        <v>1144</v>
      </c>
      <c r="C66" s="2949"/>
      <c r="D66" s="2252">
        <v>0.3</v>
      </c>
      <c r="E66" s="2252">
        <v>0.3</v>
      </c>
      <c r="F66" s="2252">
        <v>0</v>
      </c>
      <c r="G66" s="2924"/>
      <c r="H66" s="2924"/>
      <c r="I66" s="2924"/>
      <c r="J66" s="2924"/>
      <c r="K66" s="2924"/>
      <c r="L66" s="2924"/>
      <c r="M66" s="2924"/>
      <c r="N66" s="2924"/>
      <c r="O66" s="2924"/>
      <c r="P66" s="2924"/>
      <c r="Q66" s="2924"/>
      <c r="R66" s="2924"/>
      <c r="S66" s="2924"/>
      <c r="T66" s="2924"/>
      <c r="U66" s="2924"/>
      <c r="V66" s="2924"/>
      <c r="W66" s="2924"/>
    </row>
    <row r="67" spans="2:23" ht="15.75" customHeight="1">
      <c r="B67" s="2950"/>
      <c r="C67" s="2955"/>
      <c r="D67" s="2976"/>
      <c r="E67" s="2976"/>
      <c r="F67" s="2976"/>
      <c r="G67" s="2924"/>
      <c r="H67" s="2924"/>
      <c r="I67" s="2924"/>
      <c r="J67" s="2924"/>
      <c r="K67" s="2924"/>
      <c r="L67" s="2924"/>
      <c r="M67" s="2924"/>
      <c r="N67" s="2924"/>
      <c r="O67" s="2924"/>
      <c r="P67" s="2924"/>
      <c r="Q67" s="2924"/>
      <c r="R67" s="2924"/>
      <c r="S67" s="2924"/>
      <c r="T67" s="2924"/>
      <c r="U67" s="2924"/>
      <c r="V67" s="2924"/>
      <c r="W67" s="2924"/>
    </row>
    <row r="68" spans="2:23" ht="15.75" customHeight="1">
      <c r="B68" s="2950"/>
      <c r="C68" s="2955"/>
      <c r="D68" s="2976"/>
      <c r="E68" s="2976"/>
      <c r="F68" s="2976"/>
      <c r="G68" s="2924"/>
      <c r="H68" s="2924"/>
      <c r="I68" s="2924"/>
      <c r="J68" s="2924"/>
      <c r="K68" s="2924"/>
      <c r="L68" s="2924"/>
      <c r="M68" s="2924"/>
      <c r="N68" s="2924"/>
      <c r="O68" s="2924"/>
      <c r="P68" s="2924"/>
      <c r="Q68" s="2924"/>
      <c r="R68" s="2924"/>
      <c r="S68" s="2924"/>
      <c r="T68" s="2924"/>
      <c r="U68" s="2924"/>
      <c r="V68" s="2924"/>
      <c r="W68" s="2924"/>
    </row>
    <row r="69" spans="2:23" ht="15.75" customHeight="1">
      <c r="B69" s="2956"/>
      <c r="C69" s="2954" t="s">
        <v>1017</v>
      </c>
      <c r="D69" s="2252">
        <v>0.2</v>
      </c>
      <c r="E69" s="2252">
        <v>0.2</v>
      </c>
      <c r="F69" s="2252">
        <v>0</v>
      </c>
      <c r="G69" s="2924"/>
      <c r="H69" s="2924"/>
      <c r="I69" s="2924"/>
      <c r="J69" s="2924"/>
      <c r="K69" s="2924"/>
      <c r="L69" s="2924"/>
      <c r="M69" s="2924"/>
      <c r="N69" s="2924"/>
      <c r="O69" s="2924"/>
      <c r="P69" s="2924"/>
      <c r="Q69" s="2924"/>
      <c r="R69" s="2924"/>
      <c r="S69" s="2924"/>
      <c r="T69" s="2924"/>
      <c r="U69" s="2924"/>
      <c r="V69" s="2924"/>
      <c r="W69" s="2924"/>
    </row>
    <row r="70" spans="2:23" ht="15.75" customHeight="1">
      <c r="B70" s="2965"/>
      <c r="C70" s="2955"/>
      <c r="D70" s="2976"/>
      <c r="E70" s="2976"/>
      <c r="F70" s="2976"/>
      <c r="G70" s="2924"/>
      <c r="H70" s="2924"/>
      <c r="I70" s="2924"/>
      <c r="J70" s="2924"/>
      <c r="K70" s="2924"/>
      <c r="L70" s="2924"/>
      <c r="M70" s="2924"/>
      <c r="N70" s="2924"/>
      <c r="O70" s="2924"/>
      <c r="P70" s="2924"/>
      <c r="Q70" s="2924"/>
      <c r="R70" s="2924"/>
      <c r="S70" s="2924"/>
      <c r="T70" s="2924"/>
      <c r="U70" s="2924"/>
      <c r="V70" s="2924"/>
      <c r="W70" s="2924"/>
    </row>
    <row r="71" spans="2:23" ht="15.75" customHeight="1">
      <c r="B71" s="2950"/>
      <c r="C71" s="2955"/>
      <c r="D71" s="2976"/>
      <c r="E71" s="2976"/>
      <c r="F71" s="2976"/>
      <c r="G71" s="2924"/>
      <c r="H71" s="2924"/>
      <c r="I71" s="2924"/>
      <c r="J71" s="2924"/>
      <c r="K71" s="2924"/>
      <c r="L71" s="2924"/>
      <c r="M71" s="2924"/>
      <c r="N71" s="2924"/>
      <c r="O71" s="2924"/>
      <c r="P71" s="2924"/>
      <c r="Q71" s="2924"/>
      <c r="R71" s="2924"/>
      <c r="S71" s="2924"/>
      <c r="T71" s="2924"/>
      <c r="U71" s="2924"/>
      <c r="V71" s="2924"/>
      <c r="W71" s="2924"/>
    </row>
    <row r="72" spans="2:23" ht="15.75" customHeight="1">
      <c r="B72" s="2956"/>
      <c r="C72" s="2954">
        <v>64</v>
      </c>
      <c r="D72" s="2252">
        <v>0.1</v>
      </c>
      <c r="E72" s="2252">
        <v>0.1</v>
      </c>
      <c r="F72" s="2252">
        <v>0</v>
      </c>
      <c r="G72" s="2924"/>
      <c r="H72" s="2924"/>
      <c r="I72" s="2924"/>
      <c r="J72" s="2924"/>
      <c r="K72" s="2924"/>
      <c r="L72" s="2924"/>
      <c r="M72" s="2924"/>
      <c r="N72" s="2924"/>
      <c r="O72" s="2924"/>
      <c r="P72" s="2924"/>
      <c r="Q72" s="2924"/>
      <c r="R72" s="2924"/>
      <c r="S72" s="2924"/>
      <c r="T72" s="2924"/>
      <c r="U72" s="2924"/>
      <c r="V72" s="2924"/>
      <c r="W72" s="2924"/>
    </row>
    <row r="73" spans="2:23" ht="15.75" customHeight="1">
      <c r="B73" s="2950"/>
      <c r="C73" s="2977"/>
      <c r="D73" s="2976"/>
      <c r="E73" s="2976"/>
      <c r="F73" s="2976"/>
      <c r="G73" s="2924"/>
      <c r="H73" s="2924"/>
      <c r="I73" s="2924"/>
      <c r="J73" s="2924"/>
      <c r="K73" s="2924"/>
      <c r="L73" s="2924"/>
      <c r="M73" s="2924"/>
      <c r="N73" s="2924"/>
      <c r="O73" s="2924"/>
      <c r="P73" s="2924"/>
      <c r="Q73" s="2924"/>
      <c r="R73" s="2924"/>
      <c r="S73" s="2924"/>
      <c r="T73" s="2924"/>
      <c r="U73" s="2924"/>
      <c r="V73" s="2924"/>
      <c r="W73" s="2924"/>
    </row>
    <row r="74" spans="2:23" ht="15.75" customHeight="1">
      <c r="B74" s="2950"/>
      <c r="C74" s="2955"/>
      <c r="D74" s="2976"/>
      <c r="E74" s="2976"/>
      <c r="F74" s="2976"/>
      <c r="G74" s="2924"/>
      <c r="H74" s="2924"/>
      <c r="I74" s="2924"/>
      <c r="J74" s="2924"/>
      <c r="K74" s="2924"/>
      <c r="L74" s="2924"/>
      <c r="M74" s="2924"/>
      <c r="N74" s="2924"/>
      <c r="O74" s="2924"/>
      <c r="P74" s="2924"/>
      <c r="Q74" s="2924"/>
      <c r="R74" s="2924"/>
      <c r="S74" s="2924"/>
      <c r="T74" s="2924"/>
      <c r="U74" s="2924"/>
      <c r="V74" s="2924"/>
      <c r="W74" s="2924"/>
    </row>
    <row r="75" spans="2:23" ht="15.75" customHeight="1">
      <c r="B75" s="2954" t="s">
        <v>1148</v>
      </c>
      <c r="C75" s="2949"/>
      <c r="D75" s="2252" t="s">
        <v>1996</v>
      </c>
      <c r="E75" s="2252" t="s">
        <v>1996</v>
      </c>
      <c r="F75" s="2252">
        <v>0</v>
      </c>
      <c r="G75" s="2924"/>
      <c r="H75" s="2924"/>
      <c r="I75" s="2924"/>
      <c r="J75" s="2924"/>
      <c r="K75" s="2924"/>
      <c r="L75" s="2924"/>
      <c r="M75" s="2924"/>
      <c r="N75" s="2924"/>
      <c r="O75" s="2924"/>
      <c r="P75" s="2924"/>
      <c r="Q75" s="2924"/>
      <c r="R75" s="2924"/>
      <c r="S75" s="2924"/>
      <c r="T75" s="2924"/>
      <c r="U75" s="2924"/>
      <c r="V75" s="2924"/>
      <c r="W75" s="2924"/>
    </row>
    <row r="76" spans="2:23" ht="15.75" customHeight="1">
      <c r="B76" s="2950"/>
      <c r="C76" s="2955"/>
      <c r="D76" s="2976"/>
      <c r="E76" s="2976"/>
      <c r="F76" s="2976"/>
      <c r="G76" s="2924"/>
      <c r="H76" s="2924"/>
      <c r="I76" s="2924"/>
      <c r="J76" s="2924"/>
      <c r="K76" s="2924"/>
      <c r="L76" s="2924"/>
      <c r="M76" s="2924"/>
      <c r="N76" s="2924"/>
      <c r="O76" s="2924"/>
      <c r="P76" s="2924"/>
      <c r="Q76" s="2924"/>
      <c r="R76" s="2924"/>
      <c r="S76" s="2924"/>
      <c r="T76" s="2924"/>
      <c r="U76" s="2924"/>
      <c r="V76" s="2924"/>
      <c r="W76" s="2924"/>
    </row>
    <row r="77" spans="2:23" ht="15.75" customHeight="1">
      <c r="B77" s="2950"/>
      <c r="C77" s="2955"/>
      <c r="D77" s="2976"/>
      <c r="E77" s="2976"/>
      <c r="F77" s="2976"/>
      <c r="G77" s="2924"/>
      <c r="H77" s="2924"/>
      <c r="I77" s="2924"/>
      <c r="J77" s="2924"/>
      <c r="K77" s="2924"/>
      <c r="L77" s="2924"/>
      <c r="M77" s="2924"/>
      <c r="N77" s="2924"/>
      <c r="O77" s="2924"/>
      <c r="P77" s="2924"/>
      <c r="Q77" s="2924"/>
      <c r="R77" s="2924"/>
      <c r="S77" s="2924"/>
      <c r="T77" s="2924"/>
      <c r="U77" s="2924"/>
      <c r="V77" s="2924"/>
      <c r="W77" s="2924"/>
    </row>
    <row r="78" spans="2:23" ht="15.75" customHeight="1">
      <c r="B78" s="2954" t="s">
        <v>1152</v>
      </c>
      <c r="C78" s="2949"/>
      <c r="D78" s="2252">
        <v>0.8</v>
      </c>
      <c r="E78" s="2252">
        <v>0.5</v>
      </c>
      <c r="F78" s="2252">
        <v>0.3</v>
      </c>
      <c r="G78" s="2924"/>
      <c r="H78" s="2924"/>
      <c r="I78" s="2924"/>
      <c r="J78" s="2924"/>
      <c r="K78" s="2924"/>
      <c r="L78" s="2924"/>
      <c r="M78" s="2924"/>
      <c r="N78" s="2924"/>
      <c r="O78" s="2924"/>
      <c r="P78" s="2924"/>
      <c r="Q78" s="2924"/>
      <c r="R78" s="2924"/>
      <c r="S78" s="2924"/>
      <c r="T78" s="2924"/>
      <c r="U78" s="2924"/>
      <c r="V78" s="2924"/>
      <c r="W78" s="2924"/>
    </row>
    <row r="79" spans="2:23" ht="15.75" customHeight="1">
      <c r="B79" s="2950"/>
      <c r="C79" s="2955"/>
      <c r="D79" s="2976"/>
      <c r="E79" s="2976"/>
      <c r="F79" s="2976"/>
      <c r="G79" s="2924"/>
      <c r="H79" s="2924"/>
      <c r="I79" s="2924"/>
      <c r="J79" s="2924"/>
      <c r="K79" s="2924"/>
      <c r="L79" s="2924"/>
      <c r="M79" s="2924"/>
      <c r="N79" s="2924"/>
      <c r="O79" s="2924"/>
      <c r="P79" s="2924"/>
      <c r="Q79" s="2924"/>
      <c r="R79" s="2924"/>
      <c r="S79" s="2924"/>
      <c r="T79" s="2924"/>
      <c r="U79" s="2924"/>
      <c r="V79" s="2924"/>
      <c r="W79" s="2924"/>
    </row>
    <row r="80" spans="2:23" ht="15.75" customHeight="1">
      <c r="B80" s="2950"/>
      <c r="C80" s="2955"/>
      <c r="D80" s="2976"/>
      <c r="E80" s="2976"/>
      <c r="F80" s="2976"/>
      <c r="G80" s="2924"/>
      <c r="H80" s="2924"/>
      <c r="I80" s="2924"/>
      <c r="J80" s="2924"/>
      <c r="K80" s="2924"/>
      <c r="L80" s="2924"/>
      <c r="M80" s="2924"/>
      <c r="N80" s="2924"/>
      <c r="O80" s="2924"/>
      <c r="P80" s="2924"/>
      <c r="Q80" s="2924"/>
      <c r="R80" s="2924"/>
      <c r="S80" s="2924"/>
      <c r="T80" s="2924"/>
      <c r="U80" s="2924"/>
      <c r="V80" s="2924"/>
      <c r="W80" s="2924"/>
    </row>
    <row r="81" spans="2:23" ht="15.75" customHeight="1">
      <c r="B81" s="2954" t="s">
        <v>1156</v>
      </c>
      <c r="C81" s="2949"/>
      <c r="D81" s="2252">
        <v>0.1</v>
      </c>
      <c r="E81" s="2252">
        <v>0.1</v>
      </c>
      <c r="F81" s="2252">
        <v>0.1</v>
      </c>
      <c r="G81" s="2924"/>
      <c r="H81" s="2924"/>
      <c r="I81" s="2924"/>
      <c r="J81" s="2924"/>
      <c r="K81" s="2924"/>
      <c r="L81" s="2924"/>
      <c r="M81" s="2924"/>
      <c r="N81" s="2924"/>
      <c r="O81" s="2924"/>
      <c r="P81" s="2924"/>
      <c r="Q81" s="2924"/>
      <c r="R81" s="2924"/>
      <c r="S81" s="2924"/>
      <c r="T81" s="2924"/>
      <c r="U81" s="2924"/>
      <c r="V81" s="2924"/>
      <c r="W81" s="2924"/>
    </row>
    <row r="82" spans="2:23" ht="15.75" customHeight="1">
      <c r="B82" s="2950"/>
      <c r="C82" s="2958"/>
      <c r="D82" s="2976"/>
      <c r="E82" s="2976"/>
      <c r="F82" s="2976"/>
      <c r="G82" s="2924"/>
      <c r="H82" s="2924"/>
      <c r="I82" s="2924"/>
      <c r="J82" s="2924"/>
      <c r="K82" s="2924"/>
      <c r="L82" s="2924"/>
      <c r="M82" s="2924"/>
      <c r="N82" s="2924"/>
      <c r="O82" s="2924"/>
      <c r="P82" s="2924"/>
      <c r="Q82" s="2924"/>
      <c r="R82" s="2924"/>
      <c r="S82" s="2924"/>
      <c r="T82" s="2924"/>
      <c r="U82" s="2924"/>
      <c r="V82" s="2924"/>
      <c r="W82" s="2924"/>
    </row>
    <row r="83" spans="2:23" ht="15.75" customHeight="1">
      <c r="B83" s="2950"/>
      <c r="C83" s="2955"/>
      <c r="D83" s="2976"/>
      <c r="E83" s="2976"/>
      <c r="F83" s="2976"/>
      <c r="G83" s="2924"/>
      <c r="H83" s="2924"/>
      <c r="I83" s="2924"/>
      <c r="J83" s="2924"/>
      <c r="K83" s="2924"/>
      <c r="L83" s="2924"/>
      <c r="M83" s="2924"/>
      <c r="N83" s="2924"/>
      <c r="O83" s="2924"/>
      <c r="P83" s="2924"/>
      <c r="Q83" s="2924"/>
      <c r="R83" s="2924"/>
      <c r="S83" s="2924"/>
      <c r="T83" s="2924"/>
      <c r="U83" s="2924"/>
      <c r="V83" s="2924"/>
      <c r="W83" s="2924"/>
    </row>
    <row r="84" spans="2:23" ht="15.75" customHeight="1">
      <c r="B84" s="2954" t="s">
        <v>1160</v>
      </c>
      <c r="C84" s="2949"/>
      <c r="D84" s="2252">
        <v>0.1</v>
      </c>
      <c r="E84" s="2252">
        <v>0</v>
      </c>
      <c r="F84" s="2252">
        <v>0.1</v>
      </c>
      <c r="G84" s="2924"/>
      <c r="H84" s="2924"/>
      <c r="I84" s="2924"/>
      <c r="J84" s="2924"/>
      <c r="K84" s="2924"/>
      <c r="L84" s="2924"/>
      <c r="M84" s="2924"/>
      <c r="N84" s="2924"/>
      <c r="O84" s="2924"/>
      <c r="P84" s="2924"/>
      <c r="Q84" s="2924"/>
      <c r="R84" s="2924"/>
      <c r="S84" s="2924"/>
      <c r="T84" s="2924"/>
      <c r="U84" s="2924"/>
      <c r="V84" s="2924"/>
      <c r="W84" s="2924"/>
    </row>
    <row r="85" spans="2:23" ht="15.75" customHeight="1">
      <c r="B85" s="2950"/>
      <c r="C85" s="2955"/>
      <c r="D85" s="2976"/>
      <c r="E85" s="2976"/>
      <c r="F85" s="2976"/>
      <c r="G85" s="2924"/>
      <c r="H85" s="2924"/>
      <c r="I85" s="2924"/>
      <c r="J85" s="2924"/>
      <c r="K85" s="2924"/>
      <c r="L85" s="2924"/>
      <c r="M85" s="2924"/>
      <c r="N85" s="2924"/>
      <c r="O85" s="2924"/>
      <c r="P85" s="2924"/>
      <c r="Q85" s="2924"/>
      <c r="R85" s="2924"/>
      <c r="S85" s="2924"/>
      <c r="T85" s="2924"/>
      <c r="U85" s="2924"/>
      <c r="V85" s="2924"/>
      <c r="W85" s="2924"/>
    </row>
    <row r="86" spans="2:23" ht="15.75" customHeight="1">
      <c r="B86" s="2950"/>
      <c r="C86" s="2955"/>
      <c r="D86" s="2976"/>
      <c r="E86" s="2976"/>
      <c r="F86" s="2976"/>
      <c r="G86" s="2924"/>
      <c r="H86" s="2924"/>
      <c r="I86" s="2924"/>
      <c r="J86" s="2924"/>
      <c r="K86" s="2924"/>
      <c r="L86" s="2924"/>
      <c r="M86" s="2924"/>
      <c r="N86" s="2924"/>
      <c r="O86" s="2924"/>
      <c r="P86" s="2924"/>
      <c r="Q86" s="2924"/>
      <c r="R86" s="2924"/>
      <c r="S86" s="2924"/>
      <c r="T86" s="2924"/>
      <c r="U86" s="2924"/>
      <c r="V86" s="2924"/>
      <c r="W86" s="2924"/>
    </row>
    <row r="87" spans="2:23" ht="15.75" customHeight="1">
      <c r="B87" s="2954" t="s">
        <v>1164</v>
      </c>
      <c r="C87" s="2949"/>
      <c r="D87" s="2252" t="s">
        <v>1996</v>
      </c>
      <c r="E87" s="2252" t="s">
        <v>1996</v>
      </c>
      <c r="F87" s="2252">
        <v>0</v>
      </c>
      <c r="G87" s="2924"/>
      <c r="H87" s="2924"/>
      <c r="I87" s="2924"/>
      <c r="J87" s="2924"/>
      <c r="K87" s="2924"/>
      <c r="L87" s="2924"/>
      <c r="M87" s="2924"/>
      <c r="N87" s="2924"/>
      <c r="O87" s="2924"/>
      <c r="P87" s="2924"/>
      <c r="Q87" s="2924"/>
      <c r="R87" s="2924"/>
      <c r="S87" s="2924"/>
      <c r="T87" s="2924"/>
      <c r="U87" s="2924"/>
      <c r="V87" s="2924"/>
      <c r="W87" s="2924"/>
    </row>
    <row r="88" spans="2:23" ht="15.75" customHeight="1">
      <c r="B88" s="2950"/>
      <c r="C88" s="2955"/>
      <c r="D88" s="2252"/>
      <c r="E88" s="2252"/>
      <c r="F88" s="2252"/>
      <c r="G88" s="2924"/>
      <c r="H88" s="2924"/>
      <c r="I88" s="2924"/>
      <c r="J88" s="2924"/>
      <c r="K88" s="2924"/>
      <c r="L88" s="2924"/>
      <c r="M88" s="2924"/>
      <c r="N88" s="2924"/>
      <c r="O88" s="2924"/>
      <c r="P88" s="2924"/>
      <c r="Q88" s="2924"/>
      <c r="R88" s="2924"/>
      <c r="S88" s="2924"/>
      <c r="T88" s="2924"/>
      <c r="U88" s="2924"/>
      <c r="V88" s="2924"/>
      <c r="W88" s="2924"/>
    </row>
    <row r="89" spans="2:23" ht="15.75" customHeight="1">
      <c r="B89" s="2950"/>
      <c r="C89" s="2955"/>
      <c r="D89" s="2252"/>
      <c r="E89" s="2252"/>
      <c r="F89" s="2252"/>
      <c r="G89" s="2924"/>
      <c r="H89" s="2924"/>
      <c r="I89" s="2924"/>
      <c r="J89" s="2924"/>
      <c r="K89" s="2924"/>
      <c r="L89" s="2924"/>
      <c r="M89" s="2924"/>
      <c r="N89" s="2924"/>
      <c r="O89" s="2924"/>
      <c r="P89" s="2924"/>
      <c r="Q89" s="2924"/>
      <c r="R89" s="2924"/>
      <c r="S89" s="2924"/>
      <c r="T89" s="2924"/>
      <c r="U89" s="2924"/>
      <c r="V89" s="2924"/>
      <c r="W89" s="2924"/>
    </row>
    <row r="90" spans="2:23" ht="15.75" customHeight="1">
      <c r="B90" s="2954" t="s">
        <v>1168</v>
      </c>
      <c r="C90" s="2949"/>
      <c r="D90" s="2252">
        <v>1.8</v>
      </c>
      <c r="E90" s="2252">
        <v>0.9</v>
      </c>
      <c r="F90" s="2252">
        <v>0.9</v>
      </c>
      <c r="G90" s="2924"/>
      <c r="H90" s="2924"/>
      <c r="I90" s="2924"/>
      <c r="J90" s="2924"/>
      <c r="K90" s="2924"/>
      <c r="L90" s="2924"/>
      <c r="M90" s="2924"/>
      <c r="N90" s="2924"/>
      <c r="O90" s="2924"/>
      <c r="P90" s="2924"/>
      <c r="Q90" s="2924"/>
      <c r="R90" s="2924"/>
      <c r="S90" s="2924"/>
      <c r="T90" s="2924"/>
      <c r="U90" s="2924"/>
      <c r="V90" s="2924"/>
      <c r="W90" s="2924"/>
    </row>
    <row r="91" spans="2:23" ht="15.75" customHeight="1">
      <c r="B91" s="2950"/>
      <c r="C91" s="2955"/>
      <c r="D91" s="2252"/>
      <c r="E91" s="2252"/>
      <c r="F91" s="2252"/>
      <c r="G91" s="2924"/>
      <c r="H91" s="2924"/>
      <c r="I91" s="2924"/>
      <c r="J91" s="2924"/>
      <c r="K91" s="2924"/>
      <c r="L91" s="2924"/>
      <c r="M91" s="2924"/>
      <c r="N91" s="2924"/>
      <c r="O91" s="2924"/>
      <c r="P91" s="2924"/>
      <c r="Q91" s="2924"/>
      <c r="R91" s="2924"/>
      <c r="S91" s="2924"/>
      <c r="T91" s="2924"/>
      <c r="U91" s="2924"/>
      <c r="V91" s="2924"/>
      <c r="W91" s="2924"/>
    </row>
    <row r="92" spans="2:23" ht="15.75" customHeight="1">
      <c r="B92" s="2950"/>
      <c r="C92" s="2955"/>
      <c r="D92" s="2252"/>
      <c r="E92" s="2252"/>
      <c r="F92" s="2252"/>
      <c r="G92" s="2924"/>
      <c r="H92" s="2924"/>
      <c r="I92" s="2924"/>
      <c r="J92" s="2924"/>
      <c r="K92" s="2924"/>
      <c r="L92" s="2924"/>
      <c r="M92" s="2924"/>
      <c r="N92" s="2924"/>
      <c r="O92" s="2924"/>
      <c r="P92" s="2924"/>
      <c r="Q92" s="2924"/>
      <c r="R92" s="2924"/>
      <c r="S92" s="2924"/>
      <c r="T92" s="2924"/>
      <c r="U92" s="2924"/>
      <c r="V92" s="2924"/>
      <c r="W92" s="2924"/>
    </row>
    <row r="93" spans="2:23" s="2978" customFormat="1" ht="15" customHeight="1">
      <c r="B93" s="2965"/>
      <c r="C93" s="2959" t="s">
        <v>1018</v>
      </c>
      <c r="D93" s="2252">
        <v>0.6</v>
      </c>
      <c r="E93" s="2252">
        <v>0.3</v>
      </c>
      <c r="F93" s="2252">
        <v>0.3</v>
      </c>
      <c r="G93" s="2979"/>
      <c r="H93" s="2979"/>
      <c r="I93" s="2979"/>
      <c r="J93" s="2979"/>
      <c r="K93" s="2979"/>
      <c r="L93" s="2979"/>
      <c r="M93" s="2979"/>
      <c r="N93" s="2979"/>
      <c r="O93" s="2979"/>
      <c r="P93" s="2979"/>
      <c r="Q93" s="2979"/>
      <c r="R93" s="2979"/>
      <c r="S93" s="2979"/>
      <c r="T93" s="2979"/>
      <c r="U93" s="2980"/>
      <c r="V93" s="2979"/>
      <c r="W93" s="2979"/>
    </row>
    <row r="94" spans="2:23" s="2978" customFormat="1" ht="15" customHeight="1">
      <c r="B94" s="2950"/>
      <c r="C94" s="2981" t="s">
        <v>2004</v>
      </c>
      <c r="D94" s="2252"/>
      <c r="E94" s="2252"/>
      <c r="F94" s="2252"/>
      <c r="G94" s="2979"/>
      <c r="H94" s="2979"/>
      <c r="I94" s="2979"/>
      <c r="J94" s="2979"/>
      <c r="K94" s="2979"/>
      <c r="L94" s="2979"/>
      <c r="M94" s="2979"/>
      <c r="N94" s="2979"/>
      <c r="O94" s="2979"/>
      <c r="P94" s="2979"/>
      <c r="Q94" s="2979"/>
      <c r="R94" s="2979"/>
      <c r="S94" s="2979"/>
      <c r="T94" s="2979"/>
      <c r="U94" s="2979"/>
      <c r="V94" s="2979"/>
      <c r="W94" s="2979"/>
    </row>
    <row r="95" spans="2:23" s="2978" customFormat="1" ht="15" customHeight="1">
      <c r="B95" s="2950"/>
      <c r="C95" s="2982" t="s">
        <v>2005</v>
      </c>
      <c r="D95" s="2252"/>
      <c r="E95" s="2252"/>
      <c r="F95" s="2252"/>
      <c r="G95" s="2979"/>
      <c r="H95" s="2979"/>
      <c r="I95" s="2979"/>
      <c r="J95" s="2979"/>
      <c r="K95" s="2979"/>
      <c r="L95" s="2979"/>
      <c r="M95" s="2979"/>
      <c r="N95" s="2979"/>
      <c r="O95" s="2979"/>
      <c r="P95" s="2979"/>
      <c r="Q95" s="2979"/>
      <c r="R95" s="2979"/>
      <c r="S95" s="2979"/>
      <c r="T95" s="2979"/>
      <c r="U95" s="2979"/>
      <c r="V95" s="2979"/>
      <c r="W95" s="2979"/>
    </row>
    <row r="96" spans="2:23" s="2978" customFormat="1" ht="15" customHeight="1">
      <c r="B96" s="2950"/>
      <c r="C96" s="2983"/>
      <c r="D96" s="2252"/>
      <c r="E96" s="2252"/>
      <c r="F96" s="2252"/>
      <c r="G96" s="2980"/>
      <c r="H96" s="2980"/>
      <c r="I96" s="2980"/>
      <c r="J96" s="2980"/>
      <c r="K96" s="2980"/>
      <c r="L96" s="2980"/>
      <c r="M96" s="2980"/>
      <c r="N96" s="2980"/>
      <c r="O96" s="2980"/>
      <c r="P96" s="2980"/>
      <c r="Q96" s="2980"/>
      <c r="R96" s="2980"/>
      <c r="S96" s="2980"/>
      <c r="T96" s="2980"/>
      <c r="U96" s="2980"/>
      <c r="V96" s="2980"/>
      <c r="W96" s="2980"/>
    </row>
    <row r="97" spans="2:23" s="2978" customFormat="1" ht="15" customHeight="1">
      <c r="B97" s="2965"/>
      <c r="C97" s="2954">
        <v>92491</v>
      </c>
      <c r="D97" s="2252">
        <v>1.2</v>
      </c>
      <c r="E97" s="2252">
        <v>0.7</v>
      </c>
      <c r="F97" s="2252">
        <v>0.5</v>
      </c>
      <c r="G97" s="2979"/>
      <c r="H97" s="2979"/>
      <c r="I97" s="2979"/>
      <c r="J97" s="2979"/>
      <c r="K97" s="2979"/>
      <c r="L97" s="2979"/>
      <c r="M97" s="2979"/>
      <c r="N97" s="2979"/>
      <c r="O97" s="2979"/>
      <c r="P97" s="2979"/>
      <c r="Q97" s="2979"/>
      <c r="R97" s="2979"/>
      <c r="S97" s="2979"/>
      <c r="T97" s="2979"/>
      <c r="U97" s="2979"/>
      <c r="V97" s="2979"/>
      <c r="W97" s="2979"/>
    </row>
    <row r="98" spans="2:23" s="2978" customFormat="1" ht="15" customHeight="1">
      <c r="B98" s="2950"/>
      <c r="C98" s="2966"/>
      <c r="D98" s="2252"/>
      <c r="E98" s="2252"/>
      <c r="F98" s="2252"/>
      <c r="G98" s="2979"/>
      <c r="H98" s="2979"/>
      <c r="I98" s="2979"/>
      <c r="J98" s="2979"/>
      <c r="K98" s="2979"/>
      <c r="L98" s="2979"/>
      <c r="M98" s="2979"/>
      <c r="N98" s="2979"/>
      <c r="O98" s="2979"/>
      <c r="P98" s="2979"/>
      <c r="Q98" s="2979"/>
      <c r="R98" s="2979"/>
      <c r="S98" s="2979"/>
      <c r="T98" s="2979"/>
      <c r="U98" s="2979"/>
      <c r="V98" s="2979"/>
      <c r="W98" s="2979"/>
    </row>
    <row r="99" spans="2:23" s="2978" customFormat="1" ht="15" customHeight="1">
      <c r="B99" s="2950"/>
      <c r="C99" s="2966"/>
      <c r="D99" s="2252"/>
      <c r="E99" s="2252"/>
      <c r="F99" s="2252"/>
      <c r="G99" s="2979"/>
      <c r="H99" s="2979"/>
      <c r="I99" s="2979"/>
      <c r="J99" s="2979"/>
      <c r="K99" s="2979"/>
      <c r="L99" s="2979"/>
      <c r="M99" s="2979"/>
      <c r="N99" s="2979"/>
      <c r="O99" s="2979"/>
      <c r="P99" s="2979"/>
      <c r="Q99" s="2979"/>
      <c r="R99" s="2979"/>
      <c r="S99" s="2979"/>
      <c r="T99" s="2979"/>
      <c r="U99" s="2979"/>
      <c r="V99" s="2979"/>
      <c r="W99" s="2979"/>
    </row>
    <row r="100" spans="2:23" ht="15.75" customHeight="1">
      <c r="B100" s="2954" t="s">
        <v>1172</v>
      </c>
      <c r="C100" s="2984"/>
      <c r="D100" s="2252">
        <v>0.1</v>
      </c>
      <c r="E100" s="2252">
        <v>0.1</v>
      </c>
      <c r="F100" s="2252" t="s">
        <v>1996</v>
      </c>
      <c r="G100" s="2924"/>
      <c r="H100" s="2924"/>
      <c r="I100" s="2924"/>
      <c r="J100" s="2924"/>
      <c r="K100" s="2924"/>
      <c r="L100" s="2924"/>
      <c r="M100" s="2924"/>
      <c r="N100" s="2924"/>
      <c r="O100" s="2924"/>
      <c r="P100" s="2924"/>
      <c r="Q100" s="2924"/>
      <c r="R100" s="2924"/>
      <c r="S100" s="2924"/>
      <c r="T100" s="2924"/>
      <c r="U100" s="2924"/>
      <c r="V100" s="2924"/>
      <c r="W100" s="2924"/>
    </row>
    <row r="101" spans="2:23" ht="15.75" customHeight="1">
      <c r="B101" s="2950"/>
      <c r="C101" s="2955"/>
      <c r="D101" s="2976"/>
      <c r="E101" s="2976"/>
      <c r="F101" s="2976"/>
      <c r="G101" s="2924"/>
      <c r="H101" s="2924"/>
      <c r="I101" s="2924"/>
      <c r="J101" s="2924"/>
      <c r="K101" s="2924"/>
      <c r="L101" s="2924"/>
      <c r="M101" s="2924"/>
      <c r="N101" s="2924"/>
      <c r="O101" s="2924"/>
      <c r="P101" s="2924"/>
      <c r="Q101" s="2924"/>
      <c r="R101" s="2924"/>
      <c r="S101" s="2924"/>
      <c r="T101" s="2924"/>
      <c r="U101" s="2924"/>
      <c r="V101" s="2924"/>
      <c r="W101" s="2924"/>
    </row>
    <row r="102" spans="2:23" s="2978" customFormat="1" ht="15" customHeight="1">
      <c r="B102" s="2950"/>
      <c r="C102" s="2966"/>
      <c r="D102" s="2976"/>
      <c r="E102" s="2976"/>
      <c r="F102" s="2976"/>
      <c r="G102" s="2979"/>
      <c r="H102" s="2979"/>
      <c r="I102" s="2979"/>
      <c r="J102" s="2979"/>
      <c r="K102" s="2979"/>
      <c r="L102" s="2979"/>
      <c r="M102" s="2979"/>
      <c r="N102" s="2979"/>
      <c r="O102" s="2979"/>
      <c r="P102" s="2979"/>
      <c r="Q102" s="2979"/>
      <c r="R102" s="2979"/>
      <c r="S102" s="2979"/>
      <c r="T102" s="2979"/>
      <c r="U102" s="2979"/>
      <c r="V102" s="2979"/>
      <c r="W102" s="2979"/>
    </row>
    <row r="103" spans="2:23" ht="15.75" customHeight="1">
      <c r="B103" s="2985" t="s">
        <v>2006</v>
      </c>
      <c r="D103" s="2252">
        <v>0</v>
      </c>
      <c r="E103" s="2252">
        <v>0</v>
      </c>
      <c r="F103" s="2252">
        <v>0</v>
      </c>
      <c r="G103" s="2924"/>
      <c r="H103" s="2924"/>
      <c r="I103" s="2924"/>
      <c r="J103" s="2924"/>
      <c r="K103" s="2924"/>
      <c r="L103" s="2924"/>
      <c r="M103" s="2924"/>
      <c r="N103" s="2924"/>
      <c r="O103" s="2924"/>
      <c r="P103" s="2924"/>
      <c r="Q103" s="2924"/>
      <c r="R103" s="2924"/>
      <c r="S103" s="2924"/>
      <c r="T103" s="2924"/>
      <c r="U103" s="2924"/>
      <c r="V103" s="2924"/>
      <c r="W103" s="2924"/>
    </row>
    <row r="104" spans="2:23" ht="15.75" customHeight="1">
      <c r="B104" s="2336" t="s">
        <v>2007</v>
      </c>
      <c r="D104" s="2986"/>
      <c r="E104" s="2986"/>
      <c r="F104" s="2986"/>
      <c r="G104" s="2924"/>
      <c r="H104" s="2924"/>
      <c r="I104" s="2924"/>
      <c r="J104" s="2924"/>
      <c r="K104" s="2924"/>
      <c r="L104" s="2924"/>
      <c r="M104" s="2924"/>
      <c r="N104" s="2924"/>
      <c r="O104" s="2924"/>
      <c r="P104" s="2924"/>
      <c r="Q104" s="2924"/>
      <c r="R104" s="2924"/>
      <c r="S104" s="2924"/>
      <c r="T104" s="2924"/>
      <c r="U104" s="2924"/>
      <c r="V104" s="2924"/>
      <c r="W104" s="2924"/>
    </row>
    <row r="105" spans="2:23" ht="15.75" customHeight="1">
      <c r="B105" s="2987" t="s">
        <v>1423</v>
      </c>
      <c r="D105" s="2986"/>
      <c r="E105" s="2986"/>
      <c r="F105" s="2986"/>
      <c r="G105" s="2924"/>
      <c r="H105" s="2924"/>
      <c r="I105" s="2924"/>
      <c r="J105" s="2924"/>
      <c r="K105" s="2924"/>
      <c r="L105" s="2924"/>
      <c r="M105" s="2924"/>
      <c r="N105" s="2924"/>
      <c r="O105" s="2924"/>
      <c r="P105" s="2924"/>
      <c r="Q105" s="2924"/>
      <c r="R105" s="2924"/>
      <c r="S105" s="2924"/>
      <c r="T105" s="2924"/>
      <c r="U105" s="2924"/>
      <c r="V105" s="2924"/>
      <c r="W105" s="2924"/>
    </row>
    <row r="106" spans="2:6" ht="15.75" customHeight="1">
      <c r="B106" s="2988"/>
      <c r="C106" s="2989"/>
      <c r="D106" s="2989"/>
      <c r="E106" s="2989"/>
      <c r="F106" s="2971"/>
    </row>
  </sheetData>
  <mergeCells count="4">
    <mergeCell ref="B8:C8"/>
    <mergeCell ref="B9:C9"/>
    <mergeCell ref="B60:C60"/>
    <mergeCell ref="B61:C61"/>
  </mergeCells>
  <printOptions horizontalCentered="1"/>
  <pageMargins left="0.7480314960629921" right="0.7480314960629921" top="0.984251968503937" bottom="0.984251968503937" header="0.5118110236220472" footer="0.5118110236220472"/>
  <pageSetup horizontalDpi="600" verticalDpi="600" orientation="portrait" paperSize="9" scale="80" r:id="rId1"/>
  <rowBreaks count="1" manualBreakCount="1">
    <brk id="56" max="255" man="1"/>
  </rowBreaks>
</worksheet>
</file>

<file path=xl/worksheets/sheet8.xml><?xml version="1.0" encoding="utf-8"?>
<worksheet xmlns="http://schemas.openxmlformats.org/spreadsheetml/2006/main" xmlns:r="http://schemas.openxmlformats.org/officeDocument/2006/relationships">
  <sheetPr codeName="Sheet7"/>
  <dimension ref="A1:R65"/>
  <sheetViews>
    <sheetView workbookViewId="0" topLeftCell="A1">
      <selection activeCell="A3" sqref="A3"/>
    </sheetView>
  </sheetViews>
  <sheetFormatPr defaultColWidth="9.00390625" defaultRowHeight="16.5"/>
  <cols>
    <col min="1" max="1" width="2.75390625" style="49" customWidth="1"/>
    <col min="2" max="2" width="59.50390625" style="4" customWidth="1"/>
    <col min="3" max="3" width="4.625" style="4" customWidth="1"/>
    <col min="4" max="4" width="3.25390625" style="4" customWidth="1"/>
    <col min="5" max="5" width="8.875" style="14" customWidth="1"/>
    <col min="6" max="6" width="12.00390625" style="14" customWidth="1"/>
    <col min="7" max="7" width="8.875" style="14" customWidth="1"/>
    <col min="8" max="8" width="11.50390625" style="4" customWidth="1"/>
    <col min="9" max="9" width="8.875" style="14" customWidth="1"/>
    <col min="10" max="10" width="11.50390625" style="4" customWidth="1"/>
    <col min="11" max="16384" width="9.00390625" style="14" customWidth="1"/>
  </cols>
  <sheetData>
    <row r="1" spans="1:18" s="4" customFormat="1" ht="16.5">
      <c r="A1" s="1" t="s">
        <v>548</v>
      </c>
      <c r="B1" s="3072" t="s">
        <v>549</v>
      </c>
      <c r="C1" s="3073"/>
      <c r="D1" s="3073"/>
      <c r="E1" s="3073"/>
      <c r="F1" s="3073"/>
      <c r="G1" s="3073"/>
      <c r="H1" s="3073"/>
      <c r="I1" s="3073"/>
      <c r="J1" s="3073"/>
      <c r="Q1" s="5"/>
      <c r="R1" s="5"/>
    </row>
    <row r="2" spans="2:18" s="4" customFormat="1" ht="31.5" customHeight="1">
      <c r="B2" s="3074" t="s">
        <v>550</v>
      </c>
      <c r="C2" s="3074"/>
      <c r="D2" s="3074"/>
      <c r="E2" s="3074"/>
      <c r="F2" s="3074"/>
      <c r="G2" s="3074"/>
      <c r="H2" s="3074"/>
      <c r="I2" s="3074"/>
      <c r="J2" s="3074"/>
      <c r="Q2" s="5"/>
      <c r="R2" s="5"/>
    </row>
    <row r="3" spans="1:18" s="4" customFormat="1" ht="15.75">
      <c r="A3" s="48" t="s">
        <v>447</v>
      </c>
      <c r="B3" s="89" t="s">
        <v>447</v>
      </c>
      <c r="C3" s="154"/>
      <c r="D3" s="154"/>
      <c r="E3" s="45"/>
      <c r="G3" s="7"/>
      <c r="H3" s="8"/>
      <c r="I3" s="7"/>
      <c r="J3" s="8"/>
      <c r="Q3" s="5"/>
      <c r="R3" s="5"/>
    </row>
    <row r="4" spans="1:18" ht="21" customHeight="1">
      <c r="A4" s="49" t="s">
        <v>447</v>
      </c>
      <c r="B4" s="3075" t="s">
        <v>551</v>
      </c>
      <c r="C4" s="3076"/>
      <c r="D4" s="3077"/>
      <c r="E4" s="3065" t="s">
        <v>449</v>
      </c>
      <c r="F4" s="3082"/>
      <c r="G4" s="3065" t="s">
        <v>450</v>
      </c>
      <c r="H4" s="3082"/>
      <c r="I4" s="3065" t="s">
        <v>451</v>
      </c>
      <c r="J4" s="3083"/>
      <c r="Q4" s="5"/>
      <c r="R4" s="5"/>
    </row>
    <row r="5" spans="1:18" ht="15.75" customHeight="1">
      <c r="A5" s="49" t="s">
        <v>447</v>
      </c>
      <c r="B5" s="3078"/>
      <c r="C5" s="3078"/>
      <c r="D5" s="3079"/>
      <c r="E5" s="3084" t="s">
        <v>452</v>
      </c>
      <c r="F5" s="3085"/>
      <c r="G5" s="3084" t="s">
        <v>453</v>
      </c>
      <c r="H5" s="3085"/>
      <c r="I5" s="3084" t="s">
        <v>454</v>
      </c>
      <c r="J5" s="3086"/>
      <c r="Q5" s="5"/>
      <c r="R5" s="5"/>
    </row>
    <row r="6" spans="1:18" s="4" customFormat="1" ht="21" customHeight="1">
      <c r="A6" s="48" t="s">
        <v>447</v>
      </c>
      <c r="B6" s="3078"/>
      <c r="C6" s="3078"/>
      <c r="D6" s="3079"/>
      <c r="E6" s="3087" t="s">
        <v>455</v>
      </c>
      <c r="F6" s="3088"/>
      <c r="G6" s="3087" t="s">
        <v>456</v>
      </c>
      <c r="H6" s="3088"/>
      <c r="I6" s="3087" t="s">
        <v>457</v>
      </c>
      <c r="J6" s="3089"/>
      <c r="Q6" s="5"/>
      <c r="R6" s="5"/>
    </row>
    <row r="7" spans="1:18" s="21" customFormat="1" ht="48" customHeight="1">
      <c r="A7" s="157" t="s">
        <v>447</v>
      </c>
      <c r="B7" s="3078"/>
      <c r="C7" s="3078"/>
      <c r="D7" s="3079"/>
      <c r="E7" s="3068" t="s">
        <v>552</v>
      </c>
      <c r="F7" s="3091" t="s">
        <v>553</v>
      </c>
      <c r="G7" s="3068" t="s">
        <v>552</v>
      </c>
      <c r="H7" s="3091" t="s">
        <v>553</v>
      </c>
      <c r="I7" s="3068" t="s">
        <v>552</v>
      </c>
      <c r="J7" s="3091" t="s">
        <v>553</v>
      </c>
      <c r="Q7" s="5"/>
      <c r="R7" s="5"/>
    </row>
    <row r="8" spans="1:18" s="21" customFormat="1" ht="18" customHeight="1">
      <c r="A8" s="157" t="s">
        <v>447</v>
      </c>
      <c r="B8" s="3080"/>
      <c r="C8" s="3080"/>
      <c r="D8" s="3081"/>
      <c r="E8" s="3090"/>
      <c r="F8" s="3071"/>
      <c r="G8" s="3090"/>
      <c r="H8" s="3071"/>
      <c r="I8" s="3090"/>
      <c r="J8" s="3071"/>
      <c r="Q8" s="5"/>
      <c r="R8" s="5"/>
    </row>
    <row r="9" spans="1:10" ht="15" customHeight="1">
      <c r="A9" s="49" t="s">
        <v>447</v>
      </c>
      <c r="B9" s="3045">
        <v>1</v>
      </c>
      <c r="C9" s="3045"/>
      <c r="D9" s="3045"/>
      <c r="E9" s="22">
        <v>2</v>
      </c>
      <c r="F9" s="22">
        <v>3</v>
      </c>
      <c r="G9" s="23">
        <v>4</v>
      </c>
      <c r="H9" s="22">
        <v>5</v>
      </c>
      <c r="I9" s="23">
        <v>6</v>
      </c>
      <c r="J9" s="24">
        <v>7</v>
      </c>
    </row>
    <row r="10" spans="1:10" ht="15" customHeight="1">
      <c r="A10" s="49" t="s">
        <v>447</v>
      </c>
      <c r="B10" s="156"/>
      <c r="C10" s="156"/>
      <c r="D10" s="155"/>
      <c r="E10" s="27"/>
      <c r="F10" s="27"/>
      <c r="G10" s="29"/>
      <c r="H10" s="27"/>
      <c r="I10" s="29"/>
      <c r="J10" s="27"/>
    </row>
    <row r="11" spans="1:10" s="4" customFormat="1" ht="15.75" customHeight="1">
      <c r="A11" s="48" t="s">
        <v>447</v>
      </c>
      <c r="B11" s="92" t="s">
        <v>460</v>
      </c>
      <c r="C11" s="158" t="s">
        <v>501</v>
      </c>
      <c r="D11" s="86"/>
      <c r="E11" s="35">
        <v>307.7</v>
      </c>
      <c r="F11" s="35">
        <v>100</v>
      </c>
      <c r="G11" s="34">
        <v>321.4</v>
      </c>
      <c r="H11" s="35">
        <v>100</v>
      </c>
      <c r="I11" s="34">
        <v>326.9</v>
      </c>
      <c r="J11" s="35">
        <v>100</v>
      </c>
    </row>
    <row r="12" spans="1:10" s="4" customFormat="1" ht="15">
      <c r="A12" s="159"/>
      <c r="B12" s="89" t="s">
        <v>462</v>
      </c>
      <c r="C12" s="158" t="s">
        <v>502</v>
      </c>
      <c r="D12" s="86"/>
      <c r="E12" s="35">
        <v>163.4</v>
      </c>
      <c r="F12" s="35">
        <v>53.1</v>
      </c>
      <c r="G12" s="34">
        <v>171.7</v>
      </c>
      <c r="H12" s="35">
        <v>53.4</v>
      </c>
      <c r="I12" s="34">
        <v>176.6</v>
      </c>
      <c r="J12" s="35">
        <v>54</v>
      </c>
    </row>
    <row r="13" spans="1:10" s="4" customFormat="1" ht="15.75">
      <c r="A13" s="48" t="s">
        <v>447</v>
      </c>
      <c r="B13" s="83"/>
      <c r="C13" s="158" t="s">
        <v>503</v>
      </c>
      <c r="D13" s="86"/>
      <c r="E13" s="35">
        <v>144.3</v>
      </c>
      <c r="F13" s="35">
        <v>46.9</v>
      </c>
      <c r="G13" s="34">
        <v>149.6</v>
      </c>
      <c r="H13" s="35">
        <v>46.6</v>
      </c>
      <c r="I13" s="34">
        <v>150.3</v>
      </c>
      <c r="J13" s="35">
        <v>46</v>
      </c>
    </row>
    <row r="14" spans="1:10" ht="15.75">
      <c r="A14" s="49" t="s">
        <v>447</v>
      </c>
      <c r="B14" s="83"/>
      <c r="C14" s="160"/>
      <c r="D14" s="90"/>
      <c r="E14" s="161"/>
      <c r="F14" s="35"/>
      <c r="G14" s="34"/>
      <c r="H14" s="35"/>
      <c r="I14" s="34"/>
      <c r="J14" s="35"/>
    </row>
    <row r="15" spans="1:10" ht="15.75">
      <c r="A15" s="49" t="s">
        <v>447</v>
      </c>
      <c r="B15" s="162" t="s">
        <v>554</v>
      </c>
      <c r="C15" s="158" t="s">
        <v>501</v>
      </c>
      <c r="D15" s="86"/>
      <c r="E15" s="35">
        <v>14.6</v>
      </c>
      <c r="F15" s="35">
        <v>4.8</v>
      </c>
      <c r="G15" s="34">
        <v>14.6</v>
      </c>
      <c r="H15" s="35">
        <v>4.6</v>
      </c>
      <c r="I15" s="34">
        <v>16.2</v>
      </c>
      <c r="J15" s="35">
        <v>4.9</v>
      </c>
    </row>
    <row r="16" spans="1:10" ht="15.75">
      <c r="A16" s="49" t="s">
        <v>447</v>
      </c>
      <c r="B16" s="163" t="s">
        <v>555</v>
      </c>
      <c r="C16" s="164" t="s">
        <v>502</v>
      </c>
      <c r="D16" s="165"/>
      <c r="E16" s="161">
        <v>10.9</v>
      </c>
      <c r="F16" s="35">
        <v>3.5</v>
      </c>
      <c r="G16" s="34">
        <v>11.3</v>
      </c>
      <c r="H16" s="35">
        <v>3.5</v>
      </c>
      <c r="I16" s="34">
        <v>11.6</v>
      </c>
      <c r="J16" s="35">
        <v>3.5</v>
      </c>
    </row>
    <row r="17" spans="1:10" ht="15.75">
      <c r="A17" s="49" t="s">
        <v>447</v>
      </c>
      <c r="B17" s="166" t="s">
        <v>556</v>
      </c>
      <c r="C17" s="164" t="s">
        <v>503</v>
      </c>
      <c r="D17" s="86"/>
      <c r="E17" s="161">
        <v>3.8</v>
      </c>
      <c r="F17" s="35">
        <v>1.2</v>
      </c>
      <c r="G17" s="34">
        <v>3.3</v>
      </c>
      <c r="H17" s="35">
        <v>1</v>
      </c>
      <c r="I17" s="34">
        <v>4.6</v>
      </c>
      <c r="J17" s="35">
        <v>1.4</v>
      </c>
    </row>
    <row r="18" spans="1:10" ht="15.75">
      <c r="A18" s="49" t="s">
        <v>447</v>
      </c>
      <c r="B18" s="166" t="s">
        <v>557</v>
      </c>
      <c r="C18" s="99"/>
      <c r="D18" s="86"/>
      <c r="E18" s="161"/>
      <c r="F18" s="35"/>
      <c r="G18" s="34"/>
      <c r="H18" s="35"/>
      <c r="I18" s="34"/>
      <c r="J18" s="35"/>
    </row>
    <row r="19" spans="1:10" ht="15.75">
      <c r="A19" s="49" t="s">
        <v>447</v>
      </c>
      <c r="B19" s="163" t="s">
        <v>558</v>
      </c>
      <c r="C19" s="167"/>
      <c r="D19" s="86"/>
      <c r="E19" s="161"/>
      <c r="F19" s="35"/>
      <c r="G19" s="34"/>
      <c r="H19" s="35"/>
      <c r="I19" s="34"/>
      <c r="J19" s="35"/>
    </row>
    <row r="20" spans="1:10" ht="15.75">
      <c r="A20" s="49" t="s">
        <v>447</v>
      </c>
      <c r="B20" s="168" t="s">
        <v>559</v>
      </c>
      <c r="C20" s="167"/>
      <c r="D20" s="86"/>
      <c r="E20" s="161"/>
      <c r="F20" s="35"/>
      <c r="G20" s="34"/>
      <c r="H20" s="35"/>
      <c r="I20" s="34"/>
      <c r="J20" s="35"/>
    </row>
    <row r="21" spans="1:10" ht="15.75">
      <c r="A21" s="49" t="s">
        <v>447</v>
      </c>
      <c r="B21" s="169" t="s">
        <v>560</v>
      </c>
      <c r="C21" s="167"/>
      <c r="D21" s="86"/>
      <c r="E21" s="161"/>
      <c r="F21" s="35"/>
      <c r="G21" s="34"/>
      <c r="H21" s="35"/>
      <c r="I21" s="34"/>
      <c r="J21" s="35"/>
    </row>
    <row r="22" spans="2:10" ht="15.75">
      <c r="B22" s="166"/>
      <c r="C22" s="167"/>
      <c r="D22" s="86"/>
      <c r="E22" s="161"/>
      <c r="F22" s="35"/>
      <c r="G22" s="34"/>
      <c r="H22" s="35"/>
      <c r="I22" s="34"/>
      <c r="J22" s="35"/>
    </row>
    <row r="23" spans="1:10" ht="15.75">
      <c r="A23" s="49" t="s">
        <v>447</v>
      </c>
      <c r="B23" s="166" t="s">
        <v>561</v>
      </c>
      <c r="C23" s="160" t="s">
        <v>562</v>
      </c>
      <c r="D23" s="90"/>
      <c r="E23" s="35">
        <v>9.9</v>
      </c>
      <c r="F23" s="35">
        <v>3.2</v>
      </c>
      <c r="G23" s="34">
        <v>10.7</v>
      </c>
      <c r="H23" s="35">
        <v>3.3</v>
      </c>
      <c r="I23" s="34">
        <v>12.3</v>
      </c>
      <c r="J23" s="35">
        <v>3.8</v>
      </c>
    </row>
    <row r="24" spans="1:10" ht="15.75">
      <c r="A24" s="49" t="s">
        <v>447</v>
      </c>
      <c r="B24" s="163" t="s">
        <v>563</v>
      </c>
      <c r="C24" s="158" t="s">
        <v>502</v>
      </c>
      <c r="D24" s="86"/>
      <c r="E24" s="161">
        <v>6.3</v>
      </c>
      <c r="F24" s="35">
        <v>2.1</v>
      </c>
      <c r="G24" s="34">
        <v>7.1</v>
      </c>
      <c r="H24" s="35">
        <v>2.2</v>
      </c>
      <c r="I24" s="34">
        <v>7.5</v>
      </c>
      <c r="J24" s="35">
        <v>2.3</v>
      </c>
    </row>
    <row r="25" spans="1:10" ht="15.75">
      <c r="A25" s="49" t="s">
        <v>447</v>
      </c>
      <c r="B25" s="168" t="s">
        <v>564</v>
      </c>
      <c r="C25" s="158" t="s">
        <v>503</v>
      </c>
      <c r="D25" s="86"/>
      <c r="E25" s="161">
        <v>3.6</v>
      </c>
      <c r="F25" s="35">
        <v>1.2</v>
      </c>
      <c r="G25" s="34">
        <v>3.6</v>
      </c>
      <c r="H25" s="35">
        <v>1.1</v>
      </c>
      <c r="I25" s="34">
        <v>4.7</v>
      </c>
      <c r="J25" s="35">
        <v>1.4</v>
      </c>
    </row>
    <row r="26" spans="1:10" ht="15.75">
      <c r="A26" s="49" t="s">
        <v>447</v>
      </c>
      <c r="B26" s="166"/>
      <c r="C26" s="167"/>
      <c r="D26" s="86"/>
      <c r="E26" s="161"/>
      <c r="F26" s="35"/>
      <c r="G26" s="34"/>
      <c r="H26" s="35"/>
      <c r="I26" s="34"/>
      <c r="J26" s="35"/>
    </row>
    <row r="27" spans="1:10" ht="15.75">
      <c r="A27" s="49" t="s">
        <v>447</v>
      </c>
      <c r="B27" s="170" t="s">
        <v>565</v>
      </c>
      <c r="C27" s="160" t="s">
        <v>562</v>
      </c>
      <c r="D27" s="90"/>
      <c r="E27" s="35">
        <v>28.1</v>
      </c>
      <c r="F27" s="35">
        <v>9.1</v>
      </c>
      <c r="G27" s="34">
        <v>26.4</v>
      </c>
      <c r="H27" s="35">
        <v>8.2</v>
      </c>
      <c r="I27" s="34">
        <v>25.1</v>
      </c>
      <c r="J27" s="35">
        <v>7.7</v>
      </c>
    </row>
    <row r="28" spans="1:10" ht="15.75">
      <c r="A28" s="49" t="s">
        <v>447</v>
      </c>
      <c r="B28" s="170" t="s">
        <v>566</v>
      </c>
      <c r="C28" s="158" t="s">
        <v>502</v>
      </c>
      <c r="D28" s="86"/>
      <c r="E28" s="161">
        <v>14.7</v>
      </c>
      <c r="F28" s="35">
        <v>4.8</v>
      </c>
      <c r="G28" s="34">
        <v>12.7</v>
      </c>
      <c r="H28" s="35">
        <v>4</v>
      </c>
      <c r="I28" s="34">
        <v>12.7</v>
      </c>
      <c r="J28" s="35">
        <v>3.9</v>
      </c>
    </row>
    <row r="29" spans="1:10" ht="15.75">
      <c r="A29" s="49" t="s">
        <v>447</v>
      </c>
      <c r="B29" s="171" t="s">
        <v>567</v>
      </c>
      <c r="C29" s="158" t="s">
        <v>503</v>
      </c>
      <c r="D29" s="86"/>
      <c r="E29" s="161">
        <v>13.4</v>
      </c>
      <c r="F29" s="35">
        <v>4.4</v>
      </c>
      <c r="G29" s="34">
        <v>13.7</v>
      </c>
      <c r="H29" s="35">
        <v>4.3</v>
      </c>
      <c r="I29" s="34">
        <v>12.4</v>
      </c>
      <c r="J29" s="35">
        <v>3.8</v>
      </c>
    </row>
    <row r="30" spans="1:10" ht="15.75">
      <c r="A30" s="49" t="s">
        <v>447</v>
      </c>
      <c r="B30" s="166"/>
      <c r="C30" s="167"/>
      <c r="D30" s="86"/>
      <c r="E30" s="161"/>
      <c r="F30" s="35"/>
      <c r="G30" s="34"/>
      <c r="H30" s="35"/>
      <c r="I30" s="34"/>
      <c r="J30" s="35"/>
    </row>
    <row r="31" spans="1:10" ht="15.75">
      <c r="A31" s="49" t="s">
        <v>447</v>
      </c>
      <c r="B31" s="163" t="s">
        <v>568</v>
      </c>
      <c r="C31" s="160" t="s">
        <v>562</v>
      </c>
      <c r="D31" s="90"/>
      <c r="E31" s="161">
        <v>83.7</v>
      </c>
      <c r="F31" s="35">
        <v>27.2</v>
      </c>
      <c r="G31" s="34">
        <v>79.2</v>
      </c>
      <c r="H31" s="35">
        <v>24.6</v>
      </c>
      <c r="I31" s="34">
        <v>78.5</v>
      </c>
      <c r="J31" s="35">
        <v>24</v>
      </c>
    </row>
    <row r="32" spans="1:10" ht="15.75">
      <c r="A32" s="49" t="s">
        <v>447</v>
      </c>
      <c r="B32" s="36" t="s">
        <v>569</v>
      </c>
      <c r="C32" s="158" t="s">
        <v>502</v>
      </c>
      <c r="D32" s="86"/>
      <c r="E32" s="161">
        <v>31.2</v>
      </c>
      <c r="F32" s="35">
        <v>10.2</v>
      </c>
      <c r="G32" s="34">
        <v>31.1</v>
      </c>
      <c r="H32" s="35">
        <v>9.7</v>
      </c>
      <c r="I32" s="34">
        <v>29.7</v>
      </c>
      <c r="J32" s="35">
        <v>9.1</v>
      </c>
    </row>
    <row r="33" spans="1:10" ht="15.75">
      <c r="A33" s="49" t="s">
        <v>447</v>
      </c>
      <c r="B33" s="172" t="s">
        <v>570</v>
      </c>
      <c r="C33" s="158" t="s">
        <v>503</v>
      </c>
      <c r="D33" s="86"/>
      <c r="E33" s="161">
        <v>52.4</v>
      </c>
      <c r="F33" s="35">
        <v>17</v>
      </c>
      <c r="G33" s="34">
        <v>48.1</v>
      </c>
      <c r="H33" s="35">
        <v>15</v>
      </c>
      <c r="I33" s="34">
        <v>48.7</v>
      </c>
      <c r="J33" s="35">
        <v>14.9</v>
      </c>
    </row>
    <row r="34" spans="1:10" ht="15.75">
      <c r="A34" s="49" t="s">
        <v>447</v>
      </c>
      <c r="B34" s="172"/>
      <c r="C34" s="167"/>
      <c r="D34" s="86"/>
      <c r="E34" s="161"/>
      <c r="F34" s="35"/>
      <c r="G34" s="34"/>
      <c r="H34" s="35"/>
      <c r="I34" s="34"/>
      <c r="J34" s="35"/>
    </row>
    <row r="35" spans="1:10" ht="15.75">
      <c r="A35" s="49" t="s">
        <v>447</v>
      </c>
      <c r="B35" s="30" t="s">
        <v>571</v>
      </c>
      <c r="C35" s="167" t="s">
        <v>562</v>
      </c>
      <c r="D35" s="86"/>
      <c r="E35" s="161">
        <v>40.8</v>
      </c>
      <c r="F35" s="35">
        <v>13.3</v>
      </c>
      <c r="G35" s="34">
        <v>40.1</v>
      </c>
      <c r="H35" s="35">
        <v>12.5</v>
      </c>
      <c r="I35" s="34">
        <v>39.7</v>
      </c>
      <c r="J35" s="35">
        <v>12.2</v>
      </c>
    </row>
    <row r="36" spans="1:10" ht="15.75">
      <c r="A36" s="49" t="s">
        <v>447</v>
      </c>
      <c r="B36" s="36" t="s">
        <v>572</v>
      </c>
      <c r="C36" s="158" t="s">
        <v>502</v>
      </c>
      <c r="D36" s="90"/>
      <c r="E36" s="161">
        <v>18.5</v>
      </c>
      <c r="F36" s="35">
        <v>6</v>
      </c>
      <c r="G36" s="34">
        <v>19.1</v>
      </c>
      <c r="H36" s="35">
        <v>5.9</v>
      </c>
      <c r="I36" s="34">
        <v>17.7</v>
      </c>
      <c r="J36" s="35">
        <v>5.4</v>
      </c>
    </row>
    <row r="37" spans="1:10" ht="15.75">
      <c r="A37" s="49" t="s">
        <v>447</v>
      </c>
      <c r="B37" s="36" t="s">
        <v>573</v>
      </c>
      <c r="C37" s="158" t="s">
        <v>503</v>
      </c>
      <c r="D37" s="90"/>
      <c r="E37" s="161">
        <v>22.4</v>
      </c>
      <c r="F37" s="35">
        <v>7.3</v>
      </c>
      <c r="G37" s="34">
        <v>21</v>
      </c>
      <c r="H37" s="35">
        <v>6.5</v>
      </c>
      <c r="I37" s="34">
        <v>22.1</v>
      </c>
      <c r="J37" s="35">
        <v>6.8</v>
      </c>
    </row>
    <row r="38" spans="1:10" ht="15.75">
      <c r="A38" s="49" t="s">
        <v>447</v>
      </c>
      <c r="B38" s="172" t="s">
        <v>574</v>
      </c>
      <c r="C38" s="167"/>
      <c r="D38" s="90"/>
      <c r="E38" s="161"/>
      <c r="F38" s="35"/>
      <c r="G38" s="34"/>
      <c r="H38" s="35"/>
      <c r="I38" s="34"/>
      <c r="J38" s="35"/>
    </row>
    <row r="39" spans="1:10" ht="15.75">
      <c r="A39" s="49" t="s">
        <v>447</v>
      </c>
      <c r="B39" s="173" t="s">
        <v>575</v>
      </c>
      <c r="C39" s="160"/>
      <c r="D39" s="90"/>
      <c r="E39" s="161"/>
      <c r="F39" s="35"/>
      <c r="G39" s="34"/>
      <c r="H39" s="35"/>
      <c r="I39" s="34"/>
      <c r="J39" s="35"/>
    </row>
    <row r="40" spans="1:10" ht="15.75">
      <c r="A40" s="49" t="s">
        <v>447</v>
      </c>
      <c r="B40" s="163"/>
      <c r="C40" s="167"/>
      <c r="D40" s="86"/>
      <c r="E40" s="161"/>
      <c r="F40" s="35"/>
      <c r="G40" s="34"/>
      <c r="H40" s="35"/>
      <c r="I40" s="34"/>
      <c r="J40" s="35"/>
    </row>
    <row r="41" spans="1:10" ht="15.75">
      <c r="A41" s="49" t="s">
        <v>447</v>
      </c>
      <c r="B41" s="166" t="s">
        <v>576</v>
      </c>
      <c r="C41" s="158" t="s">
        <v>501</v>
      </c>
      <c r="D41" s="86"/>
      <c r="E41" s="161">
        <v>42.9</v>
      </c>
      <c r="F41" s="35">
        <v>13.9</v>
      </c>
      <c r="G41" s="34">
        <v>39.1</v>
      </c>
      <c r="H41" s="35">
        <v>12.2</v>
      </c>
      <c r="I41" s="34">
        <v>38.7</v>
      </c>
      <c r="J41" s="35">
        <v>11.8</v>
      </c>
    </row>
    <row r="42" spans="1:10" ht="15.75">
      <c r="A42" s="49" t="s">
        <v>447</v>
      </c>
      <c r="B42" s="174" t="s">
        <v>577</v>
      </c>
      <c r="C42" s="158" t="s">
        <v>502</v>
      </c>
      <c r="D42" s="86"/>
      <c r="E42" s="161">
        <v>12.8</v>
      </c>
      <c r="F42" s="35">
        <v>4.2</v>
      </c>
      <c r="G42" s="34">
        <v>12</v>
      </c>
      <c r="H42" s="35">
        <v>3.7</v>
      </c>
      <c r="I42" s="34">
        <v>12.1</v>
      </c>
      <c r="J42" s="35">
        <v>3.7</v>
      </c>
    </row>
    <row r="43" spans="1:10" ht="15.75">
      <c r="A43" s="49" t="s">
        <v>447</v>
      </c>
      <c r="B43" s="171" t="s">
        <v>578</v>
      </c>
      <c r="C43" s="21" t="s">
        <v>579</v>
      </c>
      <c r="D43" s="90"/>
      <c r="E43" s="161">
        <v>30.1</v>
      </c>
      <c r="F43" s="35">
        <v>9.8</v>
      </c>
      <c r="G43" s="34">
        <v>27.1</v>
      </c>
      <c r="H43" s="35">
        <v>8.4</v>
      </c>
      <c r="I43" s="34">
        <v>26.6</v>
      </c>
      <c r="J43" s="35">
        <v>8.1</v>
      </c>
    </row>
    <row r="44" spans="1:10" ht="15.75">
      <c r="A44" s="49" t="s">
        <v>447</v>
      </c>
      <c r="B44" s="170"/>
      <c r="C44" s="167"/>
      <c r="D44" s="86"/>
      <c r="E44" s="161"/>
      <c r="F44" s="35"/>
      <c r="G44" s="34"/>
      <c r="H44" s="35"/>
      <c r="I44" s="34"/>
      <c r="J44" s="35"/>
    </row>
    <row r="45" spans="1:10" ht="15.75">
      <c r="A45" s="49" t="s">
        <v>447</v>
      </c>
      <c r="B45" s="89" t="s">
        <v>580</v>
      </c>
      <c r="C45" s="158" t="s">
        <v>501</v>
      </c>
      <c r="D45" s="86"/>
      <c r="E45" s="161">
        <v>63.2</v>
      </c>
      <c r="F45" s="35">
        <v>20.5</v>
      </c>
      <c r="G45" s="34">
        <v>72.4</v>
      </c>
      <c r="H45" s="35">
        <v>22.5</v>
      </c>
      <c r="I45" s="34">
        <v>73.6</v>
      </c>
      <c r="J45" s="35">
        <v>22.5</v>
      </c>
    </row>
    <row r="46" spans="1:10" ht="15.75">
      <c r="A46" s="49" t="s">
        <v>447</v>
      </c>
      <c r="B46" s="89" t="s">
        <v>581</v>
      </c>
      <c r="C46" s="158" t="s">
        <v>502</v>
      </c>
      <c r="D46" s="86"/>
      <c r="E46" s="161">
        <v>33.7</v>
      </c>
      <c r="F46" s="35">
        <v>11</v>
      </c>
      <c r="G46" s="34">
        <v>38.5</v>
      </c>
      <c r="H46" s="35">
        <v>12</v>
      </c>
      <c r="I46" s="34">
        <v>39.4</v>
      </c>
      <c r="J46" s="35">
        <v>12.1</v>
      </c>
    </row>
    <row r="47" spans="1:10" ht="15.75">
      <c r="A47" s="49" t="s">
        <v>447</v>
      </c>
      <c r="B47" s="95" t="s">
        <v>582</v>
      </c>
      <c r="C47" s="160" t="s">
        <v>579</v>
      </c>
      <c r="D47" s="90"/>
      <c r="E47" s="161">
        <v>29.5</v>
      </c>
      <c r="F47" s="35">
        <v>9.6</v>
      </c>
      <c r="G47" s="34">
        <v>33.9</v>
      </c>
      <c r="H47" s="35">
        <v>10.6</v>
      </c>
      <c r="I47" s="34">
        <v>34.2</v>
      </c>
      <c r="J47" s="35">
        <v>10.5</v>
      </c>
    </row>
    <row r="48" spans="1:10" ht="15.75">
      <c r="A48" s="49" t="s">
        <v>447</v>
      </c>
      <c r="B48" s="166"/>
      <c r="C48" s="167"/>
      <c r="D48" s="86"/>
      <c r="E48" s="161"/>
      <c r="F48" s="35"/>
      <c r="G48" s="34"/>
      <c r="H48" s="35"/>
      <c r="I48" s="34"/>
      <c r="J48" s="35"/>
    </row>
    <row r="49" spans="1:10" ht="15.75">
      <c r="A49" s="49" t="s">
        <v>447</v>
      </c>
      <c r="B49" s="94" t="s">
        <v>583</v>
      </c>
      <c r="C49" s="158" t="s">
        <v>501</v>
      </c>
      <c r="D49" s="86"/>
      <c r="E49" s="35">
        <v>0.8</v>
      </c>
      <c r="F49" s="35">
        <v>0.3</v>
      </c>
      <c r="G49" s="34">
        <v>1.4</v>
      </c>
      <c r="H49" s="35">
        <v>0.4</v>
      </c>
      <c r="I49" s="34">
        <v>2.3</v>
      </c>
      <c r="J49" s="35">
        <v>0.7</v>
      </c>
    </row>
    <row r="50" spans="1:10" ht="15.75">
      <c r="A50" s="49" t="s">
        <v>447</v>
      </c>
      <c r="B50" s="94" t="s">
        <v>584</v>
      </c>
      <c r="C50" s="158" t="s">
        <v>502</v>
      </c>
      <c r="D50" s="86"/>
      <c r="E50" s="161">
        <v>0.7</v>
      </c>
      <c r="F50" s="35">
        <v>0.2</v>
      </c>
      <c r="G50" s="34">
        <v>1</v>
      </c>
      <c r="H50" s="35">
        <v>0.3</v>
      </c>
      <c r="I50" s="34">
        <v>1.9</v>
      </c>
      <c r="J50" s="35">
        <v>0.6</v>
      </c>
    </row>
    <row r="51" spans="1:10" ht="15.75">
      <c r="A51" s="49" t="s">
        <v>447</v>
      </c>
      <c r="B51" s="95" t="s">
        <v>585</v>
      </c>
      <c r="C51" s="160" t="s">
        <v>579</v>
      </c>
      <c r="D51" s="90"/>
      <c r="E51" s="56">
        <v>0.2</v>
      </c>
      <c r="F51" s="35">
        <v>0.1</v>
      </c>
      <c r="G51" s="34">
        <v>0.4</v>
      </c>
      <c r="H51" s="35">
        <v>0.1</v>
      </c>
      <c r="I51" s="34">
        <v>0.4</v>
      </c>
      <c r="J51" s="35">
        <v>0.1</v>
      </c>
    </row>
    <row r="52" spans="1:10" ht="15.75">
      <c r="A52" s="49" t="s">
        <v>447</v>
      </c>
      <c r="B52" s="166"/>
      <c r="C52" s="167"/>
      <c r="D52" s="86"/>
      <c r="E52" s="161"/>
      <c r="F52" s="35"/>
      <c r="G52" s="34"/>
      <c r="H52" s="35"/>
      <c r="I52" s="34"/>
      <c r="J52" s="35"/>
    </row>
    <row r="53" spans="1:10" ht="15.75">
      <c r="A53" s="49" t="s">
        <v>447</v>
      </c>
      <c r="B53" s="36" t="s">
        <v>586</v>
      </c>
      <c r="C53" s="158" t="s">
        <v>501</v>
      </c>
      <c r="D53" s="86"/>
      <c r="E53" s="35">
        <v>33.7</v>
      </c>
      <c r="F53" s="35">
        <v>11</v>
      </c>
      <c r="G53" s="34">
        <v>32.9</v>
      </c>
      <c r="H53" s="35">
        <v>10.3</v>
      </c>
      <c r="I53" s="34">
        <v>33.4</v>
      </c>
      <c r="J53" s="35">
        <v>10.2</v>
      </c>
    </row>
    <row r="54" spans="1:10" ht="15.75">
      <c r="A54" s="49" t="s">
        <v>447</v>
      </c>
      <c r="B54" s="175" t="s">
        <v>587</v>
      </c>
      <c r="C54" s="164" t="s">
        <v>502</v>
      </c>
      <c r="D54" s="165"/>
      <c r="E54" s="161">
        <v>32.1</v>
      </c>
      <c r="F54" s="35">
        <v>10.4</v>
      </c>
      <c r="G54" s="34">
        <v>31.7</v>
      </c>
      <c r="H54" s="35">
        <v>9.9</v>
      </c>
      <c r="I54" s="34">
        <v>31.7</v>
      </c>
      <c r="J54" s="35">
        <v>9.7</v>
      </c>
    </row>
    <row r="55" spans="1:10" ht="15.75">
      <c r="A55" s="49" t="s">
        <v>447</v>
      </c>
      <c r="B55" s="176" t="s">
        <v>588</v>
      </c>
      <c r="C55" s="160" t="s">
        <v>579</v>
      </c>
      <c r="D55" s="90"/>
      <c r="E55" s="161">
        <v>1.6</v>
      </c>
      <c r="F55" s="35">
        <v>0.5</v>
      </c>
      <c r="G55" s="34">
        <v>1.2</v>
      </c>
      <c r="H55" s="35">
        <v>0.4</v>
      </c>
      <c r="I55" s="34">
        <v>1.7</v>
      </c>
      <c r="J55" s="35">
        <v>0.5</v>
      </c>
    </row>
    <row r="56" spans="1:10" ht="15.75">
      <c r="A56" s="49" t="s">
        <v>447</v>
      </c>
      <c r="B56" s="163"/>
      <c r="C56" s="167"/>
      <c r="D56" s="86"/>
      <c r="E56" s="161"/>
      <c r="F56" s="35"/>
      <c r="G56" s="34"/>
      <c r="H56" s="35"/>
      <c r="I56" s="34"/>
      <c r="J56" s="35"/>
    </row>
    <row r="57" spans="1:10" ht="15.75">
      <c r="A57" s="49" t="s">
        <v>447</v>
      </c>
      <c r="B57" s="177" t="s">
        <v>589</v>
      </c>
      <c r="C57" s="158" t="s">
        <v>501</v>
      </c>
      <c r="D57" s="86"/>
      <c r="E57" s="35">
        <v>20.3</v>
      </c>
      <c r="F57" s="35">
        <v>6.6</v>
      </c>
      <c r="G57" s="34">
        <v>23.1</v>
      </c>
      <c r="H57" s="35">
        <v>7.2</v>
      </c>
      <c r="I57" s="34">
        <v>22.7</v>
      </c>
      <c r="J57" s="35">
        <v>6.9</v>
      </c>
    </row>
    <row r="58" spans="1:10" ht="15.75">
      <c r="A58" s="49" t="s">
        <v>447</v>
      </c>
      <c r="B58" s="36" t="s">
        <v>590</v>
      </c>
      <c r="C58" s="158" t="s">
        <v>502</v>
      </c>
      <c r="D58" s="86"/>
      <c r="E58" s="35">
        <v>13.2</v>
      </c>
      <c r="F58" s="35">
        <v>4.3</v>
      </c>
      <c r="G58" s="34">
        <v>13.8</v>
      </c>
      <c r="H58" s="35">
        <v>4.3</v>
      </c>
      <c r="I58" s="34">
        <v>17.1</v>
      </c>
      <c r="J58" s="35">
        <v>5.2</v>
      </c>
    </row>
    <row r="59" spans="1:10" ht="15.75">
      <c r="A59" s="49" t="s">
        <v>447</v>
      </c>
      <c r="B59" s="178" t="s">
        <v>591</v>
      </c>
      <c r="C59" s="179" t="s">
        <v>579</v>
      </c>
      <c r="D59" s="180"/>
      <c r="E59" s="181">
        <v>7.1</v>
      </c>
      <c r="F59" s="182">
        <v>2.3</v>
      </c>
      <c r="G59" s="183">
        <v>9.3</v>
      </c>
      <c r="H59" s="182">
        <v>2.9</v>
      </c>
      <c r="I59" s="183">
        <v>5.6</v>
      </c>
      <c r="J59" s="182">
        <v>1.7</v>
      </c>
    </row>
    <row r="60" spans="2:10" ht="15.75">
      <c r="B60" s="168" t="s">
        <v>592</v>
      </c>
      <c r="C60" s="21"/>
      <c r="D60" s="90"/>
      <c r="E60" s="161"/>
      <c r="F60" s="35"/>
      <c r="G60" s="34"/>
      <c r="H60" s="35"/>
      <c r="I60" s="34"/>
      <c r="J60" s="35"/>
    </row>
    <row r="61" spans="2:10" ht="15.75">
      <c r="B61" s="21"/>
      <c r="C61" s="21"/>
      <c r="D61" s="90"/>
      <c r="E61" s="161"/>
      <c r="F61" s="35"/>
      <c r="G61" s="34"/>
      <c r="H61" s="35"/>
      <c r="I61" s="34"/>
      <c r="J61" s="35"/>
    </row>
    <row r="62" spans="2:10" ht="15.75">
      <c r="B62" s="21" t="s">
        <v>593</v>
      </c>
      <c r="C62" s="21" t="s">
        <v>562</v>
      </c>
      <c r="D62" s="90"/>
      <c r="E62" s="35">
        <v>53.4</v>
      </c>
      <c r="F62" s="35">
        <v>17.3</v>
      </c>
      <c r="G62" s="34">
        <v>60.6</v>
      </c>
      <c r="H62" s="35">
        <v>18.9</v>
      </c>
      <c r="I62" s="34">
        <v>62.9</v>
      </c>
      <c r="J62" s="35">
        <v>19.2</v>
      </c>
    </row>
    <row r="63" spans="2:10" ht="15.75">
      <c r="B63" s="21" t="s">
        <v>594</v>
      </c>
      <c r="C63" s="21" t="s">
        <v>595</v>
      </c>
      <c r="D63" s="90"/>
      <c r="E63" s="35">
        <v>20.6</v>
      </c>
      <c r="F63" s="35">
        <v>6.7</v>
      </c>
      <c r="G63" s="34">
        <v>24.4</v>
      </c>
      <c r="H63" s="35">
        <v>7.6</v>
      </c>
      <c r="I63" s="34">
        <v>24.9</v>
      </c>
      <c r="J63" s="35">
        <v>7.6</v>
      </c>
    </row>
    <row r="64" spans="2:10" ht="15.75">
      <c r="B64" s="168" t="s">
        <v>596</v>
      </c>
      <c r="C64" s="21" t="s">
        <v>579</v>
      </c>
      <c r="D64" s="90"/>
      <c r="E64" s="161">
        <v>32.8</v>
      </c>
      <c r="F64" s="35">
        <v>10.7</v>
      </c>
      <c r="G64" s="34">
        <v>36.2</v>
      </c>
      <c r="H64" s="35">
        <v>11.3</v>
      </c>
      <c r="I64" s="34">
        <v>38</v>
      </c>
      <c r="J64" s="35">
        <v>11.6</v>
      </c>
    </row>
    <row r="65" spans="2:10" ht="15.75">
      <c r="B65" s="45"/>
      <c r="C65" s="45"/>
      <c r="D65" s="60"/>
      <c r="E65" s="184"/>
      <c r="F65" s="185"/>
      <c r="G65" s="185"/>
      <c r="H65" s="45"/>
      <c r="I65" s="185"/>
      <c r="J65" s="45"/>
    </row>
  </sheetData>
  <mergeCells count="19">
    <mergeCell ref="B9:D9"/>
    <mergeCell ref="G6:H6"/>
    <mergeCell ref="I6:J6"/>
    <mergeCell ref="E7:E8"/>
    <mergeCell ref="F7:F8"/>
    <mergeCell ref="G7:G8"/>
    <mergeCell ref="H7:H8"/>
    <mergeCell ref="I7:I8"/>
    <mergeCell ref="J7:J8"/>
    <mergeCell ref="B1:J1"/>
    <mergeCell ref="B2:J2"/>
    <mergeCell ref="B4:D8"/>
    <mergeCell ref="E4:F4"/>
    <mergeCell ref="G4:H4"/>
    <mergeCell ref="I4:J4"/>
    <mergeCell ref="E5:F5"/>
    <mergeCell ref="G5:H5"/>
    <mergeCell ref="I5:J5"/>
    <mergeCell ref="E6:F6"/>
  </mergeCells>
  <printOptions horizontalCentered="1"/>
  <pageMargins left="0.7480314960629921" right="0.7480314960629921" top="0.984251968503937" bottom="0.984251968503937" header="0.5118110236220472" footer="0.5118110236220472"/>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Q51"/>
  <sheetViews>
    <sheetView workbookViewId="0" topLeftCell="A1">
      <selection activeCell="A4" sqref="A4"/>
    </sheetView>
  </sheetViews>
  <sheetFormatPr defaultColWidth="9.00390625" defaultRowHeight="16.5"/>
  <cols>
    <col min="1" max="1" width="4.125" style="49" customWidth="1"/>
    <col min="2" max="2" width="4.25390625" style="4" customWidth="1"/>
    <col min="3" max="3" width="24.625" style="4" customWidth="1"/>
    <col min="4" max="4" width="4.625" style="4" customWidth="1"/>
    <col min="5" max="5" width="3.75390625" style="4" customWidth="1"/>
    <col min="6" max="6" width="8.75390625" style="14" customWidth="1"/>
    <col min="7" max="7" width="10.625" style="14" bestFit="1" customWidth="1"/>
    <col min="8" max="8" width="8.75390625" style="14" customWidth="1"/>
    <col min="9" max="9" width="10.625" style="4" bestFit="1" customWidth="1"/>
    <col min="10" max="10" width="8.625" style="14" customWidth="1"/>
    <col min="11" max="11" width="10.625" style="4" bestFit="1" customWidth="1"/>
    <col min="12" max="16384" width="9.00390625" style="14" customWidth="1"/>
  </cols>
  <sheetData>
    <row r="1" spans="1:17" s="4" customFormat="1" ht="15.75" customHeight="1">
      <c r="A1" s="1" t="s">
        <v>597</v>
      </c>
      <c r="B1" s="3047" t="s">
        <v>598</v>
      </c>
      <c r="C1" s="3048"/>
      <c r="D1" s="3048"/>
      <c r="E1" s="3048"/>
      <c r="F1" s="3048"/>
      <c r="G1" s="3048"/>
      <c r="H1" s="3048"/>
      <c r="I1" s="3048"/>
      <c r="J1" s="3048"/>
      <c r="K1" s="3048"/>
      <c r="P1" s="5"/>
      <c r="Q1" s="5"/>
    </row>
    <row r="2" spans="2:17" s="4" customFormat="1" ht="31.5" customHeight="1">
      <c r="B2" s="3049" t="s">
        <v>599</v>
      </c>
      <c r="C2" s="3049"/>
      <c r="D2" s="3049"/>
      <c r="E2" s="3049"/>
      <c r="F2" s="3049"/>
      <c r="G2" s="3049"/>
      <c r="H2" s="3049"/>
      <c r="I2" s="3049"/>
      <c r="J2" s="3049"/>
      <c r="K2" s="3049"/>
      <c r="P2" s="5"/>
      <c r="Q2" s="5"/>
    </row>
    <row r="3" spans="1:17" s="4" customFormat="1" ht="15.75">
      <c r="A3" s="48" t="s">
        <v>447</v>
      </c>
      <c r="B3" s="4" t="s">
        <v>447</v>
      </c>
      <c r="F3" s="45"/>
      <c r="H3" s="7"/>
      <c r="I3" s="8"/>
      <c r="J3" s="7"/>
      <c r="K3" s="8"/>
      <c r="P3" s="5"/>
      <c r="Q3" s="5"/>
    </row>
    <row r="4" spans="1:17" ht="21" customHeight="1">
      <c r="A4" s="49" t="s">
        <v>447</v>
      </c>
      <c r="B4" s="3019" t="s">
        <v>600</v>
      </c>
      <c r="C4" s="3020"/>
      <c r="D4" s="3020"/>
      <c r="E4" s="3060"/>
      <c r="F4" s="186" t="s">
        <v>449</v>
      </c>
      <c r="G4" s="187"/>
      <c r="H4" s="186" t="s">
        <v>450</v>
      </c>
      <c r="I4" s="187"/>
      <c r="J4" s="186" t="s">
        <v>451</v>
      </c>
      <c r="K4" s="188"/>
      <c r="P4" s="5"/>
      <c r="Q4" s="5"/>
    </row>
    <row r="5" spans="1:17" ht="15.75">
      <c r="A5" s="49" t="s">
        <v>447</v>
      </c>
      <c r="B5" s="3061"/>
      <c r="C5" s="3061"/>
      <c r="D5" s="3061"/>
      <c r="E5" s="3062"/>
      <c r="F5" s="189" t="s">
        <v>452</v>
      </c>
      <c r="G5" s="190"/>
      <c r="H5" s="189" t="s">
        <v>453</v>
      </c>
      <c r="I5" s="190"/>
      <c r="J5" s="189" t="s">
        <v>454</v>
      </c>
      <c r="K5" s="191"/>
      <c r="P5" s="5"/>
      <c r="Q5" s="5"/>
    </row>
    <row r="6" spans="1:17" s="4" customFormat="1" ht="21" customHeight="1">
      <c r="A6" s="48" t="s">
        <v>447</v>
      </c>
      <c r="B6" s="3061"/>
      <c r="C6" s="3061"/>
      <c r="D6" s="3061"/>
      <c r="E6" s="3062"/>
      <c r="F6" s="192" t="s">
        <v>455</v>
      </c>
      <c r="G6" s="193"/>
      <c r="H6" s="192" t="s">
        <v>456</v>
      </c>
      <c r="I6" s="193"/>
      <c r="J6" s="192" t="s">
        <v>457</v>
      </c>
      <c r="K6" s="194"/>
      <c r="P6" s="5"/>
      <c r="Q6" s="5"/>
    </row>
    <row r="7" spans="1:17" s="4" customFormat="1" ht="48" customHeight="1">
      <c r="A7" s="48" t="s">
        <v>447</v>
      </c>
      <c r="B7" s="3061"/>
      <c r="C7" s="3061"/>
      <c r="D7" s="3061"/>
      <c r="E7" s="3062"/>
      <c r="F7" s="3068" t="s">
        <v>601</v>
      </c>
      <c r="G7" s="3070" t="s">
        <v>602</v>
      </c>
      <c r="H7" s="3068" t="s">
        <v>601</v>
      </c>
      <c r="I7" s="3070" t="s">
        <v>602</v>
      </c>
      <c r="J7" s="3068" t="s">
        <v>601</v>
      </c>
      <c r="K7" s="3070" t="s">
        <v>602</v>
      </c>
      <c r="P7" s="5"/>
      <c r="Q7" s="5"/>
    </row>
    <row r="8" spans="1:11" s="4" customFormat="1" ht="18" customHeight="1">
      <c r="A8" s="48" t="s">
        <v>447</v>
      </c>
      <c r="B8" s="3063"/>
      <c r="C8" s="3063"/>
      <c r="D8" s="3063"/>
      <c r="E8" s="3064"/>
      <c r="F8" s="3069"/>
      <c r="G8" s="3071"/>
      <c r="H8" s="3069"/>
      <c r="I8" s="3071"/>
      <c r="J8" s="3069"/>
      <c r="K8" s="3071"/>
    </row>
    <row r="9" spans="1:11" ht="15.75">
      <c r="A9" s="49" t="s">
        <v>447</v>
      </c>
      <c r="B9" s="3045">
        <v>1</v>
      </c>
      <c r="C9" s="3045"/>
      <c r="D9" s="3045"/>
      <c r="E9" s="3046"/>
      <c r="F9" s="22">
        <v>2</v>
      </c>
      <c r="G9" s="22">
        <v>3</v>
      </c>
      <c r="H9" s="23">
        <v>4</v>
      </c>
      <c r="I9" s="22">
        <v>5</v>
      </c>
      <c r="J9" s="23">
        <v>6</v>
      </c>
      <c r="K9" s="24">
        <v>7</v>
      </c>
    </row>
    <row r="10" spans="1:11" ht="15.75">
      <c r="A10" s="49" t="s">
        <v>447</v>
      </c>
      <c r="B10" s="25"/>
      <c r="C10" s="25"/>
      <c r="D10" s="25"/>
      <c r="E10" s="26"/>
      <c r="F10" s="27"/>
      <c r="G10" s="27"/>
      <c r="H10" s="29"/>
      <c r="I10" s="27"/>
      <c r="J10" s="29"/>
      <c r="K10" s="27"/>
    </row>
    <row r="11" spans="1:11" s="4" customFormat="1" ht="15">
      <c r="A11" s="113"/>
      <c r="B11" s="195" t="s">
        <v>603</v>
      </c>
      <c r="C11" s="113"/>
      <c r="D11" s="32" t="s">
        <v>461</v>
      </c>
      <c r="E11" s="86"/>
      <c r="F11" s="34">
        <v>307.7</v>
      </c>
      <c r="G11" s="35">
        <v>100</v>
      </c>
      <c r="H11" s="34">
        <v>321.4</v>
      </c>
      <c r="I11" s="35">
        <v>100</v>
      </c>
      <c r="J11" s="34">
        <v>326.9</v>
      </c>
      <c r="K11" s="35">
        <v>100</v>
      </c>
    </row>
    <row r="12" spans="1:11" s="4" customFormat="1" ht="15.75">
      <c r="A12" s="48" t="s">
        <v>447</v>
      </c>
      <c r="B12" s="113" t="s">
        <v>462</v>
      </c>
      <c r="C12" s="113"/>
      <c r="D12" s="32" t="s">
        <v>463</v>
      </c>
      <c r="E12" s="86"/>
      <c r="F12" s="34">
        <v>163.4</v>
      </c>
      <c r="G12" s="35">
        <v>53.1</v>
      </c>
      <c r="H12" s="34">
        <v>171.7</v>
      </c>
      <c r="I12" s="35">
        <v>53.4</v>
      </c>
      <c r="J12" s="34">
        <v>176.6</v>
      </c>
      <c r="K12" s="35">
        <v>54</v>
      </c>
    </row>
    <row r="13" spans="1:11" s="4" customFormat="1" ht="15.75">
      <c r="A13" s="48" t="s">
        <v>447</v>
      </c>
      <c r="B13" s="113" t="s">
        <v>447</v>
      </c>
      <c r="C13" s="113"/>
      <c r="D13" s="32" t="s">
        <v>464</v>
      </c>
      <c r="E13" s="86"/>
      <c r="F13" s="34">
        <v>144.3</v>
      </c>
      <c r="G13" s="35">
        <v>46.9</v>
      </c>
      <c r="H13" s="34">
        <v>149.6</v>
      </c>
      <c r="I13" s="35">
        <v>46.6</v>
      </c>
      <c r="J13" s="34">
        <v>150.3</v>
      </c>
      <c r="K13" s="35">
        <v>46</v>
      </c>
    </row>
    <row r="14" spans="1:11" ht="15.75">
      <c r="A14" s="49" t="s">
        <v>447</v>
      </c>
      <c r="B14" s="83"/>
      <c r="C14" s="113"/>
      <c r="D14" s="196"/>
      <c r="E14" s="90"/>
      <c r="F14" s="34"/>
      <c r="G14" s="197"/>
      <c r="H14" s="198"/>
      <c r="I14" s="197"/>
      <c r="J14" s="198"/>
      <c r="K14" s="197"/>
    </row>
    <row r="15" spans="1:11" ht="15.75">
      <c r="A15" s="49" t="s">
        <v>447</v>
      </c>
      <c r="B15" s="199" t="s">
        <v>604</v>
      </c>
      <c r="C15" s="200"/>
      <c r="D15" s="32" t="s">
        <v>461</v>
      </c>
      <c r="E15" s="86"/>
      <c r="F15" s="34">
        <v>20.9</v>
      </c>
      <c r="G15" s="35">
        <v>6.8</v>
      </c>
      <c r="H15" s="35">
        <v>15.7</v>
      </c>
      <c r="I15" s="35">
        <v>4.9</v>
      </c>
      <c r="J15" s="35">
        <v>15.2</v>
      </c>
      <c r="K15" s="35">
        <v>4.6</v>
      </c>
    </row>
    <row r="16" spans="1:11" ht="15.75">
      <c r="A16" s="49" t="s">
        <v>447</v>
      </c>
      <c r="B16" s="201" t="s">
        <v>605</v>
      </c>
      <c r="C16" s="201"/>
      <c r="D16" s="32" t="s">
        <v>463</v>
      </c>
      <c r="E16" s="86"/>
      <c r="F16" s="34">
        <v>10</v>
      </c>
      <c r="G16" s="35">
        <v>3.3</v>
      </c>
      <c r="H16" s="56">
        <v>8.1</v>
      </c>
      <c r="I16" s="35">
        <v>2.5</v>
      </c>
      <c r="J16" s="56">
        <v>7.6</v>
      </c>
      <c r="K16" s="35">
        <v>2.3</v>
      </c>
    </row>
    <row r="17" spans="1:13" ht="15.75">
      <c r="A17" s="49" t="s">
        <v>447</v>
      </c>
      <c r="B17" s="202" t="s">
        <v>606</v>
      </c>
      <c r="C17" s="201"/>
      <c r="D17" s="32" t="s">
        <v>464</v>
      </c>
      <c r="E17" s="86"/>
      <c r="F17" s="34">
        <v>10.9</v>
      </c>
      <c r="G17" s="35">
        <v>3.5</v>
      </c>
      <c r="H17" s="56">
        <v>7.6</v>
      </c>
      <c r="I17" s="35">
        <v>2.4</v>
      </c>
      <c r="J17" s="56">
        <v>7.6</v>
      </c>
      <c r="K17" s="35">
        <v>2.3</v>
      </c>
      <c r="M17" s="37"/>
    </row>
    <row r="18" spans="1:11" ht="15.75">
      <c r="A18" s="49" t="s">
        <v>447</v>
      </c>
      <c r="B18" s="113"/>
      <c r="C18" s="83"/>
      <c r="D18" s="196"/>
      <c r="E18" s="90"/>
      <c r="F18" s="34"/>
      <c r="G18" s="197"/>
      <c r="H18" s="198"/>
      <c r="I18" s="197"/>
      <c r="J18" s="198"/>
      <c r="K18" s="197"/>
    </row>
    <row r="19" spans="1:11" ht="15.75">
      <c r="A19" s="49" t="s">
        <v>447</v>
      </c>
      <c r="B19" s="92" t="s">
        <v>607</v>
      </c>
      <c r="C19" s="89"/>
      <c r="D19" s="32" t="s">
        <v>461</v>
      </c>
      <c r="E19" s="86"/>
      <c r="F19" s="34">
        <v>59.7</v>
      </c>
      <c r="G19" s="35">
        <v>19.4</v>
      </c>
      <c r="H19" s="35">
        <v>54.6</v>
      </c>
      <c r="I19" s="35">
        <v>17</v>
      </c>
      <c r="J19" s="35">
        <v>54.3</v>
      </c>
      <c r="K19" s="35">
        <v>16.6</v>
      </c>
    </row>
    <row r="20" spans="1:11" ht="15.75">
      <c r="A20" s="49" t="s">
        <v>447</v>
      </c>
      <c r="B20" s="89" t="s">
        <v>608</v>
      </c>
      <c r="C20" s="89"/>
      <c r="D20" s="32" t="s">
        <v>463</v>
      </c>
      <c r="E20" s="86"/>
      <c r="F20" s="34">
        <v>34.1</v>
      </c>
      <c r="G20" s="35">
        <v>11.1</v>
      </c>
      <c r="H20" s="56">
        <v>29.2</v>
      </c>
      <c r="I20" s="35">
        <v>9.1</v>
      </c>
      <c r="J20" s="56">
        <v>29.2</v>
      </c>
      <c r="K20" s="35">
        <v>8.9</v>
      </c>
    </row>
    <row r="21" spans="1:11" ht="15.75">
      <c r="A21" s="49" t="s">
        <v>447</v>
      </c>
      <c r="B21" s="93" t="s">
        <v>609</v>
      </c>
      <c r="C21" s="89"/>
      <c r="D21" s="32" t="s">
        <v>464</v>
      </c>
      <c r="E21" s="86"/>
      <c r="F21" s="34">
        <v>25.7</v>
      </c>
      <c r="G21" s="35">
        <v>8.3</v>
      </c>
      <c r="H21" s="56">
        <v>25.4</v>
      </c>
      <c r="I21" s="35">
        <v>7.9</v>
      </c>
      <c r="J21" s="56">
        <v>25.1</v>
      </c>
      <c r="K21" s="35">
        <v>7.7</v>
      </c>
    </row>
    <row r="22" spans="1:11" ht="15.75">
      <c r="A22" s="49" t="s">
        <v>447</v>
      </c>
      <c r="B22" s="113"/>
      <c r="C22" s="113"/>
      <c r="D22" s="196"/>
      <c r="E22" s="90"/>
      <c r="F22" s="34"/>
      <c r="G22" s="197"/>
      <c r="H22" s="198"/>
      <c r="I22" s="197"/>
      <c r="J22" s="198"/>
      <c r="K22" s="197"/>
    </row>
    <row r="23" spans="1:13" ht="15.75">
      <c r="A23" s="49" t="s">
        <v>447</v>
      </c>
      <c r="B23" s="3092" t="s">
        <v>610</v>
      </c>
      <c r="C23" s="3093"/>
      <c r="D23" s="196"/>
      <c r="E23" s="90"/>
      <c r="F23" s="34"/>
      <c r="G23" s="35"/>
      <c r="H23" s="56"/>
      <c r="I23" s="35"/>
      <c r="J23" s="56"/>
      <c r="K23" s="35"/>
      <c r="L23" s="91"/>
      <c r="M23" s="91"/>
    </row>
    <row r="24" spans="1:13" s="124" customFormat="1" ht="15.75">
      <c r="A24" s="106" t="s">
        <v>447</v>
      </c>
      <c r="B24" s="89" t="s">
        <v>611</v>
      </c>
      <c r="C24" s="89"/>
      <c r="D24" s="108"/>
      <c r="E24" s="203"/>
      <c r="F24" s="34"/>
      <c r="G24" s="182"/>
      <c r="H24" s="204"/>
      <c r="I24" s="182"/>
      <c r="J24" s="204"/>
      <c r="K24" s="182"/>
      <c r="L24" s="205"/>
      <c r="M24" s="205"/>
    </row>
    <row r="25" spans="1:13" s="124" customFormat="1" ht="15.75">
      <c r="A25" s="106" t="s">
        <v>447</v>
      </c>
      <c r="B25" s="115" t="s">
        <v>612</v>
      </c>
      <c r="C25" s="89"/>
      <c r="D25" s="108"/>
      <c r="E25" s="203"/>
      <c r="F25" s="34"/>
      <c r="G25" s="182"/>
      <c r="H25" s="204"/>
      <c r="I25" s="182"/>
      <c r="J25" s="204"/>
      <c r="K25" s="182"/>
      <c r="L25" s="205"/>
      <c r="M25" s="205"/>
    </row>
    <row r="26" spans="1:13" ht="15.75">
      <c r="A26" s="49" t="s">
        <v>447</v>
      </c>
      <c r="B26" s="113"/>
      <c r="C26" s="195" t="s">
        <v>613</v>
      </c>
      <c r="D26" s="32" t="s">
        <v>461</v>
      </c>
      <c r="E26" s="86"/>
      <c r="F26" s="34">
        <v>92.9</v>
      </c>
      <c r="G26" s="35">
        <v>30.2</v>
      </c>
      <c r="H26" s="35">
        <v>95.8</v>
      </c>
      <c r="I26" s="35">
        <v>29.8</v>
      </c>
      <c r="J26" s="35">
        <v>100</v>
      </c>
      <c r="K26" s="35">
        <v>30.6</v>
      </c>
      <c r="L26" s="91"/>
      <c r="M26" s="91"/>
    </row>
    <row r="27" spans="1:13" ht="15.75">
      <c r="A27" s="49" t="s">
        <v>447</v>
      </c>
      <c r="B27" s="113"/>
      <c r="C27" s="89" t="s">
        <v>614</v>
      </c>
      <c r="D27" s="32" t="s">
        <v>463</v>
      </c>
      <c r="E27" s="86"/>
      <c r="F27" s="34">
        <v>50.6</v>
      </c>
      <c r="G27" s="35">
        <v>16.4</v>
      </c>
      <c r="H27" s="56">
        <v>52</v>
      </c>
      <c r="I27" s="35">
        <v>16.2</v>
      </c>
      <c r="J27" s="56">
        <v>57.3</v>
      </c>
      <c r="K27" s="35">
        <v>17.5</v>
      </c>
      <c r="L27" s="91"/>
      <c r="M27" s="91"/>
    </row>
    <row r="28" spans="1:13" ht="15.75">
      <c r="A28" s="49" t="s">
        <v>447</v>
      </c>
      <c r="B28" s="113"/>
      <c r="C28" s="93" t="s">
        <v>615</v>
      </c>
      <c r="D28" s="32" t="s">
        <v>464</v>
      </c>
      <c r="E28" s="86"/>
      <c r="F28" s="34">
        <v>42.3</v>
      </c>
      <c r="G28" s="35">
        <v>13.7</v>
      </c>
      <c r="H28" s="56">
        <v>43.8</v>
      </c>
      <c r="I28" s="35">
        <v>13.6</v>
      </c>
      <c r="J28" s="56">
        <v>42.7</v>
      </c>
      <c r="K28" s="35">
        <v>13.1</v>
      </c>
      <c r="L28" s="91"/>
      <c r="M28" s="91"/>
    </row>
    <row r="29" spans="1:13" ht="15.75">
      <c r="A29" s="49" t="s">
        <v>447</v>
      </c>
      <c r="B29" s="113"/>
      <c r="C29" s="113"/>
      <c r="D29" s="196"/>
      <c r="E29" s="90"/>
      <c r="F29" s="34"/>
      <c r="G29" s="35"/>
      <c r="H29" s="56"/>
      <c r="I29" s="35"/>
      <c r="J29" s="56"/>
      <c r="K29" s="35"/>
      <c r="L29" s="91"/>
      <c r="M29" s="91"/>
    </row>
    <row r="30" spans="1:13" ht="15.75">
      <c r="A30" s="49" t="s">
        <v>447</v>
      </c>
      <c r="B30" s="113"/>
      <c r="C30" s="92" t="s">
        <v>616</v>
      </c>
      <c r="D30" s="32" t="s">
        <v>461</v>
      </c>
      <c r="E30" s="86"/>
      <c r="F30" s="34">
        <v>73.2</v>
      </c>
      <c r="G30" s="35">
        <v>23.8</v>
      </c>
      <c r="H30" s="35">
        <v>88.8</v>
      </c>
      <c r="I30" s="35">
        <v>27.6</v>
      </c>
      <c r="J30" s="35">
        <v>88.8</v>
      </c>
      <c r="K30" s="35">
        <v>27.2</v>
      </c>
      <c r="L30" s="91"/>
      <c r="M30" s="91"/>
    </row>
    <row r="31" spans="1:13" ht="15.75">
      <c r="A31" s="49" t="s">
        <v>447</v>
      </c>
      <c r="B31" s="113"/>
      <c r="C31" s="89" t="s">
        <v>617</v>
      </c>
      <c r="D31" s="32" t="s">
        <v>463</v>
      </c>
      <c r="E31" s="86"/>
      <c r="F31" s="34">
        <v>37.4</v>
      </c>
      <c r="G31" s="35">
        <v>12.2</v>
      </c>
      <c r="H31" s="56">
        <v>48.3</v>
      </c>
      <c r="I31" s="35">
        <v>15</v>
      </c>
      <c r="J31" s="56">
        <v>48.5</v>
      </c>
      <c r="K31" s="35">
        <v>14.9</v>
      </c>
      <c r="L31" s="91"/>
      <c r="M31" s="91"/>
    </row>
    <row r="32" spans="1:13" ht="15.75">
      <c r="A32" s="49" t="s">
        <v>447</v>
      </c>
      <c r="B32" s="113"/>
      <c r="C32" s="93" t="s">
        <v>618</v>
      </c>
      <c r="D32" s="32" t="s">
        <v>464</v>
      </c>
      <c r="E32" s="86"/>
      <c r="F32" s="34">
        <v>35.8</v>
      </c>
      <c r="G32" s="35">
        <v>11.6</v>
      </c>
      <c r="H32" s="56">
        <v>40.5</v>
      </c>
      <c r="I32" s="35">
        <v>12.6</v>
      </c>
      <c r="J32" s="56">
        <v>40.3</v>
      </c>
      <c r="K32" s="35">
        <v>12.3</v>
      </c>
      <c r="L32" s="91"/>
      <c r="M32" s="91"/>
    </row>
    <row r="33" spans="1:13" ht="15.75">
      <c r="A33" s="49" t="s">
        <v>447</v>
      </c>
      <c r="B33" s="113"/>
      <c r="C33" s="113"/>
      <c r="D33" s="206"/>
      <c r="E33" s="90"/>
      <c r="F33" s="34"/>
      <c r="G33" s="35"/>
      <c r="H33" s="56"/>
      <c r="I33" s="35"/>
      <c r="J33" s="56"/>
      <c r="K33" s="35"/>
      <c r="L33" s="91"/>
      <c r="M33" s="91"/>
    </row>
    <row r="34" spans="1:13" ht="15.75">
      <c r="A34" s="49" t="s">
        <v>447</v>
      </c>
      <c r="B34" s="92" t="s">
        <v>619</v>
      </c>
      <c r="C34" s="89"/>
      <c r="D34" s="32" t="s">
        <v>461</v>
      </c>
      <c r="E34" s="90"/>
      <c r="F34" s="34">
        <v>60.8</v>
      </c>
      <c r="G34" s="35">
        <v>19.8</v>
      </c>
      <c r="H34" s="56">
        <v>66.5</v>
      </c>
      <c r="I34" s="35">
        <v>20.7</v>
      </c>
      <c r="J34" s="56">
        <v>68.5</v>
      </c>
      <c r="K34" s="35">
        <v>21</v>
      </c>
      <c r="L34" s="91"/>
      <c r="M34" s="91"/>
    </row>
    <row r="35" spans="1:13" s="124" customFormat="1" ht="15.75">
      <c r="A35" s="106" t="s">
        <v>447</v>
      </c>
      <c r="B35" s="89" t="s">
        <v>620</v>
      </c>
      <c r="C35" s="89"/>
      <c r="D35" s="32" t="s">
        <v>463</v>
      </c>
      <c r="E35" s="203"/>
      <c r="F35" s="34">
        <v>31.3</v>
      </c>
      <c r="G35" s="182">
        <v>10.2</v>
      </c>
      <c r="H35" s="204">
        <v>34.1</v>
      </c>
      <c r="I35" s="182">
        <v>10.6</v>
      </c>
      <c r="J35" s="204">
        <v>33.9</v>
      </c>
      <c r="K35" s="182">
        <v>10.4</v>
      </c>
      <c r="L35" s="205"/>
      <c r="M35" s="205"/>
    </row>
    <row r="36" spans="1:13" ht="15.75">
      <c r="A36" s="49" t="s">
        <v>447</v>
      </c>
      <c r="B36" s="115" t="s">
        <v>621</v>
      </c>
      <c r="C36" s="113"/>
      <c r="D36" s="32" t="s">
        <v>464</v>
      </c>
      <c r="E36" s="90"/>
      <c r="F36" s="34">
        <v>29.6</v>
      </c>
      <c r="G36" s="35">
        <v>9.6</v>
      </c>
      <c r="H36" s="56">
        <v>32.4</v>
      </c>
      <c r="I36" s="35">
        <v>10.1</v>
      </c>
      <c r="J36" s="56">
        <v>34.6</v>
      </c>
      <c r="K36" s="35">
        <v>10.6</v>
      </c>
      <c r="L36" s="91"/>
      <c r="M36" s="91"/>
    </row>
    <row r="37" spans="1:13" ht="15.75">
      <c r="A37" s="49" t="s">
        <v>447</v>
      </c>
      <c r="B37" s="83"/>
      <c r="C37" s="113"/>
      <c r="D37" s="196"/>
      <c r="E37" s="90"/>
      <c r="F37" s="34"/>
      <c r="G37" s="35"/>
      <c r="H37" s="56"/>
      <c r="I37" s="35"/>
      <c r="J37" s="56"/>
      <c r="K37" s="35"/>
      <c r="L37" s="91"/>
      <c r="M37" s="91"/>
    </row>
    <row r="38" spans="1:13" ht="18">
      <c r="A38" s="49" t="s">
        <v>447</v>
      </c>
      <c r="B38" s="207" t="s">
        <v>622</v>
      </c>
      <c r="C38" s="94"/>
      <c r="D38" s="32" t="s">
        <v>461</v>
      </c>
      <c r="E38" s="86"/>
      <c r="F38" s="34">
        <v>0.1</v>
      </c>
      <c r="G38" s="208" t="s">
        <v>623</v>
      </c>
      <c r="H38" s="208" t="s">
        <v>623</v>
      </c>
      <c r="I38" s="208" t="s">
        <v>623</v>
      </c>
      <c r="J38" s="208" t="s">
        <v>623</v>
      </c>
      <c r="K38" s="208" t="s">
        <v>623</v>
      </c>
      <c r="L38" s="91"/>
      <c r="M38" s="91"/>
    </row>
    <row r="39" spans="1:13" ht="18">
      <c r="A39" s="49" t="s">
        <v>447</v>
      </c>
      <c r="B39" s="94" t="s">
        <v>624</v>
      </c>
      <c r="C39" s="94"/>
      <c r="D39" s="32" t="s">
        <v>463</v>
      </c>
      <c r="E39" s="86"/>
      <c r="F39" s="34">
        <v>0.1</v>
      </c>
      <c r="G39" s="208" t="s">
        <v>623</v>
      </c>
      <c r="H39" s="208" t="s">
        <v>623</v>
      </c>
      <c r="I39" s="208" t="s">
        <v>623</v>
      </c>
      <c r="J39" s="208" t="s">
        <v>623</v>
      </c>
      <c r="K39" s="208" t="s">
        <v>623</v>
      </c>
      <c r="L39" s="91"/>
      <c r="M39" s="91"/>
    </row>
    <row r="40" spans="1:13" ht="18">
      <c r="A40" s="49" t="s">
        <v>447</v>
      </c>
      <c r="B40" s="95" t="s">
        <v>625</v>
      </c>
      <c r="C40" s="95"/>
      <c r="D40" s="32" t="s">
        <v>464</v>
      </c>
      <c r="E40" s="86"/>
      <c r="F40" s="34">
        <v>0.1</v>
      </c>
      <c r="G40" s="208" t="s">
        <v>623</v>
      </c>
      <c r="H40" s="56" t="s">
        <v>545</v>
      </c>
      <c r="I40" s="56" t="s">
        <v>545</v>
      </c>
      <c r="J40" s="56" t="s">
        <v>545</v>
      </c>
      <c r="K40" s="35" t="s">
        <v>545</v>
      </c>
      <c r="L40" s="91"/>
      <c r="M40" s="91"/>
    </row>
    <row r="41" spans="1:11" ht="12.75" customHeight="1">
      <c r="A41" s="49" t="s">
        <v>447</v>
      </c>
      <c r="B41" s="45"/>
      <c r="C41" s="45"/>
      <c r="D41" s="45"/>
      <c r="E41" s="60"/>
      <c r="F41" s="61"/>
      <c r="G41" s="61"/>
      <c r="H41" s="61"/>
      <c r="I41" s="45"/>
      <c r="J41" s="61"/>
      <c r="K41" s="45"/>
    </row>
    <row r="42" ht="9.75" customHeight="1">
      <c r="A42" s="49" t="s">
        <v>447</v>
      </c>
    </row>
    <row r="43" spans="1:11" ht="14.25" customHeight="1">
      <c r="A43" s="49" t="s">
        <v>447</v>
      </c>
      <c r="B43" s="209"/>
      <c r="C43" s="210"/>
      <c r="D43" s="211"/>
      <c r="E43" s="211"/>
      <c r="F43" s="211"/>
      <c r="G43" s="211"/>
      <c r="H43" s="211"/>
      <c r="I43" s="211"/>
      <c r="J43" s="211"/>
      <c r="K43" s="211"/>
    </row>
    <row r="44" spans="1:11" ht="19.5" customHeight="1">
      <c r="A44" s="49" t="s">
        <v>447</v>
      </c>
      <c r="B44" s="209"/>
      <c r="C44" s="210"/>
      <c r="D44" s="211"/>
      <c r="E44" s="211"/>
      <c r="F44" s="211"/>
      <c r="G44" s="211"/>
      <c r="H44" s="211"/>
      <c r="I44" s="211"/>
      <c r="J44" s="211"/>
      <c r="K44" s="211"/>
    </row>
    <row r="45" spans="1:13" ht="15.75" customHeight="1">
      <c r="A45" s="49" t="s">
        <v>447</v>
      </c>
      <c r="B45" s="212"/>
      <c r="C45" s="119"/>
      <c r="M45" s="213"/>
    </row>
    <row r="46" spans="1:13" ht="15.75" customHeight="1">
      <c r="A46" s="49" t="s">
        <v>447</v>
      </c>
      <c r="B46" s="209"/>
      <c r="C46" s="119"/>
      <c r="M46" s="213"/>
    </row>
    <row r="47" spans="1:13" ht="23.25" customHeight="1">
      <c r="A47" s="49" t="s">
        <v>447</v>
      </c>
      <c r="B47" s="209"/>
      <c r="C47" s="214"/>
      <c r="M47" s="213"/>
    </row>
    <row r="48" spans="1:13" ht="15.75" customHeight="1">
      <c r="A48" s="49" t="s">
        <v>447</v>
      </c>
      <c r="B48" s="215"/>
      <c r="C48" s="216"/>
      <c r="M48" s="213"/>
    </row>
    <row r="49" spans="1:13" ht="15.75" customHeight="1">
      <c r="A49" s="49" t="s">
        <v>447</v>
      </c>
      <c r="C49" s="217"/>
      <c r="M49" s="213"/>
    </row>
    <row r="50" spans="1:13" ht="15.75" customHeight="1">
      <c r="A50" s="49" t="s">
        <v>447</v>
      </c>
      <c r="C50" s="217"/>
      <c r="M50" s="213"/>
    </row>
    <row r="51" spans="1:13" ht="15.75">
      <c r="A51" s="49" t="s">
        <v>447</v>
      </c>
      <c r="M51" s="213"/>
    </row>
  </sheetData>
  <mergeCells count="11">
    <mergeCell ref="J7:J8"/>
    <mergeCell ref="K7:K8"/>
    <mergeCell ref="B9:E9"/>
    <mergeCell ref="B23:C23"/>
    <mergeCell ref="B1:K1"/>
    <mergeCell ref="B2:K2"/>
    <mergeCell ref="B4:E8"/>
    <mergeCell ref="F7:F8"/>
    <mergeCell ref="G7:G8"/>
    <mergeCell ref="H7:H8"/>
    <mergeCell ref="I7:I8"/>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DSII</dc:creator>
  <cp:keywords/>
  <dc:description/>
  <cp:lastModifiedBy>Tam</cp:lastModifiedBy>
  <cp:lastPrinted>2008-11-18T02:48:16Z</cp:lastPrinted>
  <dcterms:created xsi:type="dcterms:W3CDTF">2002-09-06T04:31:30Z</dcterms:created>
  <dcterms:modified xsi:type="dcterms:W3CDTF">2008-11-18T02:48:26Z</dcterms:modified>
  <cp:category/>
  <cp:version/>
  <cp:contentType/>
  <cp:contentStatus/>
</cp:coreProperties>
</file>