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tabRatio="865"/>
  </bookViews>
  <sheets>
    <sheet name="1" sheetId="23" r:id="rId1"/>
    <sheet name="2" sheetId="24" r:id="rId2"/>
    <sheet name="3" sheetId="2" r:id="rId3"/>
    <sheet name="4" sheetId="3" r:id="rId4"/>
    <sheet name="5" sheetId="4" r:id="rId5"/>
    <sheet name="6" sheetId="5" r:id="rId6"/>
    <sheet name="7" sheetId="6" r:id="rId7"/>
    <sheet name="8" sheetId="14" r:id="rId8"/>
    <sheet name="9" sheetId="16" r:id="rId9"/>
    <sheet name="10" sheetId="12" r:id="rId10"/>
    <sheet name="11" sheetId="11" r:id="rId11"/>
    <sheet name="12" sheetId="10" r:id="rId12"/>
    <sheet name="13" sheetId="9" r:id="rId13"/>
    <sheet name="14" sheetId="8" r:id="rId14"/>
    <sheet name="15" sheetId="7" r:id="rId15"/>
    <sheet name="16" sheetId="17" r:id="rId16"/>
    <sheet name="16A" sheetId="25" r:id="rId17"/>
    <sheet name="16B" sheetId="38" r:id="rId18"/>
    <sheet name="17" sheetId="18" r:id="rId19"/>
    <sheet name="17A" sheetId="26" r:id="rId20"/>
    <sheet name="17B" sheetId="39" r:id="rId21"/>
    <sheet name="18" sheetId="19" r:id="rId22"/>
    <sheet name="18A" sheetId="27" r:id="rId23"/>
    <sheet name="18B" sheetId="40" r:id="rId24"/>
    <sheet name="19" sheetId="20" r:id="rId25"/>
    <sheet name="19A" sheetId="28" r:id="rId26"/>
    <sheet name="20" sheetId="21" r:id="rId27"/>
    <sheet name="20A" sheetId="29" r:id="rId28"/>
    <sheet name="21" sheetId="35" r:id="rId29"/>
    <sheet name="22" sheetId="36" r:id="rId30"/>
    <sheet name="23" sheetId="37" r:id="rId31"/>
  </sheets>
  <definedNames>
    <definedName name="_xlnm.Print_Area" localSheetId="0">'1'!$A$1:$N$53</definedName>
    <definedName name="_xlnm.Print_Area" localSheetId="9">'10'!$A$1:$P$45</definedName>
    <definedName name="_xlnm.Print_Area" localSheetId="10">'11'!$A$1:$N$63</definedName>
    <definedName name="_xlnm.Print_Area" localSheetId="11">'12'!$A$1:$L$44</definedName>
    <definedName name="_xlnm.Print_Area" localSheetId="12">'13'!$A$1:$P$45</definedName>
    <definedName name="_xlnm.Print_Area" localSheetId="13">'14'!$A$1:$M$55</definedName>
    <definedName name="_xlnm.Print_Area" localSheetId="14">'15'!$B$1:$O$54</definedName>
    <definedName name="_xlnm.Print_Area" localSheetId="15">'16'!$A$1:$H$73</definedName>
    <definedName name="_xlnm.Print_Area" localSheetId="16">'16A'!$A$1:$H$74</definedName>
    <definedName name="_xlnm.Print_Area" localSheetId="17">'16B'!$A$1:$H$75</definedName>
    <definedName name="_xlnm.Print_Area" localSheetId="18">'17'!$A$1:$L$259</definedName>
    <definedName name="_xlnm.Print_Area" localSheetId="19">'17A'!$A$1:$L$259</definedName>
    <definedName name="_xlnm.Print_Area" localSheetId="20">'17B'!$A$1:$L$261</definedName>
    <definedName name="_xlnm.Print_Area" localSheetId="21">'18'!$B$1:$O$49</definedName>
    <definedName name="_xlnm.Print_Area" localSheetId="22">'18A'!$B$1:$O$52</definedName>
    <definedName name="_xlnm.Print_Area" localSheetId="23">'18B'!$A$1:$O$54</definedName>
    <definedName name="_xlnm.Print_Area" localSheetId="24">'19'!$A$2:$I$26</definedName>
    <definedName name="_xlnm.Print_Area" localSheetId="25">'19A'!$A$2:$I$26</definedName>
    <definedName name="_xlnm.Print_Area" localSheetId="1">'2'!$A$1:$N$57</definedName>
    <definedName name="_xlnm.Print_Area" localSheetId="26">'20'!$A$1:$H$30</definedName>
    <definedName name="_xlnm.Print_Area" localSheetId="27">'20A'!$A$1:$H$30</definedName>
    <definedName name="_xlnm.Print_Area" localSheetId="28">'21'!$A$1:$J$36</definedName>
    <definedName name="_xlnm.Print_Area" localSheetId="29">'22'!$A$1:$L$35</definedName>
    <definedName name="_xlnm.Print_Area" localSheetId="2">'3'!$A$1:$H$45</definedName>
    <definedName name="_xlnm.Print_Area" localSheetId="3">'4'!$A$2:$Q$41</definedName>
    <definedName name="_xlnm.Print_Area" localSheetId="4">'5'!$A$1:$O$40</definedName>
    <definedName name="_xlnm.Print_Area" localSheetId="5">'6'!$A$1:$I$31</definedName>
    <definedName name="_xlnm.Print_Area" localSheetId="6">'7'!$A$2:$H$49</definedName>
    <definedName name="_xlnm.Print_Area" localSheetId="7">'8'!$A$1:$H$32</definedName>
    <definedName name="_xlnm.Print_Area" localSheetId="8">'9'!$A$1:$L$44</definedName>
    <definedName name="_xlnm.Print_Titles" localSheetId="18">'17'!$1:$13</definedName>
    <definedName name="_xlnm.Print_Titles" localSheetId="19">'17A'!$1:$13</definedName>
    <definedName name="_xlnm.Print_Titles" localSheetId="20">'17B'!$1:$15</definedName>
    <definedName name="_xlnm.Print_Titles" localSheetId="21">'18'!$1:$9</definedName>
    <definedName name="_xlnm.Print_Titles" localSheetId="22">'18A'!$1:$10</definedName>
    <definedName name="_xlnm.Print_Titles" localSheetId="23">'18B'!$1:$11</definedName>
  </definedNames>
  <calcPr calcId="101716" fullCalcOnLoad="1"/>
</workbook>
</file>

<file path=xl/sharedStrings.xml><?xml version="1.0" encoding="utf-8"?>
<sst xmlns="http://schemas.openxmlformats.org/spreadsheetml/2006/main" count="2981" uniqueCount="1021">
  <si>
    <t>Only covers office buildings with ten storeys or higher.</t>
    <phoneticPr fontId="15" type="noConversion"/>
  </si>
  <si>
    <t>所有年份</t>
    <phoneticPr fontId="7" type="noConversion"/>
  </si>
  <si>
    <t>Todos os anos de construção</t>
    <phoneticPr fontId="7" type="noConversion"/>
  </si>
  <si>
    <t>Overall</t>
    <phoneticPr fontId="15" type="noConversion"/>
  </si>
  <si>
    <t>註：包括完成擴建的工程。</t>
    <phoneticPr fontId="7" type="noConversion"/>
  </si>
  <si>
    <t>Nota: Incluem-se as obras de ampliação.</t>
    <phoneticPr fontId="7" type="noConversion"/>
  </si>
  <si>
    <r>
      <t xml:space="preserve">             </t>
    </r>
    <r>
      <rPr>
        <sz val="16"/>
        <rFont val="細明體"/>
        <family val="3"/>
        <charset val="136"/>
      </rPr>
      <t>綜合貸款</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</si>
  <si>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t>全澳</t>
    <phoneticPr fontId="7" type="noConversion"/>
  </si>
  <si>
    <t>FOGOS CONCLUÍDOS POR TIPOLOGIA  - SECTOR PRIVADO</t>
    <phoneticPr fontId="15" type="noConversion"/>
  </si>
  <si>
    <t>and office</t>
    <phoneticPr fontId="15" type="noConversion"/>
  </si>
  <si>
    <r>
      <t xml:space="preserve">Tipo de imóvel / </t>
    </r>
    <r>
      <rPr>
        <i/>
        <sz val="16"/>
        <rFont val="Times New Roman"/>
        <family val="1"/>
      </rPr>
      <t>Type of real estate</t>
    </r>
    <phoneticPr fontId="15" type="noConversion"/>
  </si>
  <si>
    <t>Commercial and office</t>
    <phoneticPr fontId="15" type="noConversion"/>
  </si>
  <si>
    <r>
      <t xml:space="preserve">買方 </t>
    </r>
    <r>
      <rPr>
        <sz val="16"/>
        <rFont val="Times New Roman"/>
        <family val="1"/>
      </rPr>
      <t xml:space="preserve">/ Do comprador / </t>
    </r>
    <r>
      <rPr>
        <i/>
        <sz val="16"/>
        <rFont val="Times New Roman"/>
        <family val="1"/>
      </rPr>
      <t>Buyer</t>
    </r>
    <phoneticPr fontId="7" type="noConversion"/>
  </si>
  <si>
    <r>
      <t xml:space="preserve">賣方 </t>
    </r>
    <r>
      <rPr>
        <sz val="16"/>
        <rFont val="Times New Roman"/>
        <family val="1"/>
      </rPr>
      <t xml:space="preserve">/ Do vendedor / </t>
    </r>
    <r>
      <rPr>
        <i/>
        <sz val="16"/>
        <rFont val="Times New Roman"/>
        <family val="1"/>
      </rPr>
      <t>Seller</t>
    </r>
    <phoneticPr fontId="7"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</si>
  <si>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</si>
  <si>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 xml:space="preserve">   南西灣及主教山區</t>
    <phoneticPr fontId="7" type="noConversion"/>
  </si>
  <si>
    <t>Macao Peninsula</t>
    <phoneticPr fontId="15" type="noConversion"/>
  </si>
  <si>
    <t>CONSTRUCTION OF RESIDENTIAL UNITS STARTED IN THE PRIVATE SECTOR BY TYPE OF UNIT</t>
    <phoneticPr fontId="15" type="noConversion"/>
  </si>
  <si>
    <t>按單位間隔統計之私人工程建成的住宅單位</t>
    <phoneticPr fontId="15" type="noConversion"/>
  </si>
  <si>
    <t xml:space="preserve">   Valor absoluto igual a zero</t>
    <phoneticPr fontId="15" type="noConversion"/>
  </si>
  <si>
    <r>
      <t>≧</t>
    </r>
    <r>
      <rPr>
        <sz val="10"/>
        <rFont val="Times New Roman"/>
        <family val="1"/>
      </rPr>
      <t>150.0</t>
    </r>
    <phoneticPr fontId="7" type="noConversion"/>
  </si>
  <si>
    <t>REAL ESTATE TRANSACTIONS WITH MORTGAGE CREDITS AND VALUE OF MORTGAGE, BY TYPE OF MORTGAGE, VALUE OF CREDIT AND TYPE OF REAL ESTATE</t>
    <phoneticPr fontId="15" type="noConversion"/>
  </si>
  <si>
    <t>貸款類別及金額</t>
    <phoneticPr fontId="15" type="noConversion"/>
  </si>
  <si>
    <t>Tipo e escalões de crédito</t>
    <phoneticPr fontId="15" type="noConversion"/>
  </si>
  <si>
    <t xml:space="preserve">       Apenas um imóvel como objecto hipotecário</t>
    <phoneticPr fontId="7" type="noConversion"/>
  </si>
  <si>
    <t xml:space="preserve">       Mais de um imóvel como objecto hipotecário</t>
    <phoneticPr fontId="7"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</si>
  <si>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</si>
  <si>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</si>
  <si>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</si>
  <si>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t xml:space="preserve">    Mais de um imóvel como objecto hipotecário</t>
    <phoneticPr fontId="7" type="noConversion"/>
  </si>
  <si>
    <t>按貸款類別、貸款金額及樓宇單位用途統計之訂立契約的有貸款樓宇單位買賣</t>
    <phoneticPr fontId="15" type="noConversion"/>
  </si>
  <si>
    <t>TRANSACÇÕES DE FRACÇÕES AUTÓNOMAS COM RECURSO AO CRÉDITO, SEGUNDO O TIPO E OS ESCALÕES DE CRÉDITO, POR FINALIDADE DAS FRACÇÕES AUTÓNOMAS</t>
    <phoneticPr fontId="15" type="noConversion"/>
  </si>
  <si>
    <t>BUILDING UNITS TRANSACTIONS WITH MORTGAGE CREDITS AND VALUE OF MORTGAGE, BY TYPE OF MORTGAGE, VALUE OF CREDIT AND END-USE OF BUILDING UNIT</t>
    <phoneticPr fontId="15" type="noConversion"/>
  </si>
  <si>
    <r>
      <t>其他用途</t>
    </r>
    <r>
      <rPr>
        <sz val="16"/>
        <rFont val="Times New Roman"/>
        <family val="1"/>
      </rPr>
      <t xml:space="preserve"> </t>
    </r>
    <r>
      <rPr>
        <vertAlign val="superscript"/>
        <sz val="16"/>
        <rFont val="Times New Roman"/>
        <family val="1"/>
      </rPr>
      <t>a</t>
    </r>
    <phoneticPr fontId="15" type="noConversion"/>
  </si>
  <si>
    <r>
      <t>Outros fins</t>
    </r>
    <r>
      <rPr>
        <vertAlign val="superscript"/>
        <sz val="16"/>
        <rFont val="Times New Roman"/>
        <family val="1"/>
      </rPr>
      <t>a</t>
    </r>
    <phoneticPr fontId="15" type="noConversion"/>
  </si>
  <si>
    <r>
      <t>Others</t>
    </r>
    <r>
      <rPr>
        <i/>
        <vertAlign val="superscript"/>
        <sz val="16"/>
        <rFont val="Times New Roman"/>
        <family val="1"/>
      </rPr>
      <t>a</t>
    </r>
    <phoneticPr fontId="15" type="noConversion"/>
  </si>
  <si>
    <t>REAL ESTATE MORTGAGES BY TYPE OF MORTGAGE, VALUE OF CREDIT AND TYPE OF REAL ESTATE</t>
    <phoneticPr fontId="15" type="noConversion"/>
  </si>
  <si>
    <t>按貸款類別、貸款金額及不動產類別統計之訂立契約的不動產按揭貸款</t>
    <phoneticPr fontId="15" type="noConversion"/>
  </si>
  <si>
    <t>按不動產所在地點、貸款類別、貸款金額及不動產類別統計之訂立契約的不涉及買賣之不動產按揭貸款</t>
    <phoneticPr fontId="15" type="noConversion"/>
  </si>
  <si>
    <t>OPERAÇÕES DE CRÉDITO HIPOTECÁRIO SEM AQUISIÇÕES DE BENS IMÓVEIS, SEGUNDO A LOCALIZAÇÃO, O TIPO E OS ESCALÕES DE CRÉDITO, POR TIPO DE IMÓVEL</t>
    <phoneticPr fontId="15" type="noConversion"/>
  </si>
  <si>
    <t xml:space="preserve">         301 ~ 500</t>
    <phoneticPr fontId="15" type="noConversion"/>
  </si>
  <si>
    <t xml:space="preserve">         501 ~ 1 000</t>
    <phoneticPr fontId="15" type="noConversion"/>
  </si>
  <si>
    <t xml:space="preserve">         &gt; 2 000 </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</si>
  <si>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</si>
  <si>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</si>
  <si>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</si>
  <si>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</si>
  <si>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</si>
  <si>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t>OPERAÇÕES DE CRÉDITO HIPOTECÁRIO, SEGUNDO O TIPO E OS ESCALÕES DE CRÉDITO, POR NATUREZA JURÍDICA E RESIDÊNCIA OU SEDE DO DEVEDOR</t>
    <phoneticPr fontId="23" type="noConversion"/>
  </si>
  <si>
    <t>REAL ESTATE MORTGAGES BY TYPE OF MORTGAGE, VALUE OF CREDIT, LEGAL NATURE AND PLACE OF RESIDENCE OR HEADQUARTERS OF BORROWER</t>
    <phoneticPr fontId="23" type="noConversion"/>
  </si>
  <si>
    <t>按貸款類別、貸款金額、借方法律身份及居住地統計之訂立契約的不動產按揭貸款</t>
    <phoneticPr fontId="15"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</si>
  <si>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</si>
  <si>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</si>
  <si>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</si>
  <si>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r>
      <t>第</t>
    </r>
    <r>
      <rPr>
        <sz val="10"/>
        <rFont val="Times New Roman"/>
        <family val="1"/>
      </rPr>
      <t>1</t>
    </r>
    <r>
      <rPr>
        <sz val="10"/>
        <rFont val="新細明體"/>
        <family val="1"/>
        <charset val="136"/>
      </rPr>
      <t>季</t>
    </r>
    <phoneticPr fontId="7" type="noConversion"/>
  </si>
  <si>
    <r>
      <t>第</t>
    </r>
    <r>
      <rPr>
        <sz val="10"/>
        <rFont val="Times New Roman"/>
        <family val="1"/>
      </rPr>
      <t>2</t>
    </r>
    <r>
      <rPr>
        <sz val="10"/>
        <rFont val="新細明體"/>
        <family val="1"/>
        <charset val="136"/>
      </rPr>
      <t>季</t>
    </r>
  </si>
  <si>
    <r>
      <t>第</t>
    </r>
    <r>
      <rPr>
        <sz val="10"/>
        <rFont val="Times New Roman"/>
        <family val="1"/>
      </rPr>
      <t>3</t>
    </r>
    <r>
      <rPr>
        <sz val="10"/>
        <rFont val="新細明體"/>
        <family val="1"/>
        <charset val="136"/>
      </rPr>
      <t>季</t>
    </r>
  </si>
  <si>
    <r>
      <t>第</t>
    </r>
    <r>
      <rPr>
        <sz val="10"/>
        <rFont val="Times New Roman"/>
        <family val="1"/>
      </rPr>
      <t>4</t>
    </r>
    <r>
      <rPr>
        <sz val="10"/>
        <rFont val="新細明體"/>
        <family val="1"/>
        <charset val="136"/>
      </rPr>
      <t>季</t>
    </r>
    <phoneticPr fontId="15" type="noConversion"/>
  </si>
  <si>
    <r>
      <t>第</t>
    </r>
    <r>
      <rPr>
        <sz val="10"/>
        <rFont val="Times New Roman"/>
        <family val="1"/>
      </rPr>
      <t>4</t>
    </r>
    <r>
      <rPr>
        <sz val="10"/>
        <rFont val="新細明體"/>
        <family val="1"/>
        <charset val="136"/>
      </rPr>
      <t>季</t>
    </r>
    <phoneticPr fontId="15" type="noConversion"/>
  </si>
  <si>
    <t xml:space="preserve">  Mais de um imóvel como objecto hipotecário</t>
    <phoneticPr fontId="7" type="noConversion"/>
  </si>
  <si>
    <t>Type of mortgage and value of credit</t>
    <phoneticPr fontId="15" type="noConversion"/>
  </si>
  <si>
    <t>居住地或總部</t>
    <phoneticPr fontId="7" type="noConversion"/>
  </si>
  <si>
    <t>借方居住地或總部</t>
    <phoneticPr fontId="15" type="noConversion"/>
  </si>
  <si>
    <t>Anual</t>
    <phoneticPr fontId="15" type="noConversion"/>
  </si>
  <si>
    <t xml:space="preserve">District                           </t>
    <phoneticPr fontId="7" type="noConversion"/>
  </si>
  <si>
    <t>From 1990 to 1999</t>
    <phoneticPr fontId="7" type="noConversion"/>
  </si>
  <si>
    <t>全年</t>
    <phoneticPr fontId="15" type="noConversion"/>
  </si>
  <si>
    <r>
      <t>第</t>
    </r>
    <r>
      <rPr>
        <sz val="10"/>
        <rFont val="Times New Roman"/>
        <family val="1"/>
      </rPr>
      <t>1</t>
    </r>
    <r>
      <rPr>
        <sz val="10"/>
        <rFont val="新細明體"/>
        <family val="1"/>
        <charset val="136"/>
      </rPr>
      <t>季</t>
    </r>
    <phoneticPr fontId="7" type="noConversion"/>
  </si>
  <si>
    <r>
      <t xml:space="preserve">澳門  </t>
    </r>
    <r>
      <rPr>
        <b/>
        <sz val="10"/>
        <rFont val="Times New Roman"/>
        <family val="1"/>
      </rPr>
      <t xml:space="preserve">Macau  </t>
    </r>
    <r>
      <rPr>
        <b/>
        <i/>
        <sz val="10"/>
        <rFont val="Times New Roman"/>
        <family val="1"/>
      </rPr>
      <t>Macao</t>
    </r>
    <phoneticPr fontId="7" type="noConversion"/>
  </si>
  <si>
    <t>Anual</t>
    <phoneticPr fontId="15" type="noConversion"/>
  </si>
  <si>
    <t>1° T</t>
    <phoneticPr fontId="15" type="noConversion"/>
  </si>
  <si>
    <t>Annual</t>
    <phoneticPr fontId="15" type="noConversion"/>
  </si>
  <si>
    <t>Q1</t>
    <phoneticPr fontId="7" type="noConversion"/>
  </si>
  <si>
    <t>全澳</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</si>
  <si>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</si>
  <si>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</si>
  <si>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</si>
  <si>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50.0 ~ 99.9</t>
    <phoneticPr fontId="7" type="noConversion"/>
  </si>
  <si>
    <t>100.0 ~ 149.9</t>
    <phoneticPr fontId="7" type="noConversion"/>
  </si>
  <si>
    <r>
      <t xml:space="preserve">整體住宅單位
 </t>
    </r>
    <r>
      <rPr>
        <sz val="10"/>
        <rFont val="Times New Roman"/>
        <family val="1"/>
      </rPr>
      <t xml:space="preserve">Fracções autónomas residenciais
</t>
    </r>
    <r>
      <rPr>
        <i/>
        <sz val="10"/>
        <rFont val="Times New Roman"/>
        <family val="1"/>
      </rPr>
      <t>Residential units</t>
    </r>
    <phoneticPr fontId="7" type="noConversion"/>
  </si>
  <si>
    <t>&lt; 50.0</t>
    <phoneticPr fontId="7" type="noConversion"/>
  </si>
  <si>
    <t>50.0 ~ 99.9</t>
    <phoneticPr fontId="7" type="noConversion"/>
  </si>
  <si>
    <t>100.0 ~ 149.9</t>
    <phoneticPr fontId="7" type="noConversion"/>
  </si>
  <si>
    <r>
      <t>≧</t>
    </r>
    <r>
      <rPr>
        <sz val="10"/>
        <rFont val="Times New Roman"/>
        <family val="1"/>
      </rPr>
      <t>150.0</t>
    </r>
    <phoneticPr fontId="7" type="noConversion"/>
  </si>
  <si>
    <t xml:space="preserve">  青洲區</t>
    <phoneticPr fontId="7"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</si>
  <si>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</si>
  <si>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</si>
  <si>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</si>
  <si>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</si>
  <si>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</si>
  <si>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</si>
  <si>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</si>
  <si>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</si>
  <si>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</si>
  <si>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</si>
  <si>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</si>
  <si>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氹仔</t>
    <phoneticPr fontId="7" type="noConversion"/>
  </si>
  <si>
    <t>Taipa</t>
    <phoneticPr fontId="7" type="noConversion"/>
  </si>
  <si>
    <r>
      <t xml:space="preserve">氹仔 </t>
    </r>
    <r>
      <rPr>
        <b/>
        <sz val="10"/>
        <rFont val="Times New Roman"/>
        <family val="1"/>
      </rPr>
      <t>/ Taipa</t>
    </r>
    <phoneticPr fontId="15" type="noConversion"/>
  </si>
  <si>
    <t xml:space="preserve">  林茂塘區</t>
    <phoneticPr fontId="7" type="noConversion"/>
  </si>
  <si>
    <t xml:space="preserve">  Doca do Lamau</t>
    <phoneticPr fontId="7" type="noConversion"/>
  </si>
  <si>
    <t xml:space="preserve">  高士德及雅廉訪區</t>
    <phoneticPr fontId="7"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</si>
  <si>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</si>
  <si>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</si>
  <si>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</si>
  <si>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</si>
  <si>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</si>
  <si>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</si>
  <si>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</si>
  <si>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</si>
  <si>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</si>
  <si>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</si>
  <si>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</si>
  <si>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</si>
  <si>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</si>
  <si>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</si>
  <si>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</si>
  <si>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</si>
  <si>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</si>
  <si>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</si>
  <si>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</si>
  <si>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氹仔</t>
    <phoneticPr fontId="7" type="noConversion"/>
  </si>
  <si>
    <t>Taipa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</si>
  <si>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</si>
  <si>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</si>
  <si>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</si>
  <si>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</si>
  <si>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</si>
  <si>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</si>
  <si>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</si>
  <si>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</si>
  <si>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</si>
  <si>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</si>
  <si>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Coloane</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</si>
  <si>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</si>
  <si>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</si>
  <si>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 xml:space="preserve">Zonas geográficas                  </t>
    <phoneticPr fontId="7" type="noConversion"/>
  </si>
  <si>
    <t>Ano</t>
    <phoneticPr fontId="15" type="noConversion"/>
  </si>
  <si>
    <t>Trimestre</t>
    <phoneticPr fontId="15" type="noConversion"/>
  </si>
  <si>
    <t xml:space="preserve">District                           </t>
    <phoneticPr fontId="7" type="noConversion"/>
  </si>
  <si>
    <t>Year</t>
    <phoneticPr fontId="15" type="noConversion"/>
  </si>
  <si>
    <t>Quarter</t>
    <phoneticPr fontId="15" type="noConversion"/>
  </si>
  <si>
    <t xml:space="preserve">   外港新填海區及南灣湖填海區</t>
    <phoneticPr fontId="7" type="noConversion"/>
  </si>
  <si>
    <t xml:space="preserve">   NAPE e Aterros da Baía da Praia Grande</t>
    <phoneticPr fontId="7" type="noConversion"/>
  </si>
  <si>
    <t>Q4</t>
    <phoneticPr fontId="15" type="noConversion"/>
  </si>
  <si>
    <t>4° T</t>
    <phoneticPr fontId="15" type="noConversion"/>
  </si>
  <si>
    <t>Q4</t>
    <phoneticPr fontId="15" type="noConversion"/>
  </si>
  <si>
    <t>8.</t>
    <phoneticPr fontId="7" type="noConversion"/>
  </si>
  <si>
    <t>按不動產價值及貸款情況統計之訂立契約的不動產買賣</t>
    <phoneticPr fontId="7" type="noConversion"/>
  </si>
  <si>
    <t>REAL ESTATE TRANSACTIONS BY VALUE OF REAL ESTATE AND MORTGAGE STATUS</t>
    <phoneticPr fontId="15" type="noConversion"/>
  </si>
  <si>
    <r>
      <t>註</t>
    </r>
    <r>
      <rPr>
        <sz val="16"/>
        <rFont val="Times New Roman"/>
        <family val="1"/>
      </rPr>
      <t xml:space="preserve"> : </t>
    </r>
    <r>
      <rPr>
        <sz val="16"/>
        <rFont val="細明體"/>
        <family val="3"/>
        <charset val="136"/>
      </rPr>
      <t/>
    </r>
    <phoneticPr fontId="15" type="noConversion"/>
  </si>
  <si>
    <t>由2005年開始，按不動產買賣契約內有關資料統計每個不動產之買方和賣方數目。</t>
    <phoneticPr fontId="7" type="noConversion"/>
  </si>
  <si>
    <t xml:space="preserve">Nota: </t>
    <phoneticPr fontId="15" type="noConversion"/>
  </si>
  <si>
    <t xml:space="preserve">Note: </t>
    <phoneticPr fontId="15" type="noConversion"/>
  </si>
  <si>
    <t>From 2005 onwards, numbers of buyers and sellers are counted based on the respective information of each real estate contained in notarial deeds.</t>
    <phoneticPr fontId="7" type="noConversion"/>
  </si>
  <si>
    <t>11.</t>
    <phoneticPr fontId="7" type="noConversion"/>
  </si>
  <si>
    <t>TRANSMISSÃO INTERCALAR POR PRINCIPAIS ZONAS GEOGRÁFICAS</t>
    <phoneticPr fontId="15" type="noConversion"/>
  </si>
  <si>
    <t>Refere-se a outros fins, exceptuando finalidades das fracções autónomas acima mencionadas (incluindo fins mistos, por ex.: fracção autónoma destinada à indústria + estacionamento).</t>
    <phoneticPr fontId="31" type="noConversion"/>
  </si>
  <si>
    <r>
      <t xml:space="preserve">澳門元   </t>
    </r>
    <r>
      <rPr>
        <sz val="10"/>
        <rFont val="Times New Roman"/>
        <family val="1"/>
      </rPr>
      <t>MOP</t>
    </r>
    <phoneticPr fontId="7" type="noConversion"/>
  </si>
  <si>
    <t>Refere-se a outros tipos, exceptuando terrenos, edifícios e fracções autónomas (incluindo tipo misto, por ex.: terreno + fracção autónoma).</t>
    <phoneticPr fontId="31"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</si>
  <si>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</si>
  <si>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</si>
  <si>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r>
      <t>其他類別</t>
    </r>
    <r>
      <rPr>
        <sz val="16"/>
        <rFont val="Times New Roman"/>
        <family val="1"/>
      </rPr>
      <t xml:space="preserve"> </t>
    </r>
    <r>
      <rPr>
        <vertAlign val="superscript"/>
        <sz val="16"/>
        <rFont val="Times New Roman"/>
        <family val="1"/>
      </rPr>
      <t>a</t>
    </r>
    <phoneticPr fontId="15" type="noConversion"/>
  </si>
  <si>
    <r>
      <t>Outros</t>
    </r>
    <r>
      <rPr>
        <vertAlign val="superscript"/>
        <sz val="16"/>
        <rFont val="Times New Roman"/>
        <family val="1"/>
      </rPr>
      <t>a</t>
    </r>
    <r>
      <rPr>
        <sz val="16"/>
        <rFont val="Times New Roman"/>
        <family val="1"/>
      </rPr>
      <t xml:space="preserve"> / </t>
    </r>
    <r>
      <rPr>
        <i/>
        <sz val="16"/>
        <rFont val="Times New Roman"/>
        <family val="1"/>
      </rPr>
      <t>Others</t>
    </r>
    <r>
      <rPr>
        <i/>
        <vertAlign val="superscript"/>
        <sz val="16"/>
        <rFont val="Times New Roman"/>
        <family val="1"/>
      </rPr>
      <t>a</t>
    </r>
    <phoneticPr fontId="15" type="noConversion"/>
  </si>
  <si>
    <t>訂立契約的不動產按揭貸款</t>
    <phoneticPr fontId="7" type="noConversion"/>
  </si>
  <si>
    <r>
      <t xml:space="preserve">          </t>
    </r>
    <r>
      <rPr>
        <sz val="16"/>
        <rFont val="新細明體"/>
        <family val="1"/>
        <charset val="136"/>
      </rPr>
      <t>澳門半島</t>
    </r>
    <r>
      <rPr>
        <sz val="16"/>
        <rFont val="Times New Roman"/>
        <family val="1"/>
      </rPr>
      <t xml:space="preserve"> Península de Macau</t>
    </r>
    <phoneticPr fontId="15" type="noConversion"/>
  </si>
  <si>
    <r>
      <t>NOTARIAL DEEDS</t>
    </r>
    <r>
      <rPr>
        <i/>
        <vertAlign val="superscript"/>
        <sz val="14"/>
        <rFont val="Times New Roman"/>
        <family val="1"/>
      </rPr>
      <t>a</t>
    </r>
    <r>
      <rPr>
        <i/>
        <sz val="16"/>
        <rFont val="Times New Roman"/>
        <family val="1"/>
      </rPr>
      <t xml:space="preserve"> BY INSTITUTION </t>
    </r>
    <phoneticPr fontId="2" type="noConversion"/>
  </si>
  <si>
    <t>property transaction</t>
    <phoneticPr fontId="7" type="noConversion"/>
  </si>
  <si>
    <r>
      <t>不動產所在地點、</t>
    </r>
    <r>
      <rPr>
        <sz val="16"/>
        <rFont val="Times New Roman"/>
        <family val="1"/>
      </rPr>
      <t xml:space="preserve">
</t>
    </r>
    <r>
      <rPr>
        <sz val="16"/>
        <rFont val="細明體"/>
        <family val="3"/>
        <charset val="136"/>
      </rPr>
      <t>貸款類別及金額</t>
    </r>
    <r>
      <rPr>
        <sz val="16"/>
        <rFont val="Times New Roman"/>
        <family val="1"/>
      </rPr>
      <t xml:space="preserve">
(</t>
    </r>
    <r>
      <rPr>
        <sz val="16"/>
        <rFont val="細明體"/>
        <family val="3"/>
        <charset val="136"/>
      </rPr>
      <t>千澳門元</t>
    </r>
    <r>
      <rPr>
        <sz val="16"/>
        <rFont val="Times New Roman"/>
        <family val="1"/>
      </rPr>
      <t xml:space="preserve">)
Localização, tipo e escalões de crédito
</t>
    </r>
    <r>
      <rPr>
        <i/>
        <sz val="16"/>
        <rFont val="Times New Roman"/>
        <family val="1"/>
      </rPr>
      <t>Location of real estate,
type of mortgage and value of credit</t>
    </r>
    <r>
      <rPr>
        <sz val="16"/>
        <rFont val="Times New Roman"/>
        <family val="1"/>
      </rPr>
      <t xml:space="preserve">
( ´000 MOP)</t>
    </r>
    <phoneticPr fontId="7" type="noConversion"/>
  </si>
  <si>
    <t>OPERAÇÕES DE CRÉDITO HIPOTECÁRIO DE IMÓVEIS POR REGISTO DE ESCRITURAS</t>
    <phoneticPr fontId="15" type="noConversion"/>
  </si>
  <si>
    <t>REAL ESTATE MORTGAGES BY NOTARIAL DEED</t>
    <phoneticPr fontId="15" type="noConversion"/>
  </si>
  <si>
    <t>5.</t>
    <phoneticPr fontId="7" type="noConversion"/>
  </si>
  <si>
    <t>6.</t>
    <phoneticPr fontId="7" type="noConversion"/>
  </si>
  <si>
    <t>按用途統計之訂立契約的不動產買賣</t>
    <phoneticPr fontId="15" type="noConversion"/>
  </si>
  <si>
    <t>REAL ESTATE TRANSACTIONS BY END-USE</t>
    <phoneticPr fontId="15"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</si>
  <si>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</si>
  <si>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 xml:space="preserve">總數  </t>
    </r>
    <r>
      <rPr>
        <b/>
        <sz val="10"/>
        <rFont val="Times New Roman"/>
        <family val="1"/>
      </rPr>
      <t>Total</t>
    </r>
    <phoneticPr fontId="15" type="noConversion"/>
  </si>
  <si>
    <r>
      <t xml:space="preserve">澳門半島 </t>
    </r>
    <r>
      <rPr>
        <b/>
        <sz val="10"/>
        <rFont val="Times New Roman"/>
        <family val="1"/>
      </rPr>
      <t>/ Península de Macau</t>
    </r>
    <phoneticPr fontId="15" type="noConversion"/>
  </si>
  <si>
    <r>
      <t>澳門半島</t>
    </r>
    <r>
      <rPr>
        <b/>
        <sz val="10"/>
        <rFont val="Times New Roman"/>
        <family val="1"/>
      </rPr>
      <t xml:space="preserve"> / Península de Macau</t>
    </r>
    <phoneticPr fontId="15"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</si>
  <si>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</si>
  <si>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</si>
  <si>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</si>
  <si>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</si>
  <si>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</si>
  <si>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t>澳門</t>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</si>
  <si>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</si>
  <si>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</si>
  <si>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</si>
  <si>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</si>
  <si>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南西灣及主教山區</t>
    <phoneticPr fontId="7" type="noConversion"/>
  </si>
  <si>
    <t xml:space="preserve">   Praia Grande e Penha</t>
    <phoneticPr fontId="7" type="noConversion"/>
  </si>
  <si>
    <t>( ´000 MOP)</t>
    <phoneticPr fontId="15" type="noConversion"/>
  </si>
  <si>
    <t>( ´000 MOP)</t>
    <phoneticPr fontId="15" type="noConversion"/>
  </si>
  <si>
    <t>( ´000 MOP)</t>
    <phoneticPr fontId="15" type="noConversion"/>
  </si>
  <si>
    <t>( ´000 MOP)</t>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</si>
  <si>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</si>
  <si>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r>
      <t xml:space="preserve">             Combined mortgage</t>
    </r>
    <r>
      <rPr>
        <i/>
        <vertAlign val="superscript"/>
        <sz val="16"/>
        <rFont val="Times New Roman"/>
        <family val="1"/>
      </rPr>
      <t>a</t>
    </r>
    <phoneticPr fontId="15" type="noConversion"/>
  </si>
  <si>
    <t>Annual</t>
    <phoneticPr fontId="15" type="noConversion"/>
  </si>
  <si>
    <t>不動產買賣</t>
  </si>
  <si>
    <t>金額</t>
  </si>
  <si>
    <r>
      <t>數目</t>
    </r>
    <r>
      <rPr>
        <sz val="14"/>
        <rFont val="Times New Roman"/>
        <family val="1"/>
      </rPr>
      <t xml:space="preserve"> / N° / </t>
    </r>
    <r>
      <rPr>
        <i/>
        <sz val="14"/>
        <rFont val="Times New Roman"/>
        <family val="1"/>
      </rPr>
      <t>No.</t>
    </r>
    <phoneticPr fontId="7" type="noConversion"/>
  </si>
  <si>
    <t>Total</t>
    <phoneticPr fontId="15" type="noConversion"/>
  </si>
  <si>
    <t>Valor</t>
    <phoneticPr fontId="15" type="noConversion"/>
  </si>
  <si>
    <t>Value</t>
    <phoneticPr fontId="15" type="noConversion"/>
  </si>
  <si>
    <t>Valor</t>
    <phoneticPr fontId="15" type="noConversion"/>
  </si>
  <si>
    <t xml:space="preserve">Total </t>
    <phoneticPr fontId="15" type="noConversion"/>
  </si>
  <si>
    <t>Valor</t>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</si>
  <si>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</si>
  <si>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</si>
  <si>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</si>
  <si>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</si>
  <si>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</si>
  <si>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</si>
  <si>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</si>
  <si>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 xml:space="preserve">~  </t>
    <phoneticPr fontId="15" type="noConversion"/>
  </si>
  <si>
    <t>Total</t>
  </si>
  <si>
    <t>From 1990 to 1999</t>
    <phoneticPr fontId="7" type="noConversion"/>
  </si>
  <si>
    <t>數目</t>
    <phoneticPr fontId="7" type="noConversion"/>
  </si>
  <si>
    <t>價值</t>
    <phoneticPr fontId="15" type="noConversion"/>
  </si>
  <si>
    <r>
      <t>(</t>
    </r>
    <r>
      <rPr>
        <sz val="10"/>
        <rFont val="新細明體"/>
        <family val="1"/>
        <charset val="136"/>
      </rPr>
      <t>千澳門元</t>
    </r>
    <r>
      <rPr>
        <sz val="10"/>
        <rFont val="Times New Roman"/>
        <family val="1"/>
      </rPr>
      <t>)</t>
    </r>
    <phoneticPr fontId="7" type="noConversion"/>
  </si>
  <si>
    <t>fracções</t>
    <phoneticPr fontId="7" type="noConversion"/>
  </si>
  <si>
    <t xml:space="preserve"> Valor  </t>
    <phoneticPr fontId="15" type="noConversion"/>
  </si>
  <si>
    <t>No.</t>
    <phoneticPr fontId="7" type="noConversion"/>
  </si>
  <si>
    <t>按主要區域及樓宇建成年份統計之繳納物業轉移印花稅的住宅單位買賣</t>
    <phoneticPr fontId="7" type="noConversion"/>
  </si>
  <si>
    <t>FRACÇÕES AUTÓNOMAS RESIDENCIAIS TRANSACCIONADAS SEGUNDO O IMPOSTO DE SELO, POR PRINCIPAIS ZONAS GEOGRÁFICAS  E ANO DE CONSTRUÇÃO</t>
    <phoneticPr fontId="15" type="noConversion"/>
  </si>
  <si>
    <t>RESIDENTIAL UNITS SOLD AS PER STAMP DUTY RECORDS BY MAIN DISTRICT AND YEAR OF BUILDING COMPLETION</t>
    <phoneticPr fontId="15" type="noConversion"/>
  </si>
  <si>
    <r>
      <t>實用面積</t>
    </r>
    <r>
      <rPr>
        <sz val="10"/>
        <rFont val="Times New Roman"/>
        <family val="1"/>
      </rPr>
      <t xml:space="preserve"> /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</si>
  <si>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&lt; 50.0</t>
    <phoneticPr fontId="7" type="noConversion"/>
  </si>
  <si>
    <t>按主要區域及實用面積統計之繳納物業轉移印花稅的住宅單位買賣</t>
    <phoneticPr fontId="7" type="noConversion"/>
  </si>
  <si>
    <t>FRACÇÕES AUTÓNOMAS RESIDENCIAIS TRANSACCIONADAS SEGUNDO O IMPOSTO DE SELO, POR PRINCIPAIS ZONAS GEOGRÁFICAS  E ÁREA ÚTIL</t>
    <phoneticPr fontId="15" type="noConversion"/>
  </si>
  <si>
    <t>RESIDENTIAL UNITS SOLD AS PER STAMP DUTY RECORDS BY MAIN DISTRICT AND USABLE AREA</t>
    <phoneticPr fontId="15" type="noConversion"/>
  </si>
  <si>
    <r>
      <t xml:space="preserve">區域
</t>
    </r>
    <r>
      <rPr>
        <sz val="10"/>
        <rFont val="Times New Roman"/>
        <family val="1"/>
      </rPr>
      <t xml:space="preserve">Zonas geográficas
</t>
    </r>
    <r>
      <rPr>
        <i/>
        <sz val="10"/>
        <rFont val="Times New Roman"/>
        <family val="1"/>
      </rPr>
      <t>District</t>
    </r>
    <phoneticPr fontId="15" type="noConversion"/>
  </si>
  <si>
    <t>總數</t>
    <phoneticPr fontId="15" type="noConversion"/>
  </si>
  <si>
    <r>
      <t xml:space="preserve"> </t>
    </r>
    <r>
      <rPr>
        <sz val="10"/>
        <rFont val="細明體"/>
        <family val="3"/>
        <charset val="136"/>
      </rPr>
      <t>≦</t>
    </r>
    <r>
      <rPr>
        <sz val="10"/>
        <rFont val="Times New Roman"/>
        <family val="1"/>
      </rPr>
      <t xml:space="preserve"> 1 000 000</t>
    </r>
    <phoneticPr fontId="7" type="noConversion"/>
  </si>
  <si>
    <t>1 000 001 ~ 2 000 000</t>
    <phoneticPr fontId="15" type="noConversion"/>
  </si>
  <si>
    <t>2 000 001 ~ 3 000 000</t>
    <phoneticPr fontId="15" type="noConversion"/>
  </si>
  <si>
    <t>3 000 001 ~ 4 000 000</t>
    <phoneticPr fontId="15" type="noConversion"/>
  </si>
  <si>
    <t>&gt; 4 000 000</t>
    <phoneticPr fontId="15" type="noConversion"/>
  </si>
  <si>
    <t>Total</t>
    <phoneticPr fontId="15" type="noConversion"/>
  </si>
  <si>
    <t>數目</t>
    <phoneticPr fontId="7" type="noConversion"/>
  </si>
  <si>
    <t>價值</t>
    <phoneticPr fontId="15" type="noConversion"/>
  </si>
  <si>
    <t xml:space="preserve">Nº de </t>
    <phoneticPr fontId="15" type="noConversion"/>
  </si>
  <si>
    <t>(千澳門元)</t>
    <phoneticPr fontId="7" type="noConversion"/>
  </si>
  <si>
    <t>fracções</t>
    <phoneticPr fontId="7" type="noConversion"/>
  </si>
  <si>
    <t xml:space="preserve"> Valor  </t>
    <phoneticPr fontId="15" type="noConversion"/>
  </si>
  <si>
    <t>No.</t>
    <phoneticPr fontId="7" type="noConversion"/>
  </si>
  <si>
    <t>Value</t>
    <phoneticPr fontId="15" type="noConversion"/>
  </si>
  <si>
    <t>( ´000 MOP)</t>
    <phoneticPr fontId="15" type="noConversion"/>
  </si>
  <si>
    <t>Comércio e</t>
    <phoneticPr fontId="15" type="noConversion"/>
  </si>
  <si>
    <t>Indústria</t>
    <phoneticPr fontId="15" type="noConversion"/>
  </si>
  <si>
    <t>Estaciona-</t>
    <phoneticPr fontId="15" type="noConversion"/>
  </si>
  <si>
    <t>Outra</t>
    <phoneticPr fontId="15" type="noConversion"/>
  </si>
  <si>
    <t>escritórios</t>
    <phoneticPr fontId="15" type="noConversion"/>
  </si>
  <si>
    <t>mento</t>
    <phoneticPr fontId="15" type="noConversion"/>
  </si>
  <si>
    <t>Others</t>
    <phoneticPr fontId="15" type="noConversion"/>
  </si>
  <si>
    <t>Commercial</t>
    <phoneticPr fontId="15" type="noConversion"/>
  </si>
  <si>
    <t>不動產類別</t>
    <phoneticPr fontId="7"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</si>
  <si>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</si>
  <si>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</si>
  <si>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</si>
  <si>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</si>
  <si>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</si>
  <si>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</si>
  <si>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</si>
  <si>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</si>
  <si>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</si>
  <si>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dos imóveis</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</si>
  <si>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</si>
  <si>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</si>
  <si>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2° T</t>
  </si>
  <si>
    <t>Q2</t>
  </si>
  <si>
    <t>第3季</t>
  </si>
  <si>
    <t>3° T</t>
  </si>
  <si>
    <t>Q3</t>
  </si>
  <si>
    <t xml:space="preserve">   Absolute value equals zero</t>
    <phoneticPr fontId="15" type="noConversion"/>
  </si>
  <si>
    <t>無貸款</t>
  </si>
  <si>
    <t>有貸款</t>
  </si>
  <si>
    <t>不動產價值</t>
    <phoneticPr fontId="15" type="noConversion"/>
  </si>
  <si>
    <t>Escalões de valor</t>
    <phoneticPr fontId="15" type="noConversion"/>
  </si>
  <si>
    <t>dos imóveis</t>
    <phoneticPr fontId="15" type="noConversion"/>
  </si>
  <si>
    <t>Valor</t>
    <phoneticPr fontId="15" type="noConversion"/>
  </si>
  <si>
    <t>土地</t>
  </si>
  <si>
    <r>
      <t xml:space="preserve"> - </t>
    </r>
    <r>
      <rPr>
        <sz val="16"/>
        <rFont val="細明體"/>
        <family val="3"/>
        <charset val="136"/>
      </rPr>
      <t>絕對數值為零</t>
    </r>
  </si>
  <si>
    <t xml:space="preserve">   Valor absoluto igual a zero</t>
  </si>
  <si>
    <t xml:space="preserve">   Absolute value equals zero</t>
  </si>
  <si>
    <t>樓宇單位用途</t>
    <phoneticPr fontId="15" type="noConversion"/>
  </si>
  <si>
    <t>工業</t>
  </si>
  <si>
    <t>停車位</t>
    <phoneticPr fontId="15" type="noConversion"/>
  </si>
  <si>
    <t>住宅及停車位</t>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</si>
  <si>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</si>
  <si>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</si>
  <si>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</si>
  <si>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</si>
  <si>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</si>
  <si>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Valor</t>
    <phoneticPr fontId="15" type="noConversion"/>
  </si>
  <si>
    <t>法律身份</t>
  </si>
  <si>
    <t>Natureza jurídica</t>
    <phoneticPr fontId="15" type="noConversion"/>
  </si>
  <si>
    <t>法人</t>
  </si>
  <si>
    <t>自然人</t>
  </si>
  <si>
    <t>公共機關</t>
  </si>
  <si>
    <t>公司</t>
  </si>
  <si>
    <t>或實體</t>
  </si>
  <si>
    <t>澳門</t>
  </si>
  <si>
    <t>葡萄牙</t>
  </si>
  <si>
    <t>Sociedade</t>
    <phoneticPr fontId="15" type="noConversion"/>
  </si>
  <si>
    <t xml:space="preserve">Serviço </t>
    <phoneticPr fontId="15" type="noConversion"/>
  </si>
  <si>
    <t>Outra</t>
    <phoneticPr fontId="15" type="noConversion"/>
  </si>
  <si>
    <t>Macau</t>
    <phoneticPr fontId="15" type="noConversion"/>
  </si>
  <si>
    <t>China</t>
    <phoneticPr fontId="15" type="noConversion"/>
  </si>
  <si>
    <t>Portugal</t>
    <phoneticPr fontId="15" type="noConversion"/>
  </si>
  <si>
    <t>público</t>
    <phoneticPr fontId="15" type="noConversion"/>
  </si>
  <si>
    <t>ou</t>
    <phoneticPr fontId="15" type="noConversion"/>
  </si>
  <si>
    <t>entidade</t>
    <phoneticPr fontId="15" type="noConversion"/>
  </si>
  <si>
    <t>pública</t>
    <phoneticPr fontId="15" type="noConversion"/>
  </si>
  <si>
    <t>不動產類別</t>
    <phoneticPr fontId="15" type="noConversion"/>
  </si>
  <si>
    <t>Total</t>
    <phoneticPr fontId="15" type="noConversion"/>
  </si>
  <si>
    <t xml:space="preserve"> Valor  </t>
    <phoneticPr fontId="15" type="noConversion"/>
  </si>
  <si>
    <t>不動產類別</t>
    <phoneticPr fontId="15" type="noConversion"/>
  </si>
  <si>
    <t>按區域及樓宇建成年份統計之繳納物業轉移印花稅屬中間移轉的住宅單位每平方米平均成交價</t>
    <phoneticPr fontId="7" type="noConversion"/>
  </si>
  <si>
    <t xml:space="preserve">PREÇO MÉDIO POR METRO QUADRADO DAS FRACÇÕES AUTÓNOMAS RESIDENCIAIS TRANSACCIONADAS, EM REGIME DE TRANSMISSÃO </t>
    <phoneticPr fontId="7" type="noConversion"/>
  </si>
  <si>
    <t xml:space="preserve">AVERAGE TRANSACTION PRICE PER SQUARE METRE OF RESIDENTIAL UNITS UNDER INTERMEDIATE TRANSFER OF TITLE BY DISTRICT AND YEAR </t>
    <phoneticPr fontId="7" type="noConversion"/>
  </si>
  <si>
    <t>Todos os anos de construção</t>
    <phoneticPr fontId="7" type="noConversion"/>
  </si>
  <si>
    <t>Overall</t>
    <phoneticPr fontId="7" type="noConversion"/>
  </si>
  <si>
    <t>按區域及樓宇建成年份統計之繳納物業轉移印花稅的住宅單位每平方米平均成交價（不包括中間移轉及尚待重估價值的樓宇單位買賣）</t>
    <phoneticPr fontId="7" type="noConversion"/>
  </si>
  <si>
    <t xml:space="preserve">PREÇO MÉDIO POR METRO QUADRADO DAS FRACÇÕES AUTÓNOMAS RESIDENCIAIS TRANSACCIONADAS SEGUNDO O IMPOSTO DE SELO, </t>
    <phoneticPr fontId="7" type="noConversion"/>
  </si>
  <si>
    <t xml:space="preserve">PREÇO MÉDIO POR METRO QUADRADO DAS FRACÇÕES AUTÓNOMAS RESIDENCIAIS TRANSACCIONADAS SEGUNDO O </t>
    <phoneticPr fontId="7" type="noConversion"/>
  </si>
  <si>
    <t xml:space="preserve">IMPOSTO DE SELO, POR ZONAS GEOGRÁFICAS E POR ANO DE CONSTRUÇÃO (NÃO INCLUINDO TRANSMISSÃO INTERCALAR </t>
    <phoneticPr fontId="15" type="noConversion"/>
  </si>
  <si>
    <r>
      <t>樓宇建成年份</t>
    </r>
    <r>
      <rPr>
        <sz val="10"/>
        <rFont val="Times New Roman"/>
        <family val="1"/>
      </rPr>
      <t xml:space="preserve"> / Ano de construção / </t>
    </r>
    <r>
      <rPr>
        <i/>
        <sz val="10"/>
        <rFont val="Times New Roman"/>
        <family val="1"/>
      </rPr>
      <t>Year of building completion</t>
    </r>
    <phoneticPr fontId="7" type="noConversion"/>
  </si>
  <si>
    <t>按單位實用面積統計之繳納物業轉移印花稅的住宅單位每平方米平均成交價（不包括中間移轉及尚待重估價值的樓宇單位買賣）</t>
    <phoneticPr fontId="7" type="noConversion"/>
  </si>
  <si>
    <t xml:space="preserve">IMPOSTO DE SELO, POR ÁREA ÚTIL DAS FRACÇÕES (NÃO INCLUINDO TRANSMISSÃO INTERCALAR DE FRACÇÕES </t>
    <phoneticPr fontId="15" type="noConversion"/>
  </si>
  <si>
    <t>AUTÓNOMAS NEM DAS QUE ESTÃO EM LISTA  DE ESPERA PARA SEREM REAVALIADAS)</t>
    <phoneticPr fontId="15" type="noConversion"/>
  </si>
  <si>
    <t>按區域統計之繳納物業轉移印花稅的住宅單位每平方米平均成交價（不包括中間移轉及尚待重估價值的樓宇單位買賣）</t>
    <phoneticPr fontId="7" type="noConversion"/>
  </si>
  <si>
    <t>POR ZONAS GEOGRÁFICAS</t>
    <phoneticPr fontId="15" type="noConversion"/>
  </si>
  <si>
    <t xml:space="preserve">POR ZONAS GEOGRÁFICAS (NÃO INCLUINDO TRANSMISSÃO INTERCALAR DE FRACÇÕES AUTÓNOMAS NEM DAS QUE ESTÃO EM </t>
    <phoneticPr fontId="15" type="noConversion"/>
  </si>
  <si>
    <t>高士德及雅廉訪區</t>
  </si>
  <si>
    <t>Horta e Costa e Ouvidor Arriaga</t>
  </si>
  <si>
    <t>新口岸區</t>
  </si>
  <si>
    <t>ZAPE</t>
  </si>
  <si>
    <t>外港新填海區及南灣湖填海區</t>
  </si>
  <si>
    <t>NAPE e Aterros da Baía da Praia Grande</t>
  </si>
  <si>
    <t>海洋及小潭山區</t>
  </si>
  <si>
    <t>Jardins do Oceano e Taipa Pequena</t>
  </si>
  <si>
    <t>氹仔中心區</t>
  </si>
  <si>
    <t>21.</t>
    <phoneticPr fontId="15"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</si>
  <si>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</si>
  <si>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</si>
  <si>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t>全澳</t>
    <phoneticPr fontId="7" type="noConversion"/>
  </si>
  <si>
    <t>黑沙環新填海區</t>
    <phoneticPr fontId="7" type="noConversion"/>
  </si>
  <si>
    <t>NATAP</t>
    <phoneticPr fontId="7" type="noConversion"/>
  </si>
  <si>
    <t>Baixa da Taipa</t>
    <phoneticPr fontId="15" type="noConversion"/>
  </si>
  <si>
    <r>
      <t xml:space="preserve">~ </t>
    </r>
    <r>
      <rPr>
        <sz val="10"/>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</si>
  <si>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</si>
  <si>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</si>
  <si>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t>22.</t>
    <phoneticPr fontId="15" type="noConversion"/>
  </si>
  <si>
    <t>全澳</t>
    <phoneticPr fontId="7" type="noConversion"/>
  </si>
  <si>
    <r>
      <t xml:space="preserve">Macau / </t>
    </r>
    <r>
      <rPr>
        <b/>
        <i/>
        <sz val="10"/>
        <rFont val="Times New Roman"/>
        <family val="1"/>
      </rPr>
      <t>Macao</t>
    </r>
    <phoneticPr fontId="7" type="noConversion"/>
  </si>
  <si>
    <t>黑沙環新填海區</t>
    <phoneticPr fontId="7" type="noConversion"/>
  </si>
  <si>
    <t>NATAP</t>
    <phoneticPr fontId="7" type="noConversion"/>
  </si>
  <si>
    <t>高士德及雅廉訪區</t>
    <phoneticPr fontId="7" type="noConversion"/>
  </si>
  <si>
    <t>新口岸區</t>
    <phoneticPr fontId="7" type="noConversion"/>
  </si>
  <si>
    <t>外港新填海區及南灣湖填海區</t>
    <phoneticPr fontId="7" type="noConversion"/>
  </si>
  <si>
    <t>海洋及小潭山區</t>
    <phoneticPr fontId="7" type="noConversion"/>
  </si>
  <si>
    <t>氹仔中心區</t>
    <phoneticPr fontId="7" type="noConversion"/>
  </si>
  <si>
    <t>Baixa da Taipa</t>
    <phoneticPr fontId="15" type="noConversion"/>
  </si>
  <si>
    <t>23.</t>
    <phoneticPr fontId="15" type="noConversion"/>
  </si>
  <si>
    <t>全澳</t>
    <phoneticPr fontId="7" type="noConversion"/>
  </si>
  <si>
    <r>
      <t xml:space="preserve">Macau / </t>
    </r>
    <r>
      <rPr>
        <b/>
        <i/>
        <sz val="10"/>
        <rFont val="Times New Roman"/>
        <family val="1"/>
      </rPr>
      <t>Macao</t>
    </r>
    <phoneticPr fontId="7" type="noConversion"/>
  </si>
  <si>
    <t>黑沙環新填海區</t>
    <phoneticPr fontId="7" type="noConversion"/>
  </si>
  <si>
    <t>NATAP</t>
    <phoneticPr fontId="7" type="noConversion"/>
  </si>
  <si>
    <t>Baixa da Taipa</t>
    <phoneticPr fontId="15" type="noConversion"/>
  </si>
  <si>
    <t>2000 e posterior</t>
    <phoneticPr fontId="7" type="noConversion"/>
  </si>
  <si>
    <r>
      <t>1989</t>
    </r>
    <r>
      <rPr>
        <sz val="10"/>
        <rFont val="新細明體"/>
        <family val="1"/>
        <charset val="136"/>
      </rPr>
      <t>年及之前</t>
    </r>
    <phoneticPr fontId="7" type="noConversion"/>
  </si>
  <si>
    <t xml:space="preserve">   </t>
    <phoneticPr fontId="7" type="noConversion"/>
  </si>
  <si>
    <r>
      <t>路環</t>
    </r>
    <r>
      <rPr>
        <b/>
        <sz val="10"/>
        <rFont val="Times New Roman"/>
        <family val="1"/>
      </rPr>
      <t xml:space="preserve"> Coloane</t>
    </r>
    <phoneticPr fontId="7" type="noConversion"/>
  </si>
  <si>
    <r>
      <t>氹仔</t>
    </r>
    <r>
      <rPr>
        <b/>
        <sz val="10"/>
        <rFont val="Times New Roman"/>
        <family val="1"/>
      </rPr>
      <t xml:space="preserve"> Taipa</t>
    </r>
    <phoneticPr fontId="7" type="noConversion"/>
  </si>
  <si>
    <r>
      <t xml:space="preserve"> 澳門半島 </t>
    </r>
    <r>
      <rPr>
        <b/>
        <sz val="10"/>
        <rFont val="Times New Roman"/>
        <family val="1"/>
      </rPr>
      <t xml:space="preserve">Península de Macau  </t>
    </r>
    <r>
      <rPr>
        <b/>
        <i/>
        <sz val="10"/>
        <rFont val="Times New Roman"/>
        <family val="1"/>
      </rPr>
      <t>Macao Peninsula</t>
    </r>
    <phoneticPr fontId="7" type="noConversion"/>
  </si>
  <si>
    <t>按主要區域及樓宇單位買賣價值統計之繳納物業轉移印花稅的住宅單位買賣</t>
    <phoneticPr fontId="7" type="noConversion"/>
  </si>
  <si>
    <t>FRACÇÕES AUTÓNOMAS RESIDENCIAIS TRANSACCIONADAS SEGUNDO O IMPOSTO DE SELO, POR PRINCIPAIS ZONAS GEOGRÁFICAS  E VALOR DE FRACÇÕES TRANSACCIONADAS</t>
    <phoneticPr fontId="15" type="noConversion"/>
  </si>
  <si>
    <t>RESIDENTIAL UNITS SOLD AS PER STAMP DUTY RECORDS BY MAIN DISTRICT AND VALUE OF UNIT TRANSACTED</t>
    <phoneticPr fontId="15" type="noConversion"/>
  </si>
  <si>
    <r>
      <t xml:space="preserve"> 澳門  </t>
    </r>
    <r>
      <rPr>
        <b/>
        <sz val="10"/>
        <rFont val="Times New Roman"/>
        <family val="1"/>
      </rPr>
      <t xml:space="preserve">Macau  </t>
    </r>
    <r>
      <rPr>
        <b/>
        <i/>
        <sz val="10"/>
        <rFont val="Times New Roman"/>
        <family val="1"/>
      </rPr>
      <t>Macao</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</si>
  <si>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</si>
  <si>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</si>
  <si>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</si>
  <si>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</si>
  <si>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</si>
  <si>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</si>
  <si>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</si>
  <si>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t>-</t>
    <phoneticPr fontId="15" type="noConversion"/>
  </si>
  <si>
    <r>
      <t>高士德及雅廉訪區</t>
    </r>
    <r>
      <rPr>
        <sz val="10"/>
        <rFont val="Times New Roman"/>
        <family val="1"/>
      </rPr>
      <t xml:space="preserve">  Horta e Costa e Ouvidor Arriaga</t>
    </r>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</si>
  <si>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</si>
  <si>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</si>
  <si>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</si>
  <si>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xml:space="preserve">)  Ferreira do Amaral (Guia)  </t>
    </r>
    <phoneticPr fontId="15" type="noConversion"/>
  </si>
  <si>
    <r>
      <t>新口岸區</t>
    </r>
    <r>
      <rPr>
        <sz val="10"/>
        <rFont val="Times New Roman"/>
        <family val="1"/>
      </rPr>
      <t xml:space="preserve">  ZAPE</t>
    </r>
    <phoneticPr fontId="15" type="noConversion"/>
  </si>
  <si>
    <t>外港新填海區及南灣湖填海區</t>
    <phoneticPr fontId="15" type="noConversion"/>
  </si>
  <si>
    <t>NAPE e Aterros da Baía da Praia Grande</t>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</si>
  <si>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</si>
  <si>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</si>
  <si>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</si>
  <si>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</si>
  <si>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</si>
  <si>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</si>
  <si>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</si>
  <si>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</si>
  <si>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</si>
  <si>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t xml:space="preserve">   </t>
    <phoneticPr fontId="7" type="noConversion"/>
  </si>
  <si>
    <r>
      <t>氹仔舊城及馬場區</t>
    </r>
    <r>
      <rPr>
        <sz val="10"/>
        <rFont val="Times New Roman"/>
        <family val="1"/>
      </rPr>
      <t xml:space="preserve"> Cidade e Hipódromo da Taipa</t>
    </r>
    <phoneticPr fontId="15" type="noConversion"/>
  </si>
  <si>
    <r>
      <t>一房</t>
    </r>
    <r>
      <rPr>
        <sz val="10"/>
        <rFont val="Times New Roman"/>
        <family val="1"/>
      </rPr>
      <t xml:space="preserve"> / Um quarto / </t>
    </r>
    <r>
      <rPr>
        <i/>
        <sz val="10"/>
        <rFont val="Times New Roman"/>
        <family val="1"/>
      </rPr>
      <t>One-bedroom</t>
    </r>
    <phoneticPr fontId="15" type="noConversion"/>
  </si>
  <si>
    <r>
      <t xml:space="preserve">兩房 </t>
    </r>
    <r>
      <rPr>
        <sz val="10"/>
        <rFont val="Times New Roman"/>
        <family val="1"/>
      </rPr>
      <t xml:space="preserve">/ Dois quartos / </t>
    </r>
    <r>
      <rPr>
        <i/>
        <sz val="10"/>
        <rFont val="Times New Roman"/>
        <family val="1"/>
      </rPr>
      <t xml:space="preserve">Two-bedroom  </t>
    </r>
    <phoneticPr fontId="15" type="noConversion"/>
  </si>
  <si>
    <r>
      <t xml:space="preserve">三房 </t>
    </r>
    <r>
      <rPr>
        <sz val="10"/>
        <rFont val="Times New Roman"/>
        <family val="1"/>
      </rPr>
      <t xml:space="preserve">/ Três quartos / </t>
    </r>
    <r>
      <rPr>
        <i/>
        <sz val="10"/>
        <rFont val="Times New Roman"/>
        <family val="1"/>
      </rPr>
      <t>Three-bedroom</t>
    </r>
    <phoneticPr fontId="15" type="noConversion"/>
  </si>
  <si>
    <t>Four- or more bedroom</t>
    <phoneticPr fontId="15" type="noConversion"/>
  </si>
  <si>
    <r>
      <t xml:space="preserve">   </t>
    </r>
    <r>
      <rPr>
        <sz val="10"/>
        <rFont val="Times New Roman"/>
        <family val="1"/>
      </rPr>
      <t xml:space="preserve">   </t>
    </r>
    <r>
      <rPr>
        <sz val="10"/>
        <rFont val="新細明體"/>
        <family val="1"/>
        <charset val="136"/>
      </rPr>
      <t xml:space="preserve">數目 </t>
    </r>
    <r>
      <rPr>
        <sz val="10"/>
        <rFont val="Times New Roman"/>
        <family val="1"/>
      </rPr>
      <t xml:space="preserve">/ N° / </t>
    </r>
    <r>
      <rPr>
        <i/>
        <sz val="10"/>
        <rFont val="Times New Roman"/>
        <family val="1"/>
      </rPr>
      <t>No.</t>
    </r>
    <phoneticPr fontId="15" type="noConversion"/>
  </si>
  <si>
    <t>Sem recurso ao crédito</t>
    <phoneticPr fontId="15" type="noConversion"/>
  </si>
  <si>
    <r>
      <t xml:space="preserve">    </t>
    </r>
    <r>
      <rPr>
        <sz val="16"/>
        <rFont val="細明體"/>
        <family val="3"/>
        <charset val="136"/>
      </rPr>
      <t>數目</t>
    </r>
    <r>
      <rPr>
        <sz val="16"/>
        <rFont val="Times New Roman"/>
        <family val="1"/>
      </rPr>
      <t xml:space="preserve"> / N° / </t>
    </r>
    <r>
      <rPr>
        <i/>
        <sz val="16"/>
        <rFont val="Times New Roman"/>
        <family val="1"/>
      </rPr>
      <t>No.</t>
    </r>
    <phoneticPr fontId="15" type="noConversion"/>
  </si>
  <si>
    <t>Refere-se a outros tipos, exceptuando terrenos, edifícios e fracções autónomas (incluindo tipo misto, por ex.: terreno + fracção autónoma).</t>
    <phoneticPr fontId="31"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</si>
  <si>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</si>
  <si>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t>16.</t>
    <phoneticPr fontId="15" type="noConversion"/>
  </si>
  <si>
    <r>
      <t xml:space="preserve">2. </t>
    </r>
    <r>
      <rPr>
        <sz val="10"/>
        <rFont val="新細明體"/>
        <family val="1"/>
        <charset val="136"/>
      </rPr>
      <t>有關區域的劃分只用作統計用途。</t>
    </r>
    <phoneticPr fontId="7" type="noConversion"/>
  </si>
  <si>
    <t xml:space="preserve">~  </t>
  </si>
  <si>
    <t xml:space="preserve">~  </t>
    <phoneticPr fontId="15"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</si>
  <si>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</si>
  <si>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海洋及小潭山區</t>
    </r>
    <r>
      <rPr>
        <sz val="10"/>
        <rFont val="Times New Roman"/>
        <family val="1"/>
      </rPr>
      <t xml:space="preserve"> Jardins do Oceano e Taipa Pequena</t>
    </r>
    <phoneticPr fontId="15"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</si>
  <si>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</si>
  <si>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</si>
  <si>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r>
      <t>1989</t>
    </r>
    <r>
      <rPr>
        <sz val="10"/>
        <rFont val="新細明體"/>
        <family val="1"/>
        <charset val="136"/>
      </rPr>
      <t>年及之前</t>
    </r>
    <phoneticPr fontId="7" type="noConversion"/>
  </si>
  <si>
    <t>OPERAÇÕES DE CRÉDITO HIPOTECÁRIO DE IMÓVEIS, SEGUNDO O TIPO E OS ESCALÕES DE CRÉDITO, POR TIPO DE IMÓVEL</t>
    <phoneticPr fontId="15" type="noConversion"/>
  </si>
  <si>
    <t>involving actual property transaction</t>
    <phoneticPr fontId="15" type="noConversion"/>
  </si>
  <si>
    <t>property transaction</t>
    <phoneticPr fontId="15" type="noConversion"/>
  </si>
  <si>
    <t xml:space="preserve">       Mortgage on one real estate</t>
    <phoneticPr fontId="7" type="noConversion"/>
  </si>
  <si>
    <t xml:space="preserve">       Mortgage on more than one real estate</t>
    <phoneticPr fontId="7" type="noConversion"/>
  </si>
  <si>
    <t xml:space="preserve">    Mortgage on one real estate</t>
    <phoneticPr fontId="7" type="noConversion"/>
  </si>
  <si>
    <t xml:space="preserve">    Mortgage on more than one real estate</t>
    <phoneticPr fontId="7" type="noConversion"/>
  </si>
  <si>
    <r>
      <t xml:space="preserve">立契機構
 </t>
    </r>
    <r>
      <rPr>
        <sz val="14"/>
        <rFont val="Times New Roman"/>
        <family val="1"/>
      </rPr>
      <t>Instituições 
Institution</t>
    </r>
    <phoneticPr fontId="15" type="noConversion"/>
  </si>
  <si>
    <r>
      <t xml:space="preserve">不動產價值
(千澳門元)
</t>
    </r>
    <r>
      <rPr>
        <sz val="16"/>
        <rFont val="Times New Roman"/>
        <family val="1"/>
      </rPr>
      <t>Escalões de valor 
da transacção 
Value of real estate 
( ´000 MOP)</t>
    </r>
    <phoneticPr fontId="15" type="noConversion"/>
  </si>
  <si>
    <t>REAL ESTATE MORTGAGES NOT INVOLVING REAL ESTATE TRANSACTION BY TYPE OF MORTGAGE, VALUE OF CREDIT, LOCATION AND TYPE OF REAL ESTATE</t>
    <phoneticPr fontId="15" type="noConversion"/>
  </si>
  <si>
    <t xml:space="preserve">  Mortgage on one real estate</t>
    <phoneticPr fontId="7" type="noConversion"/>
  </si>
  <si>
    <t xml:space="preserve">  Mortgage on more than one real estate</t>
    <phoneticPr fontId="7" type="noConversion"/>
  </si>
  <si>
    <t>按貸款類別、貸款金額及不動產類別統計之訂立契約的有貸款不動產買賣</t>
    <phoneticPr fontId="15" type="noConversion"/>
  </si>
  <si>
    <t xml:space="preserve">               301 ~ 500</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</si>
  <si>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</si>
  <si>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501 ~ 1 000</t>
    <phoneticPr fontId="15" type="noConversion"/>
  </si>
  <si>
    <t xml:space="preserve">               1 001 ~ 2 000</t>
    <phoneticPr fontId="15" type="noConversion"/>
  </si>
  <si>
    <t xml:space="preserve">               &gt; 2 000 </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</si>
  <si>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</si>
  <si>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  </t>
    </r>
    <r>
      <rPr>
        <sz val="10"/>
        <rFont val="細明體"/>
        <family val="3"/>
        <charset val="136"/>
      </rPr>
      <t>沒有數字</t>
    </r>
    <phoneticPr fontId="15" type="noConversion"/>
  </si>
  <si>
    <r>
      <t xml:space="preserve">#  </t>
    </r>
    <r>
      <rPr>
        <sz val="10"/>
        <rFont val="細明體"/>
        <family val="3"/>
        <charset val="136"/>
      </rPr>
      <t>保密資料</t>
    </r>
    <phoneticPr fontId="15" type="noConversion"/>
  </si>
  <si>
    <t xml:space="preserve">     Não foram fornecidos dados</t>
    <phoneticPr fontId="15" type="noConversion"/>
  </si>
  <si>
    <t xml:space="preserve">     No figure provided</t>
    <phoneticPr fontId="15" type="noConversion"/>
  </si>
  <si>
    <t xml:space="preserve">    Confidential data</t>
    <phoneticPr fontId="15" type="noConversion"/>
  </si>
  <si>
    <t xml:space="preserve">    Dado confidencial</t>
    <phoneticPr fontId="15" type="noConversion"/>
  </si>
  <si>
    <r>
      <t xml:space="preserve">區域
</t>
    </r>
    <r>
      <rPr>
        <sz val="10"/>
        <color indexed="8"/>
        <rFont val="Times New Roman"/>
        <family val="1"/>
      </rPr>
      <t xml:space="preserve">Zonas geográficas
</t>
    </r>
    <r>
      <rPr>
        <i/>
        <sz val="10"/>
        <color indexed="8"/>
        <rFont val="Times New Roman"/>
        <family val="1"/>
      </rPr>
      <t>District</t>
    </r>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</si>
  <si>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</si>
  <si>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Valor</t>
    <phoneticPr fontId="15" type="noConversion"/>
  </si>
  <si>
    <t xml:space="preserve"> Value</t>
    <phoneticPr fontId="23" type="noConversion"/>
  </si>
  <si>
    <t xml:space="preserve">                       </t>
    <phoneticPr fontId="15" type="noConversion"/>
  </si>
  <si>
    <t>Residence or headquarters of borrower</t>
    <phoneticPr fontId="15" type="noConversion"/>
  </si>
  <si>
    <t>Pessoa colectiva</t>
    <phoneticPr fontId="15" type="noConversion"/>
  </si>
  <si>
    <t>Legal entity</t>
    <phoneticPr fontId="15" type="noConversion"/>
  </si>
  <si>
    <t>銀行</t>
    <phoneticPr fontId="15" type="noConversion"/>
  </si>
  <si>
    <r>
      <t>區域</t>
    </r>
    <r>
      <rPr>
        <sz val="10"/>
        <rFont val="Times New Roman"/>
        <family val="1"/>
      </rPr>
      <t xml:space="preserve">                                                                                                        Zonas geográficas                                                                             </t>
    </r>
    <r>
      <rPr>
        <i/>
        <sz val="10"/>
        <rFont val="Times New Roman"/>
        <family val="1"/>
      </rPr>
      <t>District</t>
    </r>
    <phoneticPr fontId="7" type="noConversion"/>
  </si>
  <si>
    <t>註：</t>
    <phoneticPr fontId="15" type="noConversion"/>
  </si>
  <si>
    <t>Nota:</t>
    <phoneticPr fontId="15" type="noConversion"/>
  </si>
  <si>
    <t>value of real estate</t>
    <phoneticPr fontId="15" type="noConversion"/>
  </si>
  <si>
    <t xml:space="preserve">AVERAGE TRANSACTION PRICE PER SQUARE METRE OF RESIDENTIAL UNITS (NOT INCLUDING INTERMEDIATE TRANSFER OF TITLE AND THOSE THAT </t>
    <phoneticPr fontId="7" type="noConversion"/>
  </si>
  <si>
    <t xml:space="preserve">HAVE BEEN SCHEDULED FOR VALUE RE-EVALUATION) BY DISTRICT AS PER STAMP DUTY RECORDS  </t>
    <phoneticPr fontId="15" type="noConversion"/>
  </si>
  <si>
    <t xml:space="preserve">AVERAGE TRANSACTION PRICE PER SQUARE METRE OF RESIDENTIAL UNITS (NOT INCLUDING INTERMEDIATE TRANSFER OF TITLE </t>
    <phoneticPr fontId="7" type="noConversion"/>
  </si>
  <si>
    <t xml:space="preserve">PER STAMP DUTY RECORDS </t>
    <phoneticPr fontId="7" type="noConversion"/>
  </si>
  <si>
    <t xml:space="preserve">AND THOSE THAT HAVE BEEN SCHEDULED FOR VALUE RE-EVALUATION) BY DISTRICT AND YEAR OF BUILDING COMPLETION AS </t>
    <phoneticPr fontId="7" type="noConversion"/>
  </si>
  <si>
    <t xml:space="preserve">AVERAGE TRANSACTION PRICE PER SQUARE METRE OF RESIDENTIAL UNITS (NOT INCLUDING INTERMEDIATE TRANSFER OF </t>
    <phoneticPr fontId="7" type="noConversion"/>
  </si>
  <si>
    <t xml:space="preserve">TITLE AND THOSE THAT HAVE BEEN SCHEDULED FOR VALUE RE-EVALUATION) BY USABLE AREA AS PER STAMP DUTY RECORDS </t>
    <phoneticPr fontId="15" type="noConversion"/>
  </si>
  <si>
    <t>Note:</t>
    <phoneticPr fontId="15" type="noConversion"/>
  </si>
  <si>
    <t>2. A divisão do Território em zonas geográficas é apenas para efeitos estatísticos.</t>
    <phoneticPr fontId="7" type="noConversion"/>
  </si>
  <si>
    <t>2. The division of districts is solely for statistical purposes.</t>
    <phoneticPr fontId="7" type="noConversion"/>
  </si>
  <si>
    <r>
      <t xml:space="preserve">1. </t>
    </r>
    <r>
      <rPr>
        <sz val="10"/>
        <rFont val="新細明體"/>
        <family val="1"/>
        <charset val="136"/>
      </rPr>
      <t>包括按有關法例規定，涉及金額在</t>
    </r>
    <r>
      <rPr>
        <sz val="10"/>
        <rFont val="Times New Roman"/>
        <family val="1"/>
      </rPr>
      <t>300</t>
    </r>
    <r>
      <rPr>
        <sz val="10"/>
        <rFont val="新細明體"/>
        <family val="1"/>
        <charset val="136"/>
      </rPr>
      <t>萬澳門元以內而獲豁免徵收有關印花稅之住宅單位買賣。</t>
    </r>
    <phoneticPr fontId="15" type="noConversion"/>
  </si>
  <si>
    <t>1. Inclui as fracções autónomas destinadas à habitação transaccionadas até ao valor de três milhões de Patacas, que beneficiam da isenção do imposto</t>
    <phoneticPr fontId="15" type="noConversion"/>
  </si>
  <si>
    <t xml:space="preserve">    de selo, conforme o disposto no Decreto-Lei.</t>
    <phoneticPr fontId="15" type="noConversion"/>
  </si>
  <si>
    <t>1. Including transaction of residential units valued MOP3,000,000 or less that were exempt from the payment of Stamp Duty according to law.</t>
    <phoneticPr fontId="15" type="noConversion"/>
  </si>
  <si>
    <t>16A.</t>
    <phoneticPr fontId="15" type="noConversion"/>
  </si>
  <si>
    <r>
      <t>區域</t>
    </r>
    <r>
      <rPr>
        <sz val="10"/>
        <rFont val="Times New Roman"/>
        <family val="1"/>
      </rPr>
      <t xml:space="preserve">                                                                                                          Zonas geográficas                                                                             </t>
    </r>
    <r>
      <rPr>
        <i/>
        <sz val="10"/>
        <rFont val="Times New Roman"/>
        <family val="1"/>
      </rPr>
      <t>District</t>
    </r>
    <phoneticPr fontId="7" type="noConversion"/>
  </si>
  <si>
    <t>17.</t>
    <phoneticPr fontId="15" type="noConversion"/>
  </si>
  <si>
    <t>17A.</t>
    <phoneticPr fontId="15" type="noConversion"/>
  </si>
  <si>
    <t>18.</t>
    <phoneticPr fontId="7" type="noConversion"/>
  </si>
  <si>
    <t xml:space="preserve">18A.  </t>
    <phoneticPr fontId="7" type="noConversion"/>
  </si>
  <si>
    <t xml:space="preserve">           </t>
    <phoneticPr fontId="7" type="noConversion"/>
  </si>
  <si>
    <t xml:space="preserve">           </t>
    <phoneticPr fontId="15" type="noConversion"/>
  </si>
  <si>
    <t xml:space="preserve">           </t>
    <phoneticPr fontId="7" type="noConversion"/>
  </si>
  <si>
    <t>-</t>
    <phoneticPr fontId="15" type="noConversion"/>
  </si>
  <si>
    <t>19.</t>
    <phoneticPr fontId="15" type="noConversion"/>
  </si>
  <si>
    <t>19A.</t>
    <phoneticPr fontId="15" type="noConversion"/>
  </si>
  <si>
    <t>20.</t>
    <phoneticPr fontId="15" type="noConversion"/>
  </si>
  <si>
    <t xml:space="preserve">Note : </t>
    <phoneticPr fontId="15" type="noConversion"/>
  </si>
  <si>
    <t>Nota :</t>
    <phoneticPr fontId="15" type="noConversion"/>
  </si>
  <si>
    <t xml:space="preserve">Note : </t>
    <phoneticPr fontId="15" type="noConversion"/>
  </si>
  <si>
    <t>註:</t>
    <phoneticPr fontId="15" type="noConversion"/>
  </si>
  <si>
    <r>
      <t xml:space="preserve">Macau / </t>
    </r>
    <r>
      <rPr>
        <b/>
        <i/>
        <sz val="10"/>
        <rFont val="Times New Roman"/>
        <family val="1"/>
      </rPr>
      <t>Macao</t>
    </r>
    <phoneticPr fontId="7" type="noConversion"/>
  </si>
  <si>
    <t>統計範圍只包括樓高十層或以上的辦公室大廈。</t>
    <phoneticPr fontId="15" type="noConversion"/>
  </si>
  <si>
    <t>A cobertura estatística abrange apenas as unidades que estejam instaladas em prédios para escritórios com dez ou mais pisos.</t>
    <phoneticPr fontId="15" type="noConversion"/>
  </si>
  <si>
    <t>20A.</t>
    <phoneticPr fontId="15" type="noConversion"/>
  </si>
  <si>
    <r>
      <t>註</t>
    </r>
    <r>
      <rPr>
        <sz val="10"/>
        <rFont val="Times New Roman"/>
        <family val="1"/>
      </rPr>
      <t xml:space="preserve">: </t>
    </r>
    <phoneticPr fontId="15" type="noConversion"/>
  </si>
  <si>
    <t xml:space="preserve">Nota : </t>
    <phoneticPr fontId="15" type="noConversion"/>
  </si>
  <si>
    <t>Individual</t>
    <phoneticPr fontId="15" type="noConversion"/>
  </si>
  <si>
    <t>Instituição</t>
    <phoneticPr fontId="15" type="noConversion"/>
  </si>
  <si>
    <t>Sociedade</t>
    <phoneticPr fontId="15" type="noConversion"/>
  </si>
  <si>
    <t>Macau</t>
    <phoneticPr fontId="15" type="noConversion"/>
  </si>
  <si>
    <t>bancária</t>
    <phoneticPr fontId="15" type="noConversion"/>
  </si>
  <si>
    <t>Company</t>
    <phoneticPr fontId="15" type="noConversion"/>
  </si>
  <si>
    <t>Macao</t>
    <phoneticPr fontId="15" type="noConversion"/>
  </si>
  <si>
    <t>Bank</t>
    <phoneticPr fontId="15" type="noConversion"/>
  </si>
  <si>
    <t>Mainland</t>
    <phoneticPr fontId="15" type="noConversion"/>
  </si>
  <si>
    <t>金額</t>
    <phoneticPr fontId="7" type="noConversion"/>
  </si>
  <si>
    <t>總數</t>
    <phoneticPr fontId="2" type="noConversion"/>
  </si>
  <si>
    <t>Total</t>
    <phoneticPr fontId="15" type="noConversion"/>
  </si>
  <si>
    <t>年</t>
    <phoneticPr fontId="7" type="noConversion"/>
  </si>
  <si>
    <t>Ano</t>
    <phoneticPr fontId="7" type="noConversion"/>
  </si>
  <si>
    <t>Year</t>
    <phoneticPr fontId="7" type="noConversion"/>
  </si>
  <si>
    <t>季</t>
    <phoneticPr fontId="7" type="noConversion"/>
  </si>
  <si>
    <t>Trimestre</t>
    <phoneticPr fontId="7" type="noConversion"/>
  </si>
  <si>
    <t>Quarter</t>
    <phoneticPr fontId="7" type="noConversion"/>
  </si>
  <si>
    <r>
      <t xml:space="preserve"># </t>
    </r>
    <r>
      <rPr>
        <sz val="16"/>
        <rFont val="細明體"/>
        <family val="3"/>
        <charset val="136"/>
      </rPr>
      <t>保密資料</t>
    </r>
    <phoneticPr fontId="7" type="noConversion"/>
  </si>
  <si>
    <t xml:space="preserve">   Dado confidencial</t>
    <phoneticPr fontId="7" type="noConversion"/>
  </si>
  <si>
    <t>Building units</t>
    <phoneticPr fontId="15" type="noConversion"/>
  </si>
  <si>
    <t>COMPLETION OF RESIDENTIAL UNITS  IN THE PRIVATE SECTOR BY TYPE OF UNIT</t>
    <phoneticPr fontId="15" type="noConversion"/>
  </si>
  <si>
    <t xml:space="preserve">Real estate mortgages  not </t>
    <phoneticPr fontId="15" type="noConversion"/>
  </si>
  <si>
    <t>Habitação e estacionamento</t>
    <phoneticPr fontId="15"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</si>
  <si>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</si>
  <si>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</si>
  <si>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</si>
  <si>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</si>
  <si>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</si>
  <si>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</si>
  <si>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Outro</t>
    <phoneticPr fontId="15" type="noConversion"/>
  </si>
  <si>
    <t>Respeitantes a operações</t>
    <phoneticPr fontId="15" type="noConversion"/>
  </si>
  <si>
    <t xml:space="preserve"> de crédito hipotecário sem</t>
    <phoneticPr fontId="15" type="noConversion"/>
  </si>
  <si>
    <t>Respeitantes a</t>
    <phoneticPr fontId="15" type="noConversion"/>
  </si>
  <si>
    <t xml:space="preserve">Sales and purchases of </t>
    <phoneticPr fontId="2" type="noConversion"/>
  </si>
  <si>
    <t>compra e venda de imóveis</t>
    <phoneticPr fontId="15" type="noConversion"/>
  </si>
  <si>
    <t>總數</t>
    <phoneticPr fontId="7" type="noConversion"/>
  </si>
  <si>
    <t>無貸款</t>
    <phoneticPr fontId="15" type="noConversion"/>
  </si>
  <si>
    <t>有貸款</t>
    <phoneticPr fontId="15" type="noConversion"/>
  </si>
  <si>
    <t>總數</t>
    <phoneticPr fontId="15" type="noConversion"/>
  </si>
  <si>
    <t xml:space="preserve">Transacções de imóveis </t>
    <phoneticPr fontId="7" type="noConversion"/>
  </si>
  <si>
    <t>#</t>
    <phoneticPr fontId="15" type="noConversion"/>
  </si>
  <si>
    <t>real estate</t>
    <phoneticPr fontId="2" type="noConversion"/>
  </si>
  <si>
    <t xml:space="preserve">Without mortgage </t>
    <phoneticPr fontId="15" type="noConversion"/>
  </si>
  <si>
    <t>With  mortgage</t>
    <phoneticPr fontId="15" type="noConversion"/>
  </si>
  <si>
    <t>Involving actual</t>
    <phoneticPr fontId="15" type="noConversion"/>
  </si>
  <si>
    <t>Value</t>
    <phoneticPr fontId="15" type="noConversion"/>
  </si>
  <si>
    <t>Residential</t>
    <phoneticPr fontId="15" type="noConversion"/>
  </si>
  <si>
    <t>Industrial</t>
    <phoneticPr fontId="15" type="noConversion"/>
  </si>
  <si>
    <t>Carparks</t>
    <phoneticPr fontId="15" type="noConversion"/>
  </si>
  <si>
    <t>Others</t>
    <phoneticPr fontId="15" type="noConversion"/>
  </si>
  <si>
    <r>
      <t xml:space="preserve">Tipo de imóvel / </t>
    </r>
    <r>
      <rPr>
        <i/>
        <sz val="16"/>
        <rFont val="Times New Roman"/>
        <family val="1"/>
      </rPr>
      <t>Type of real estate</t>
    </r>
    <phoneticPr fontId="15" type="noConversion"/>
  </si>
  <si>
    <t>Location and</t>
    <phoneticPr fontId="15" type="noConversion"/>
  </si>
  <si>
    <t>Land</t>
    <phoneticPr fontId="15" type="noConversion"/>
  </si>
  <si>
    <t>Buildings</t>
    <phoneticPr fontId="15" type="noConversion"/>
  </si>
  <si>
    <t>Value of real estate</t>
    <phoneticPr fontId="15" type="noConversion"/>
  </si>
  <si>
    <t>Without mortgage</t>
    <phoneticPr fontId="15" type="noConversion"/>
  </si>
  <si>
    <t>With mortgage</t>
    <phoneticPr fontId="15" type="noConversion"/>
  </si>
  <si>
    <r>
      <t xml:space="preserve">Terrenos / </t>
    </r>
    <r>
      <rPr>
        <i/>
        <sz val="16"/>
        <rFont val="Times New Roman"/>
        <family val="1"/>
      </rPr>
      <t>Land</t>
    </r>
    <phoneticPr fontId="15" type="noConversion"/>
  </si>
  <si>
    <r>
      <t xml:space="preserve">Edifícios / </t>
    </r>
    <r>
      <rPr>
        <i/>
        <sz val="16"/>
        <rFont val="Times New Roman"/>
        <family val="1"/>
      </rPr>
      <t>Buildings</t>
    </r>
    <phoneticPr fontId="15" type="noConversion"/>
  </si>
  <si>
    <r>
      <t xml:space="preserve">Fracções autónomas / </t>
    </r>
    <r>
      <rPr>
        <i/>
        <sz val="16"/>
        <rFont val="Times New Roman"/>
        <family val="1"/>
      </rPr>
      <t>Building units</t>
    </r>
    <phoneticPr fontId="15" type="noConversion"/>
  </si>
  <si>
    <t>Industrial</t>
    <phoneticPr fontId="15" type="noConversion"/>
  </si>
  <si>
    <t>Carparks</t>
    <phoneticPr fontId="15" type="noConversion"/>
  </si>
  <si>
    <t>Residential and carparks</t>
    <phoneticPr fontId="15" type="noConversion"/>
  </si>
  <si>
    <t>Legal nature</t>
    <phoneticPr fontId="15" type="noConversion"/>
  </si>
  <si>
    <t>Residence or headquarters</t>
    <phoneticPr fontId="15" type="noConversion"/>
  </si>
  <si>
    <t xml:space="preserve">Public </t>
    <phoneticPr fontId="15" type="noConversion"/>
  </si>
  <si>
    <t>entity</t>
    <phoneticPr fontId="15" type="noConversion"/>
  </si>
  <si>
    <r>
      <t xml:space="preserve">Tipo do imóvel / </t>
    </r>
    <r>
      <rPr>
        <i/>
        <sz val="16"/>
        <rFont val="Times New Roman"/>
        <family val="1"/>
      </rPr>
      <t>Type of real estate</t>
    </r>
    <phoneticPr fontId="15" type="noConversion"/>
  </si>
  <si>
    <r>
      <t>第</t>
    </r>
    <r>
      <rPr>
        <sz val="10"/>
        <rFont val="Times New Roman"/>
        <family val="1"/>
      </rPr>
      <t>1</t>
    </r>
    <r>
      <rPr>
        <sz val="10"/>
        <rFont val="新細明體"/>
        <family val="1"/>
        <charset val="136"/>
      </rPr>
      <t>季</t>
    </r>
    <phoneticPr fontId="7" type="noConversion"/>
  </si>
  <si>
    <t>1° T</t>
    <phoneticPr fontId="15" type="noConversion"/>
  </si>
  <si>
    <t>4° T</t>
    <phoneticPr fontId="15" type="noConversion"/>
  </si>
  <si>
    <t>Q1</t>
    <phoneticPr fontId="7" type="noConversion"/>
  </si>
  <si>
    <t>Q4</t>
    <phoneticPr fontId="7" type="noConversion"/>
  </si>
  <si>
    <t>澳門</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</si>
  <si>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</si>
  <si>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</si>
  <si>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</si>
  <si>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 xml:space="preserve">  青洲區</t>
    <phoneticPr fontId="7" type="noConversion"/>
  </si>
  <si>
    <t>TRANSACÇÕES DE IMÓVEIS COM RECURSO AO CRÉDITO, SEGUNDO O TIPO E OS ESCALÕES DE CRÉDITO,  POR TIPO DE IMÓVEL</t>
    <phoneticPr fontId="15"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</si>
  <si>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</si>
  <si>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</si>
  <si>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</si>
  <si>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</si>
  <si>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</si>
  <si>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</si>
  <si>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</si>
  <si>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</si>
  <si>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</si>
  <si>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</si>
  <si>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</si>
  <si>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 xml:space="preserve">  林茂塘區</t>
    <phoneticPr fontId="7" type="noConversion"/>
  </si>
  <si>
    <t xml:space="preserve">  Doca do Lamau</t>
    <phoneticPr fontId="7" type="noConversion"/>
  </si>
  <si>
    <t xml:space="preserve">  高士德及雅廉訪區</t>
    <phoneticPr fontId="7" type="noConversion"/>
  </si>
  <si>
    <t>- 絕對數值為零</t>
    <phoneticPr fontId="7" type="noConversion"/>
  </si>
  <si>
    <t xml:space="preserve">    Valor absoluto igual a zero</t>
    <phoneticPr fontId="23" type="noConversion"/>
  </si>
  <si>
    <t xml:space="preserve">    Absolute value equals zero</t>
    <phoneticPr fontId="23" type="noConversion"/>
  </si>
  <si>
    <r>
      <t>數目</t>
    </r>
    <r>
      <rPr>
        <sz val="10"/>
        <rFont val="Times New Roman"/>
        <family val="1"/>
      </rPr>
      <t xml:space="preserve"> / N° / </t>
    </r>
    <r>
      <rPr>
        <i/>
        <sz val="10"/>
        <rFont val="Times New Roman"/>
        <family val="1"/>
      </rPr>
      <t>No.</t>
    </r>
    <phoneticPr fontId="15" type="noConversion"/>
  </si>
  <si>
    <r>
      <t>數目</t>
    </r>
    <r>
      <rPr>
        <sz val="16"/>
        <rFont val="Times New Roman"/>
        <family val="1"/>
      </rPr>
      <t xml:space="preserve"> / N° / </t>
    </r>
    <r>
      <rPr>
        <i/>
        <sz val="16"/>
        <rFont val="Times New Roman"/>
        <family val="1"/>
      </rPr>
      <t>No.</t>
    </r>
    <phoneticPr fontId="7" type="noConversion"/>
  </si>
  <si>
    <r>
      <t>數目</t>
    </r>
    <r>
      <rPr>
        <sz val="16"/>
        <rFont val="Times New Roman"/>
        <family val="1"/>
      </rPr>
      <t xml:space="preserve"> / N° / </t>
    </r>
    <r>
      <rPr>
        <i/>
        <sz val="16"/>
        <rFont val="Times New Roman"/>
        <family val="1"/>
      </rPr>
      <t>No.</t>
    </r>
    <phoneticPr fontId="7" type="noConversion"/>
  </si>
  <si>
    <t>USABLE AREA AS PER STAMP DUTY RECORDS</t>
    <phoneticPr fontId="15" type="noConversion"/>
  </si>
  <si>
    <t>季</t>
    <phoneticPr fontId="15" type="noConversion"/>
  </si>
  <si>
    <r>
      <t xml:space="preserve">單位間隔
</t>
    </r>
    <r>
      <rPr>
        <sz val="10"/>
        <rFont val="Times New Roman"/>
        <family val="1"/>
      </rPr>
      <t xml:space="preserve"> Tipologia
 </t>
    </r>
    <r>
      <rPr>
        <i/>
        <sz val="10"/>
        <rFont val="Times New Roman"/>
        <family val="1"/>
      </rPr>
      <t>Type of unit</t>
    </r>
    <phoneticPr fontId="15" type="noConversion"/>
  </si>
  <si>
    <r>
      <t xml:space="preserve">全年
</t>
    </r>
    <r>
      <rPr>
        <sz val="10"/>
        <rFont val="Times New Roman"/>
        <family val="1"/>
      </rPr>
      <t xml:space="preserve">Anual
</t>
    </r>
    <r>
      <rPr>
        <i/>
        <sz val="10"/>
        <rFont val="Times New Roman"/>
        <family val="1"/>
      </rPr>
      <t>Annual</t>
    </r>
    <phoneticPr fontId="15" type="noConversion"/>
  </si>
  <si>
    <r>
      <t>第</t>
    </r>
    <r>
      <rPr>
        <sz val="10"/>
        <rFont val="Times New Roman"/>
        <family val="1"/>
      </rPr>
      <t>1</t>
    </r>
    <r>
      <rPr>
        <sz val="10"/>
        <rFont val="新細明體"/>
        <family val="1"/>
        <charset val="136"/>
      </rPr>
      <t xml:space="preserve">季
</t>
    </r>
    <r>
      <rPr>
        <sz val="10"/>
        <rFont val="Times New Roman"/>
        <family val="1"/>
      </rPr>
      <t>1</t>
    </r>
    <r>
      <rPr>
        <sz val="10"/>
        <rFont val="新細明體"/>
        <family val="1"/>
        <charset val="136"/>
      </rPr>
      <t>°</t>
    </r>
    <r>
      <rPr>
        <sz val="10"/>
        <rFont val="Times New Roman"/>
        <family val="1"/>
      </rPr>
      <t xml:space="preserve"> T
</t>
    </r>
    <r>
      <rPr>
        <i/>
        <sz val="10"/>
        <rFont val="Times New Roman"/>
        <family val="1"/>
      </rPr>
      <t>Q1</t>
    </r>
    <phoneticPr fontId="7" type="noConversion"/>
  </si>
  <si>
    <r>
      <t>第</t>
    </r>
    <r>
      <rPr>
        <sz val="10"/>
        <rFont val="Times New Roman"/>
        <family val="1"/>
      </rPr>
      <t>2</t>
    </r>
    <r>
      <rPr>
        <sz val="10"/>
        <rFont val="新細明體"/>
        <family val="1"/>
        <charset val="136"/>
      </rPr>
      <t xml:space="preserve">季
</t>
    </r>
    <r>
      <rPr>
        <sz val="10"/>
        <rFont val="Times New Roman"/>
        <family val="1"/>
      </rPr>
      <t>2</t>
    </r>
    <r>
      <rPr>
        <sz val="10"/>
        <rFont val="新細明體"/>
        <family val="1"/>
        <charset val="136"/>
      </rPr>
      <t>°</t>
    </r>
    <r>
      <rPr>
        <sz val="10"/>
        <rFont val="Times New Roman"/>
        <family val="1"/>
      </rPr>
      <t xml:space="preserve"> T
</t>
    </r>
    <r>
      <rPr>
        <i/>
        <sz val="10"/>
        <rFont val="Times New Roman"/>
        <family val="1"/>
      </rPr>
      <t>Q2</t>
    </r>
    <phoneticPr fontId="7" type="noConversion"/>
  </si>
  <si>
    <r>
      <t>第</t>
    </r>
    <r>
      <rPr>
        <sz val="10"/>
        <rFont val="Times New Roman"/>
        <family val="1"/>
      </rPr>
      <t>3</t>
    </r>
    <r>
      <rPr>
        <sz val="10"/>
        <rFont val="新細明體"/>
        <family val="1"/>
        <charset val="136"/>
      </rPr>
      <t xml:space="preserve">季
</t>
    </r>
    <r>
      <rPr>
        <sz val="10"/>
        <rFont val="Times New Roman"/>
        <family val="1"/>
      </rPr>
      <t>3</t>
    </r>
    <r>
      <rPr>
        <sz val="10"/>
        <rFont val="新細明體"/>
        <family val="1"/>
        <charset val="136"/>
      </rPr>
      <t>°</t>
    </r>
    <r>
      <rPr>
        <sz val="10"/>
        <rFont val="Times New Roman"/>
        <family val="1"/>
      </rPr>
      <t xml:space="preserve"> T
</t>
    </r>
    <r>
      <rPr>
        <i/>
        <sz val="10"/>
        <rFont val="Times New Roman"/>
        <family val="1"/>
      </rPr>
      <t>Q3</t>
    </r>
    <phoneticPr fontId="7" type="noConversion"/>
  </si>
  <si>
    <r>
      <t>第</t>
    </r>
    <r>
      <rPr>
        <sz val="10"/>
        <rFont val="Times New Roman"/>
        <family val="1"/>
      </rPr>
      <t>4</t>
    </r>
    <r>
      <rPr>
        <sz val="10"/>
        <rFont val="新細明體"/>
        <family val="1"/>
        <charset val="136"/>
      </rPr>
      <t xml:space="preserve">季
</t>
    </r>
    <r>
      <rPr>
        <sz val="10"/>
        <rFont val="Times New Roman"/>
        <family val="1"/>
      </rPr>
      <t>4</t>
    </r>
    <r>
      <rPr>
        <sz val="10"/>
        <rFont val="新細明體"/>
        <family val="1"/>
        <charset val="136"/>
      </rPr>
      <t>°</t>
    </r>
    <r>
      <rPr>
        <sz val="10"/>
        <rFont val="Times New Roman"/>
        <family val="1"/>
      </rPr>
      <t xml:space="preserve"> T
</t>
    </r>
    <r>
      <rPr>
        <i/>
        <sz val="10"/>
        <rFont val="Times New Roman"/>
        <family val="1"/>
      </rPr>
      <t>Q4</t>
    </r>
    <phoneticPr fontId="7" type="noConversion"/>
  </si>
  <si>
    <r>
      <t xml:space="preserve">季             </t>
    </r>
    <r>
      <rPr>
        <sz val="10"/>
        <rFont val="Times New Roman"/>
        <family val="1"/>
      </rPr>
      <t xml:space="preserve">Trimestre               </t>
    </r>
    <r>
      <rPr>
        <i/>
        <sz val="10"/>
        <rFont val="Times New Roman"/>
        <family val="1"/>
      </rPr>
      <t>Quarter</t>
    </r>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</si>
  <si>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</si>
  <si>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年                      </t>
    </r>
    <r>
      <rPr>
        <sz val="10"/>
        <rFont val="Times New Roman"/>
        <family val="1"/>
      </rPr>
      <t xml:space="preserve">Ano            </t>
    </r>
    <r>
      <rPr>
        <i/>
        <sz val="10"/>
        <rFont val="Times New Roman"/>
        <family val="1"/>
      </rPr>
      <t>Year</t>
    </r>
    <phoneticPr fontId="15" type="noConversion"/>
  </si>
  <si>
    <r>
      <t xml:space="preserve">整體住宅單位                              </t>
    </r>
    <r>
      <rPr>
        <sz val="10"/>
        <rFont val="Times New Roman"/>
        <family val="1"/>
      </rPr>
      <t xml:space="preserve"> Fracções autónomas residenciais                           </t>
    </r>
    <r>
      <rPr>
        <i/>
        <sz val="10"/>
        <rFont val="Times New Roman"/>
        <family val="1"/>
      </rPr>
      <t>Residential units</t>
    </r>
    <phoneticPr fontId="7" type="noConversion"/>
  </si>
  <si>
    <r>
      <t xml:space="preserve">季              </t>
    </r>
    <r>
      <rPr>
        <sz val="10"/>
        <rFont val="Times New Roman"/>
        <family val="1"/>
      </rPr>
      <t xml:space="preserve">Trimestre               </t>
    </r>
    <r>
      <rPr>
        <i/>
        <sz val="10"/>
        <rFont val="Times New Roman"/>
        <family val="1"/>
      </rPr>
      <t>Quarter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</si>
  <si>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</si>
  <si>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 xml:space="preserve">季          </t>
    </r>
    <r>
      <rPr>
        <sz val="10"/>
        <rFont val="Times New Roman"/>
        <family val="1"/>
      </rPr>
      <t xml:space="preserve">Trimestre           </t>
    </r>
    <r>
      <rPr>
        <i/>
        <sz val="10"/>
        <rFont val="Times New Roman"/>
        <family val="1"/>
      </rPr>
      <t>Quarter</t>
    </r>
    <phoneticPr fontId="15" type="noConversion"/>
  </si>
  <si>
    <r>
      <t>四房或以上</t>
    </r>
    <r>
      <rPr>
        <sz val="10"/>
        <rFont val="Times New Roman"/>
        <family val="1"/>
      </rPr>
      <t xml:space="preserve"> / Quatro ou mais quartos /   </t>
    </r>
    <phoneticPr fontId="15"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</si>
  <si>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</si>
  <si>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</si>
  <si>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</si>
  <si>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</si>
  <si>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</si>
  <si>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</si>
  <si>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</si>
  <si>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</si>
  <si>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</si>
  <si>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</si>
  <si>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</si>
  <si>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</si>
  <si>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</si>
  <si>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</si>
  <si>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</si>
  <si>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</si>
  <si>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</si>
  <si>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</si>
  <si>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</si>
  <si>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</si>
  <si>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</si>
  <si>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</si>
  <si>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</si>
  <si>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</si>
  <si>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</si>
  <si>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</si>
  <si>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</si>
  <si>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</si>
  <si>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</si>
  <si>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路環</t>
  </si>
  <si>
    <t>Coloane</t>
    <phoneticPr fontId="7" type="noConversion"/>
  </si>
  <si>
    <t>樓宇建成年份</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</si>
  <si>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</si>
  <si>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</si>
  <si>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Ano de construção</t>
    <phoneticPr fontId="7" type="noConversion"/>
  </si>
  <si>
    <t xml:space="preserve">Zonas geográficas                  </t>
    <phoneticPr fontId="7" type="noConversion"/>
  </si>
  <si>
    <t>Ano</t>
    <phoneticPr fontId="15" type="noConversion"/>
  </si>
  <si>
    <t>Trimestre</t>
    <phoneticPr fontId="15" type="noConversion"/>
  </si>
  <si>
    <t>Year of building completion</t>
    <phoneticPr fontId="7" type="noConversion"/>
  </si>
  <si>
    <t>Year</t>
    <phoneticPr fontId="15" type="noConversion"/>
  </si>
  <si>
    <t>Quarter</t>
    <phoneticPr fontId="15" type="noConversion"/>
  </si>
  <si>
    <t>2000 e posterior</t>
    <phoneticPr fontId="7" type="noConversion"/>
  </si>
  <si>
    <t>Entre 1990 e 1999</t>
    <phoneticPr fontId="7" type="noConversion"/>
  </si>
  <si>
    <t>1989 e anterior</t>
    <phoneticPr fontId="7" type="noConversion"/>
  </si>
  <si>
    <t>2000 and after</t>
    <phoneticPr fontId="7" type="noConversion"/>
  </si>
  <si>
    <t>1989 and before</t>
    <phoneticPr fontId="7" type="noConversion"/>
  </si>
  <si>
    <t xml:space="preserve">   外港新填海區及南灣湖填海區</t>
    <phoneticPr fontId="7" type="noConversion"/>
  </si>
  <si>
    <t xml:space="preserve">   NAPE e Aterros da Baía da Praia Grande</t>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</si>
  <si>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</si>
  <si>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</si>
  <si>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</si>
  <si>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</si>
  <si>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</si>
  <si>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</si>
  <si>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</si>
  <si>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</si>
  <si>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Praia Grande e Penha</t>
    <phoneticPr fontId="7" type="noConversion"/>
  </si>
  <si>
    <t>全年</t>
    <phoneticPr fontId="15" type="noConversion"/>
  </si>
  <si>
    <t>notarial deeds</t>
    <phoneticPr fontId="2" type="noConversion"/>
  </si>
  <si>
    <t>No. of</t>
    <phoneticPr fontId="7" type="noConversion"/>
  </si>
  <si>
    <t>notariais</t>
    <phoneticPr fontId="15" type="noConversion"/>
  </si>
  <si>
    <t>不動產數目</t>
    <phoneticPr fontId="7" type="noConversion"/>
  </si>
  <si>
    <t xml:space="preserve">Nº de </t>
    <phoneticPr fontId="15" type="noConversion"/>
  </si>
  <si>
    <t>imóveis</t>
  </si>
  <si>
    <t xml:space="preserve"> real estate</t>
    <phoneticPr fontId="7" type="noConversion"/>
  </si>
  <si>
    <t>契約宗數</t>
    <phoneticPr fontId="2" type="noConversion"/>
  </si>
  <si>
    <t>涉及不動產買賣</t>
    <phoneticPr fontId="15" type="noConversion"/>
  </si>
  <si>
    <t>(千澳門元)</t>
    <phoneticPr fontId="15" type="noConversion"/>
  </si>
  <si>
    <r>
      <t>(</t>
    </r>
    <r>
      <rPr>
        <sz val="12"/>
        <rFont val="新細明體"/>
        <family val="1"/>
        <charset val="136"/>
      </rPr>
      <t>千澳門元</t>
    </r>
    <r>
      <rPr>
        <sz val="12"/>
        <rFont val="新細明體"/>
        <family val="1"/>
        <charset val="136"/>
      </rPr>
      <t>)</t>
    </r>
    <phoneticPr fontId="15" type="noConversion"/>
  </si>
  <si>
    <t>(千澳門元)</t>
    <phoneticPr fontId="15" type="noConversion"/>
  </si>
  <si>
    <t xml:space="preserve"> real estate</t>
    <phoneticPr fontId="7" type="noConversion"/>
  </si>
  <si>
    <t>(千澳門元)</t>
    <phoneticPr fontId="7" type="noConversion"/>
  </si>
  <si>
    <t>單位數目</t>
    <phoneticPr fontId="7" type="noConversion"/>
  </si>
  <si>
    <t xml:space="preserve">Nº de </t>
    <phoneticPr fontId="15" type="noConversion"/>
  </si>
  <si>
    <t>fracções</t>
    <phoneticPr fontId="7" type="noConversion"/>
  </si>
  <si>
    <t>units</t>
    <phoneticPr fontId="7" type="noConversion"/>
  </si>
  <si>
    <t>法人</t>
    <phoneticPr fontId="7" type="noConversion"/>
  </si>
  <si>
    <t>Pessoa colectiva</t>
    <phoneticPr fontId="7" type="noConversion"/>
  </si>
  <si>
    <t>Legal entity</t>
    <phoneticPr fontId="7" type="noConversion"/>
  </si>
  <si>
    <t xml:space="preserve">        </t>
    <phoneticPr fontId="7" type="noConversion"/>
  </si>
  <si>
    <t>第4季</t>
    <phoneticPr fontId="15" type="noConversion"/>
  </si>
  <si>
    <t xml:space="preserve">   Total</t>
    <phoneticPr fontId="2" type="noConversion"/>
  </si>
  <si>
    <t>借方法律身份</t>
    <phoneticPr fontId="7" type="noConversion"/>
  </si>
  <si>
    <t>Residência ou sede do devedor</t>
    <phoneticPr fontId="15" type="noConversion"/>
  </si>
  <si>
    <t>Legal nature of borrower</t>
    <phoneticPr fontId="15" type="noConversion"/>
  </si>
  <si>
    <t>Natureza jurídica do devedor</t>
    <phoneticPr fontId="15" type="noConversion"/>
  </si>
  <si>
    <t>13.</t>
    <phoneticPr fontId="7" type="noConversion"/>
  </si>
  <si>
    <t>按貸款類別、貸款金額及樓宇單位用途統計之訂立契約的不動產按揭貸款</t>
    <phoneticPr fontId="15" type="noConversion"/>
  </si>
  <si>
    <t>OPERAÇÕES DE CRÉDITO HIPOTECÁRIO DE IMÓVEIS, SEGUNDO O TIPO E OS ESCALÕES DE CRÉDITO, POR FINALIDADE DAS FRACÇÕES AUTÓNOMAS</t>
    <phoneticPr fontId="15" type="noConversion"/>
  </si>
  <si>
    <t>REAL ESTATE MORTGAGES BY TYPE OF MORTGAGE, VALUE OF CREDIT AND END-USE OF BUILDING UNIT</t>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</si>
  <si>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Type of mortgage and value of credit</t>
    </r>
    <r>
      <rPr>
        <sz val="16"/>
        <rFont val="Times New Roman"/>
        <family val="1"/>
      </rPr>
      <t xml:space="preserve">
( ´000 MOP)</t>
    </r>
    <phoneticPr fontId="15" type="noConversion"/>
  </si>
  <si>
    <t>樓宇單位用途</t>
    <phoneticPr fontId="15" type="noConversion"/>
  </si>
  <si>
    <r>
      <t xml:space="preserve">Finalidade das fracções autónomas / </t>
    </r>
    <r>
      <rPr>
        <i/>
        <sz val="16"/>
        <rFont val="Times New Roman"/>
        <family val="1"/>
      </rPr>
      <t>End-use of building unit</t>
    </r>
    <phoneticPr fontId="15" type="noConversion"/>
  </si>
  <si>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</si>
  <si>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</si>
  <si>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a</t>
    </r>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</si>
  <si>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</si>
  <si>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</si>
  <si>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</si>
  <si>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</si>
  <si>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 xml:space="preserve">  </t>
    <phoneticPr fontId="15" type="noConversion"/>
  </si>
  <si>
    <t>Habitação e estacionamento</t>
    <phoneticPr fontId="15" type="noConversion"/>
  </si>
  <si>
    <r>
      <t>Outros fins</t>
    </r>
    <r>
      <rPr>
        <vertAlign val="superscript"/>
        <sz val="16"/>
        <rFont val="Times New Roman"/>
        <family val="1"/>
      </rPr>
      <t>a</t>
    </r>
    <phoneticPr fontId="15" type="noConversion"/>
  </si>
  <si>
    <t>Residential</t>
    <phoneticPr fontId="15" type="noConversion"/>
  </si>
  <si>
    <t>Commercial and office</t>
    <phoneticPr fontId="15" type="noConversion"/>
  </si>
  <si>
    <t>Industrial</t>
    <phoneticPr fontId="15" type="noConversion"/>
  </si>
  <si>
    <t>Carparks</t>
    <phoneticPr fontId="15" type="noConversion"/>
  </si>
  <si>
    <t>Residential and carparks</t>
    <phoneticPr fontId="15" type="noConversion"/>
  </si>
  <si>
    <r>
      <t>Others</t>
    </r>
    <r>
      <rPr>
        <i/>
        <vertAlign val="superscript"/>
        <sz val="16"/>
        <rFont val="Times New Roman"/>
        <family val="1"/>
      </rPr>
      <t>a</t>
    </r>
    <phoneticPr fontId="15" type="noConversion"/>
  </si>
  <si>
    <t>單位數目</t>
    <phoneticPr fontId="7" type="noConversion"/>
  </si>
  <si>
    <t>Valor</t>
    <phoneticPr fontId="15" type="noConversion"/>
  </si>
  <si>
    <t>No. of</t>
    <phoneticPr fontId="7" type="noConversion"/>
  </si>
  <si>
    <t>units</t>
    <phoneticPr fontId="7" type="noConversion"/>
  </si>
  <si>
    <t xml:space="preserve">  總數</t>
    <phoneticPr fontId="2" type="noConversion"/>
  </si>
  <si>
    <t xml:space="preserve">   Total</t>
    <phoneticPr fontId="2"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</si>
  <si>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</si>
  <si>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</si>
  <si>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t xml:space="preserve">    Mortgage on one real estate</t>
    <phoneticPr fontId="7"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</si>
  <si>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</si>
  <si>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</si>
  <si>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</si>
  <si>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</si>
  <si>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</si>
  <si>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</si>
  <si>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t xml:space="preserve">    Mais de um imóvel como objecto hipotecário</t>
    <phoneticPr fontId="7" type="noConversion"/>
  </si>
  <si>
    <t xml:space="preserve">    Mortgage on more than one real estate</t>
    <phoneticPr fontId="7" type="noConversion"/>
  </si>
  <si>
    <t>a</t>
    <phoneticPr fontId="7" type="noConversion"/>
  </si>
  <si>
    <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</si>
  <si>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t>Refere-se a outros fins, exceptuando finalidades das fracções autónomas acima mencionadas (incluindo fins mistos, por ex.: destinada à indústria + estacionamento).</t>
    <phoneticPr fontId="31" type="noConversion"/>
  </si>
  <si>
    <t>Refers to end-uses other than the above mentioned end-uses of building units (including combined end-uses, e.g. industrial + carpark).</t>
    <phoneticPr fontId="31" type="noConversion"/>
  </si>
  <si>
    <r>
      <t xml:space="preserve">#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</si>
  <si>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</si>
  <si>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</si>
  <si>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 xml:space="preserve">PREÇO MÉDIO POR METRO QUADRADO DAS FRACÇÕES AUTÓNOMAS DESTINADAS A ESCRITÓRIOS, TRANSACCIONADAS EM REGIME DE </t>
    <phoneticPr fontId="7" type="noConversion"/>
  </si>
  <si>
    <t xml:space="preserve">PREÇO MÉDIO POR METRO QUADRADO DAS FRACÇÕES AUTÓNOMAS RESIDENCIAIS TRANSACCIONADAS, EM REGIME DE TRANSMISSÃO </t>
    <phoneticPr fontId="7" type="noConversion"/>
  </si>
  <si>
    <t>INTERCALAR POR ZONAS GEOGRÁFICAS</t>
    <phoneticPr fontId="15" type="noConversion"/>
  </si>
  <si>
    <t>POR ZONAS GEOGRÁFICAS E POR ANO DE CONSTRUÇÃO</t>
    <phoneticPr fontId="15" type="noConversion"/>
  </si>
  <si>
    <t>INTERCALAR POR ZONAS GEOGRÁFICAS E POR ANO DE CONSTRUÇÃO</t>
    <phoneticPr fontId="15" type="noConversion"/>
  </si>
  <si>
    <t xml:space="preserve">PREÇO MÉDIO POR METRO QUADRADO DAS FRACÇÕES AUTÓNOMAS RESIDENCIAIS TRANSACCIONADAS, EM REGIME DE </t>
    <phoneticPr fontId="15" type="noConversion"/>
  </si>
  <si>
    <t>TRANSMISSÃO INTERCALAR POR ÁREA ÚTIL DAS FRACÇÕES</t>
    <phoneticPr fontId="15" type="noConversion"/>
  </si>
  <si>
    <t xml:space="preserve">PREÇO MÉDIO POR METRO QUADRADO DAS FRACÇÕES AUTÓNOMAS INDUSTRIAIS TRANSACCIONADAS </t>
    <phoneticPr fontId="15" type="noConversion"/>
  </si>
  <si>
    <t>SEGUNDO O IMPOSTO DE SELO, POR ANO DE CONSTRUÇÃO</t>
    <phoneticPr fontId="15" type="noConversion"/>
  </si>
  <si>
    <t xml:space="preserve">PREÇO MÉDIO POR METRO QUADRADO DAS FRACÇÕES AUTÓNOMAS INDUSTRIAIS TRANSACCIONADAS, </t>
    <phoneticPr fontId="7" type="noConversion"/>
  </si>
  <si>
    <t>EM REGIME DE TRANSMISSÃO INTERCALAR POR ANO DE CONSTRUÇÃO</t>
    <phoneticPr fontId="15" type="noConversion"/>
  </si>
  <si>
    <t xml:space="preserve">PREÇO MÉDIO POR METRO QUADRADO DAS FRACÇÕES AUTÓNOMAS DESTINADAS A ESCRITÓRIOS TRANSACCIONADAS </t>
    <phoneticPr fontId="7" type="noConversion"/>
  </si>
  <si>
    <t xml:space="preserve">SEGUNDO O IMPOSTO DE SELO, POR PRINCIPAIS ZONAS GEOGRÁFICAS </t>
    <phoneticPr fontId="15" type="noConversion"/>
  </si>
  <si>
    <t>AVERAGE TRANSACTION PRICE PER SQUARE METRE OF RESIDENTIAL UNITS BY DISTRICT AS PER STAMP DUTY RECORDS</t>
    <phoneticPr fontId="7" type="noConversion"/>
  </si>
  <si>
    <t>AVERAGE TRANSACTION PRICE PER SQUARE METRE OF RESIDENTIAL UNITS BY USABLE AREA AS PER STAMP DUTY RECORDS</t>
    <phoneticPr fontId="7" type="noConversion"/>
  </si>
  <si>
    <t>AVERAGE TRANSACTION PRICE PER SQUARE METRE OF OFFICE UNITS BY MAIN DISTRICT AS PER STAMP DUTY RECORDS</t>
    <phoneticPr fontId="15" type="noConversion"/>
  </si>
  <si>
    <t xml:space="preserve">AVERAGE TRANSACTION PRICE PER SQUARE METRE OF RESIDENTIAL UNITS UNDER INTERMEDIATE TRANSFER OF TITLE BY DISTRICT AS PER </t>
    <phoneticPr fontId="7" type="noConversion"/>
  </si>
  <si>
    <t>STAMP DUTY RECORDS</t>
    <phoneticPr fontId="15" type="noConversion"/>
  </si>
  <si>
    <t xml:space="preserve">AVERAGE TRANSACTION PRICE PER SQUARE METRE OF RESIDENTIAL UNITS BY DISTRICT AND YEAR OF BUILDING COMPLETION AS PER </t>
    <phoneticPr fontId="15" type="noConversion"/>
  </si>
  <si>
    <t>OF BUILDING COMPLETION AS PER STAMP DUTY RECORDS</t>
    <phoneticPr fontId="7" type="noConversion"/>
  </si>
  <si>
    <r>
      <t>澳門元</t>
    </r>
    <r>
      <rPr>
        <sz val="10"/>
        <rFont val="Times New Roman"/>
        <family val="1"/>
      </rPr>
      <t xml:space="preserve">   MOP</t>
    </r>
    <phoneticPr fontId="7" type="noConversion"/>
  </si>
  <si>
    <t xml:space="preserve">AVERAGE TRANSACTION PRICE PER SQUARE METRE OF RESIDENTIAL UNITS UNDER INTERMEDIATE TRANSFER OF TITLE BY </t>
    <phoneticPr fontId="15" type="noConversion"/>
  </si>
  <si>
    <r>
      <t>澳門元</t>
    </r>
    <r>
      <rPr>
        <sz val="10"/>
        <rFont val="Times New Roman"/>
        <family val="1"/>
      </rPr>
      <t xml:space="preserve">   MOP</t>
    </r>
    <phoneticPr fontId="7" type="noConversion"/>
  </si>
  <si>
    <t xml:space="preserve">AVERAGE TRANSACTION PRICE PER SQUARE METRE OF INDUSTRIAL UNITS BY YEAR OF BUILDING COMPLETION </t>
    <phoneticPr fontId="7" type="noConversion"/>
  </si>
  <si>
    <t xml:space="preserve">AS PER STAMP DUTY RECORDS        </t>
    <phoneticPr fontId="7" type="noConversion"/>
  </si>
  <si>
    <t xml:space="preserve">AVERAGE TRANSACTION PRICE PER SQUARE METRE OF INDUSTRIAL UNITS UNDER INTERMEDIATE TRANSFER OF </t>
    <phoneticPr fontId="7" type="noConversion"/>
  </si>
  <si>
    <t>TITLE BY YEAR OF BUILDING COMPLETION AS PER STAMP DUTY RECORDS</t>
    <phoneticPr fontId="7" type="noConversion"/>
  </si>
  <si>
    <t>~</t>
    <phoneticPr fontId="15" type="noConversion"/>
  </si>
  <si>
    <t xml:space="preserve">AVERAGE TRANSACTION PRICE PER SQUARE METRE OF OFFICE UNITS UNDER INTERMEDIATE TRANSFER OF TITLE BY MAIN DISTRICT AS PER STAMP </t>
    <phoneticPr fontId="15" type="noConversion"/>
  </si>
  <si>
    <t>DUTY RECORDS</t>
    <phoneticPr fontId="15" type="noConversion"/>
  </si>
  <si>
    <r>
      <t xml:space="preserve">Finalidade das fracções autónomas / </t>
    </r>
    <r>
      <rPr>
        <i/>
        <sz val="16"/>
        <rFont val="Times New Roman"/>
        <family val="1"/>
      </rPr>
      <t>End-use of building unit</t>
    </r>
    <phoneticPr fontId="15" type="noConversion"/>
  </si>
  <si>
    <t>Pessoa</t>
    <phoneticPr fontId="15" type="noConversion"/>
  </si>
  <si>
    <t>singular</t>
    <phoneticPr fontId="15" type="noConversion"/>
  </si>
  <si>
    <t>Annual</t>
    <phoneticPr fontId="15" type="noConversion"/>
  </si>
  <si>
    <t>不動產所在地點及</t>
    <phoneticPr fontId="15" type="noConversion"/>
  </si>
  <si>
    <t>按不動產價值、買賣雙方法律身份及居住地統計之訂立契約的不動產買賣</t>
    <phoneticPr fontId="23" type="noConversion"/>
  </si>
  <si>
    <t>REAL ESTATE TRANSACTIONS BY VALUE OF REAL ESTATE, LEGAL NATURE AND PLACE OF RESIDENCE OR HEADQUARTERS OF BUYER AND SELLER</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</si>
  <si>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</si>
  <si>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</si>
  <si>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</si>
  <si>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</si>
  <si>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</si>
  <si>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t>12.</t>
    <phoneticPr fontId="7" type="noConversion"/>
  </si>
  <si>
    <t xml:space="preserve">        301 ~ 500</t>
    <phoneticPr fontId="15" type="noConversion"/>
  </si>
  <si>
    <t xml:space="preserve">        501 ~ 1 000</t>
    <phoneticPr fontId="15" type="noConversion"/>
  </si>
  <si>
    <t xml:space="preserve">        1 001 ~ 2 000</t>
    <phoneticPr fontId="15" type="noConversion"/>
  </si>
  <si>
    <t xml:space="preserve">#    </t>
    <phoneticPr fontId="7" type="noConversion"/>
  </si>
  <si>
    <t xml:space="preserve">#     </t>
    <phoneticPr fontId="7" type="noConversion"/>
  </si>
  <si>
    <t xml:space="preserve">#     </t>
    <phoneticPr fontId="7" type="noConversion"/>
  </si>
  <si>
    <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</si>
  <si>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14.</t>
    <phoneticPr fontId="7" type="noConversion"/>
  </si>
  <si>
    <r>
      <t xml:space="preserve">        </t>
    </r>
    <r>
      <rPr>
        <sz val="16"/>
        <rFont val="新細明體"/>
        <family val="1"/>
        <charset val="136"/>
      </rPr>
      <t>澳門半島</t>
    </r>
    <r>
      <rPr>
        <sz val="16"/>
        <rFont val="Times New Roman"/>
        <family val="1"/>
      </rPr>
      <t xml:space="preserve"> Península de Macau</t>
    </r>
    <phoneticPr fontId="15"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</si>
  <si>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</si>
  <si>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</si>
  <si>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</si>
  <si>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</si>
  <si>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15.</t>
    <phoneticPr fontId="7" type="noConversion"/>
  </si>
  <si>
    <t xml:space="preserve"> -</t>
    <phoneticPr fontId="7" type="noConversion"/>
  </si>
  <si>
    <t xml:space="preserve">   總數</t>
    <phoneticPr fontId="2" type="noConversion"/>
  </si>
  <si>
    <t xml:space="preserve"> 總數</t>
    <phoneticPr fontId="2" type="noConversion"/>
  </si>
  <si>
    <t xml:space="preserve">  Total</t>
    <phoneticPr fontId="2" type="noConversion"/>
  </si>
  <si>
    <t xml:space="preserve">            &gt; 2 000 </t>
    <phoneticPr fontId="15" type="noConversion"/>
  </si>
  <si>
    <t>總數</t>
    <phoneticPr fontId="2" type="noConversion"/>
  </si>
  <si>
    <t>Total</t>
    <phoneticPr fontId="2" type="noConversion"/>
  </si>
  <si>
    <t xml:space="preserve">         &gt; 2 000 </t>
    <phoneticPr fontId="15" type="noConversion"/>
  </si>
  <si>
    <t xml:space="preserve">   Confidential data</t>
    <phoneticPr fontId="7" type="noConversion"/>
  </si>
  <si>
    <t>不涉及買賣之</t>
    <phoneticPr fontId="15" type="noConversion"/>
  </si>
  <si>
    <t>不動產按揭貸款</t>
    <phoneticPr fontId="15" type="noConversion"/>
  </si>
  <si>
    <t>aquisição de bens imóveis</t>
    <phoneticPr fontId="15" type="noConversion"/>
  </si>
  <si>
    <t>Nº de escrituras</t>
    <phoneticPr fontId="2" type="noConversion"/>
  </si>
  <si>
    <t>不涉及不動產買賣</t>
    <phoneticPr fontId="15" type="noConversion"/>
  </si>
  <si>
    <t>~</t>
  </si>
  <si>
    <r>
      <t xml:space="preserve">~ </t>
    </r>
    <r>
      <rPr>
        <sz val="10"/>
        <rFont val="細明體"/>
        <family val="3"/>
        <charset val="136"/>
      </rPr>
      <t>沒有數字</t>
    </r>
    <phoneticPr fontId="15" type="noConversion"/>
  </si>
  <si>
    <t xml:space="preserve">    No figure provided</t>
    <phoneticPr fontId="15" type="noConversion"/>
  </si>
  <si>
    <t xml:space="preserve">    Não foram fornecidos dados</t>
    <phoneticPr fontId="15" type="noConversion"/>
  </si>
  <si>
    <t xml:space="preserve">            301 ~ 500</t>
    <phoneticPr fontId="15" type="noConversion"/>
  </si>
  <si>
    <t xml:space="preserve">            501 ~ 1 000</t>
    <phoneticPr fontId="15" type="noConversion"/>
  </si>
  <si>
    <t>-</t>
    <phoneticPr fontId="15" type="noConversion"/>
  </si>
  <si>
    <t>指除土地、樓宇及樓宇單位外之其他類別(亦包括組合式類別，例如：土地+樓宇單位)。</t>
    <phoneticPr fontId="15" type="noConversion"/>
  </si>
  <si>
    <t>絕對數值為零</t>
    <phoneticPr fontId="7" type="noConversion"/>
  </si>
  <si>
    <t>Note: Including extensions of constructions.</t>
    <phoneticPr fontId="7" type="noConversion"/>
  </si>
  <si>
    <t>Com recurso ao crédito</t>
    <phoneticPr fontId="15" type="noConversion"/>
  </si>
  <si>
    <t>com recurso ao crédito</t>
    <phoneticPr fontId="7" type="noConversion"/>
  </si>
  <si>
    <t>Not involving actual</t>
  </si>
  <si>
    <t>Operações de crédito com</t>
    <phoneticPr fontId="15" type="noConversion"/>
  </si>
  <si>
    <t xml:space="preserve"> recurso à hipoteca de imóveis</t>
    <phoneticPr fontId="7" type="noConversion"/>
  </si>
  <si>
    <t xml:space="preserve">TRANSACÇÕES DE IMÓVEIS POR FINALIDADE </t>
    <phoneticPr fontId="15" type="noConversion"/>
  </si>
  <si>
    <t>TRANSACÇÕES DE IMÓVEIS, SEGUNDO A LOCALIZAÇÃO E OS ESCALÕES DE VALOR DOS IMÓVEIS, POR TIPO DE IMÓVEL</t>
    <phoneticPr fontId="15" type="noConversion"/>
  </si>
  <si>
    <t>TRANSACÇÕES DE IMÓVEIS COM E SEM RECURSO AO CRÉDITO, POR ESCALÕES DE VALOR DOS IMÓVEIS</t>
    <phoneticPr fontId="15" type="noConversion"/>
  </si>
  <si>
    <t>Sem recurso ao crédito</t>
    <phoneticPr fontId="15" type="noConversion"/>
  </si>
  <si>
    <t>TRANSACÇÕES DE IMÓVEIS, SEGUNDO OS ESCALÕES DE VALOR DA TRANSACÇÃO, POR NATUREZA JURÍDICA E RESIDÊNCIA OU SEDE DAS PARTES</t>
    <phoneticPr fontId="15" type="noConversion"/>
  </si>
  <si>
    <t>Residência ou sede das partes</t>
    <phoneticPr fontId="15" type="noConversion"/>
  </si>
  <si>
    <t>A partir de 2005 o número de compradores e vendedores de cada  imóvel apura-se com base nos dados constantes nas escrituras notariais.</t>
    <phoneticPr fontId="7"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</si>
  <si>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</si>
  <si>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</si>
  <si>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</si>
  <si>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</si>
  <si>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</si>
  <si>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</si>
  <si>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´000 MOP)</t>
    </r>
    <phoneticPr fontId="15" type="noConversion"/>
  </si>
  <si>
    <r>
      <t>按立契機構統計之訂立契約</t>
    </r>
    <r>
      <rPr>
        <vertAlign val="superscript"/>
        <sz val="16"/>
        <rFont val="Times New Roman"/>
        <family val="1"/>
      </rPr>
      <t>a</t>
    </r>
    <phoneticPr fontId="2" type="noConversion"/>
  </si>
  <si>
    <t>3.</t>
    <phoneticPr fontId="2" type="noConversion"/>
  </si>
  <si>
    <t>一份契約可以包含一宗以上的不動產買賣，以及一宗以上的按揭。</t>
    <phoneticPr fontId="15" type="noConversion"/>
  </si>
  <si>
    <t xml:space="preserve">Uma escritura pode envolver mais do que uma operação de compra e venda de imóveis bem como mais do que uma hipoteca.  </t>
    <phoneticPr fontId="15" type="noConversion"/>
  </si>
  <si>
    <t>One notarial deed may involve more than one transaction of real estate and/or mortgage.</t>
    <phoneticPr fontId="15" type="noConversion"/>
  </si>
  <si>
    <t xml:space="preserve">a </t>
    <phoneticPr fontId="2" type="noConversion"/>
  </si>
  <si>
    <t xml:space="preserve">PREÇO MÉDIO POR METRO QUADRADO DAS FRACÇÕES AUTÓNOMAS RESIDENCIAIS TRANSACCIONADAS SEGUNDO O IMPOSTO </t>
    <phoneticPr fontId="7" type="noConversion"/>
  </si>
  <si>
    <t>DE SELO, POR ÁREA ÚTIL DAS FRACÇÕES</t>
    <phoneticPr fontId="7" type="noConversion"/>
  </si>
  <si>
    <r>
      <t>ESCRITURAS NOTARIAIS POR INSTITUIÇÕES</t>
    </r>
    <r>
      <rPr>
        <vertAlign val="superscript"/>
        <sz val="16"/>
        <rFont val="Times New Roman"/>
        <family val="1"/>
      </rPr>
      <t>a</t>
    </r>
    <phoneticPr fontId="7" type="noConversion"/>
  </si>
  <si>
    <t xml:space="preserve">               第一公證署</t>
    <phoneticPr fontId="15" type="noConversion"/>
  </si>
  <si>
    <t xml:space="preserve">                1º Cartório Notarial</t>
    <phoneticPr fontId="15" type="noConversion"/>
  </si>
  <si>
    <r>
      <t xml:space="preserve">                1</t>
    </r>
    <r>
      <rPr>
        <i/>
        <vertAlign val="superscript"/>
        <sz val="14"/>
        <rFont val="Times New Roman"/>
        <family val="1"/>
      </rPr>
      <t>st</t>
    </r>
    <r>
      <rPr>
        <i/>
        <sz val="14"/>
        <rFont val="Times New Roman"/>
        <family val="1"/>
      </rPr>
      <t xml:space="preserve"> Notary Office</t>
    </r>
    <phoneticPr fontId="15" type="noConversion"/>
  </si>
  <si>
    <t xml:space="preserve">               第二公證署</t>
    <phoneticPr fontId="15" type="noConversion"/>
  </si>
  <si>
    <t xml:space="preserve">                2º Cartório Notarial</t>
    <phoneticPr fontId="15" type="noConversion"/>
  </si>
  <si>
    <r>
      <t xml:space="preserve">                </t>
    </r>
    <r>
      <rPr>
        <sz val="14"/>
        <rFont val="Times New Roman"/>
        <family val="1"/>
      </rPr>
      <t>2</t>
    </r>
    <r>
      <rPr>
        <i/>
        <vertAlign val="superscript"/>
        <sz val="14"/>
        <rFont val="Times New Roman"/>
        <family val="1"/>
      </rPr>
      <t>nd</t>
    </r>
    <r>
      <rPr>
        <i/>
        <sz val="14"/>
        <rFont val="Times New Roman"/>
        <family val="1"/>
      </rPr>
      <t xml:space="preserve"> Notary Office</t>
    </r>
    <phoneticPr fontId="15" type="noConversion"/>
  </si>
  <si>
    <t xml:space="preserve">               海島公證署</t>
    <phoneticPr fontId="15" type="noConversion"/>
  </si>
  <si>
    <t xml:space="preserve">                Cartório Notarial das Ilhas</t>
    <phoneticPr fontId="15" type="noConversion"/>
  </si>
  <si>
    <t xml:space="preserve">                Notary Office of the Islands</t>
    <phoneticPr fontId="15" type="noConversion"/>
  </si>
  <si>
    <t>16B.</t>
  </si>
  <si>
    <t>LISTA DE ESPERA PARA SEREM REAVALIDAS)</t>
    <phoneticPr fontId="15" type="noConversion"/>
  </si>
  <si>
    <r>
      <t>區域</t>
    </r>
    <r>
      <rPr>
        <sz val="10"/>
        <rFont val="Times New Roman"/>
        <family val="1"/>
      </rPr>
      <t xml:space="preserve">                                                                                                          Zonas geográficas                                                                             </t>
    </r>
    <r>
      <rPr>
        <i/>
        <sz val="10"/>
        <rFont val="Times New Roman"/>
        <family val="1"/>
      </rPr>
      <t>District</t>
    </r>
    <phoneticPr fontId="7" type="noConversion"/>
  </si>
  <si>
    <r>
      <t>第</t>
    </r>
    <r>
      <rPr>
        <sz val="10"/>
        <rFont val="Times New Roman"/>
        <family val="1"/>
      </rPr>
      <t>2</t>
    </r>
    <r>
      <rPr>
        <sz val="10"/>
        <rFont val="新細明體"/>
        <family val="1"/>
        <charset val="136"/>
      </rPr>
      <t>季</t>
    </r>
    <phoneticPr fontId="7" type="noConversion"/>
  </si>
  <si>
    <r>
      <t>第</t>
    </r>
    <r>
      <rPr>
        <sz val="10"/>
        <rFont val="Times New Roman"/>
        <family val="1"/>
      </rPr>
      <t>3</t>
    </r>
    <r>
      <rPr>
        <sz val="10"/>
        <rFont val="新細明體"/>
        <family val="1"/>
        <charset val="136"/>
      </rPr>
      <t>季</t>
    </r>
    <phoneticPr fontId="7" type="noConversion"/>
  </si>
  <si>
    <t>Anual</t>
    <phoneticPr fontId="15" type="noConversion"/>
  </si>
  <si>
    <t>2° T</t>
    <phoneticPr fontId="15" type="noConversion"/>
  </si>
  <si>
    <t>3° T</t>
    <phoneticPr fontId="15" type="noConversion"/>
  </si>
  <si>
    <t>Q2</t>
    <phoneticPr fontId="7" type="noConversion"/>
  </si>
  <si>
    <t>Q3</t>
    <phoneticPr fontId="7" type="noConversion"/>
  </si>
  <si>
    <t>氹仔</t>
    <phoneticPr fontId="7" type="noConversion"/>
  </si>
  <si>
    <t>Taipa</t>
    <phoneticPr fontId="7" type="noConversion"/>
  </si>
  <si>
    <t>17B.</t>
    <phoneticPr fontId="15" type="noConversion"/>
  </si>
  <si>
    <t xml:space="preserve">DE FRACÇÕES AUTÓNOMAS NEM DAS QUE ESTÃO EM LISTA DE ESPERA PARA SEREM REAVALIADAS)   </t>
    <phoneticPr fontId="15"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</si>
  <si>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</si>
  <si>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</si>
  <si>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季度</t>
    <phoneticPr fontId="15" type="noConversion"/>
  </si>
  <si>
    <t xml:space="preserve">Zonas geográficas                  </t>
    <phoneticPr fontId="7" type="noConversion"/>
  </si>
  <si>
    <t>Ano</t>
    <phoneticPr fontId="15" type="noConversion"/>
  </si>
  <si>
    <t>Trimestre</t>
    <phoneticPr fontId="15" type="noConversion"/>
  </si>
  <si>
    <t xml:space="preserve">District                           </t>
    <phoneticPr fontId="7" type="noConversion"/>
  </si>
  <si>
    <t>Year</t>
    <phoneticPr fontId="15" type="noConversion"/>
  </si>
  <si>
    <t>Quarter</t>
    <phoneticPr fontId="15" type="noConversion"/>
  </si>
  <si>
    <t>2000年及之後</t>
    <phoneticPr fontId="7" type="noConversion"/>
  </si>
  <si>
    <t>1990年至1999年</t>
    <phoneticPr fontId="7" type="noConversion"/>
  </si>
  <si>
    <r>
      <t>1989</t>
    </r>
    <r>
      <rPr>
        <sz val="10"/>
        <rFont val="新細明體"/>
        <family val="1"/>
        <charset val="136"/>
      </rPr>
      <t>年及之前</t>
    </r>
    <phoneticPr fontId="7"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</si>
  <si>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</si>
  <si>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</si>
  <si>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</si>
  <si>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</si>
  <si>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</si>
  <si>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</si>
  <si>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</si>
  <si>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</si>
  <si>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</si>
  <si>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</si>
  <si>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</si>
  <si>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</si>
  <si>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</si>
  <si>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</si>
  <si>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</si>
  <si>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r>
      <t>高士德及雅廉訪區</t>
    </r>
    <r>
      <rPr>
        <sz val="10"/>
        <rFont val="Times New Roman"/>
        <family val="1"/>
      </rPr>
      <t xml:space="preserve">  Horta e Costa e Ouvidor Arriaga</t>
    </r>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</si>
  <si>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</si>
  <si>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</si>
  <si>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</si>
  <si>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</si>
  <si>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r>
      <t>新口岸區</t>
    </r>
    <r>
      <rPr>
        <sz val="10"/>
        <rFont val="Times New Roman"/>
        <family val="1"/>
      </rPr>
      <t xml:space="preserve">  ZAPE</t>
    </r>
    <phoneticPr fontId="15" type="noConversion"/>
  </si>
  <si>
    <t>外港新填海區及南灣湖填海區</t>
    <phoneticPr fontId="15" type="noConversion"/>
  </si>
  <si>
    <t xml:space="preserve">   </t>
    <phoneticPr fontId="7" type="noConversion"/>
  </si>
  <si>
    <t>NAPE e Aterros da Baía da Praia Grande</t>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</si>
  <si>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</si>
  <si>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</si>
  <si>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</si>
  <si>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氹仔</t>
    </r>
    <r>
      <rPr>
        <b/>
        <sz val="10"/>
        <rFont val="Times New Roman"/>
        <family val="1"/>
      </rPr>
      <t xml:space="preserve"> Taipa</t>
    </r>
    <phoneticPr fontId="7"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</si>
  <si>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</si>
  <si>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</si>
  <si>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</si>
  <si>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</si>
  <si>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</si>
  <si>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路環</t>
    </r>
    <r>
      <rPr>
        <b/>
        <sz val="10"/>
        <rFont val="Times New Roman"/>
        <family val="1"/>
      </rPr>
      <t xml:space="preserve"> Coloane</t>
    </r>
    <phoneticPr fontId="7" type="noConversion"/>
  </si>
  <si>
    <r>
      <t xml:space="preserve">~ </t>
    </r>
    <r>
      <rPr>
        <sz val="10"/>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</si>
  <si>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</si>
  <si>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</si>
  <si>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t>18B.</t>
    <phoneticPr fontId="7" type="noConversion"/>
  </si>
  <si>
    <r>
      <t xml:space="preserve"> 澳門  </t>
    </r>
    <r>
      <rPr>
        <b/>
        <sz val="10"/>
        <rFont val="Times New Roman"/>
        <family val="1"/>
      </rPr>
      <t xml:space="preserve">Macau  </t>
    </r>
    <r>
      <rPr>
        <b/>
        <i/>
        <sz val="10"/>
        <rFont val="Times New Roman"/>
        <family val="1"/>
      </rPr>
      <t>Macao</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</si>
  <si>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</si>
  <si>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</si>
  <si>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</si>
  <si>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 </t>
    </r>
    <r>
      <rPr>
        <sz val="10"/>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</si>
  <si>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</si>
  <si>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</si>
  <si>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t xml:space="preserve">               私人公證署</t>
    <phoneticPr fontId="15" type="noConversion"/>
  </si>
  <si>
    <t xml:space="preserve">                Cartórios Notariais Privados</t>
    <phoneticPr fontId="15" type="noConversion"/>
  </si>
  <si>
    <t xml:space="preserve">                Private notary offices</t>
    <phoneticPr fontId="15" type="noConversion"/>
  </si>
  <si>
    <t>4.</t>
    <phoneticPr fontId="7" type="noConversion"/>
  </si>
  <si>
    <t>訂立契約的不動產買賣</t>
    <phoneticPr fontId="7" type="noConversion"/>
  </si>
  <si>
    <t>COMPRA E VENDA DE IMÓVEIS POR REGISTO DE ESCRITURAS</t>
    <phoneticPr fontId="7" type="noConversion"/>
  </si>
  <si>
    <t>REAL ESTATE TRANSACTIONS BY NOTARIAL DEED</t>
    <phoneticPr fontId="7" type="noConversion"/>
  </si>
  <si>
    <t>7.</t>
    <phoneticPr fontId="7" type="noConversion"/>
  </si>
  <si>
    <t>按不動產所在地點、價值及類別統計之訂立契約的不動產買賣</t>
    <phoneticPr fontId="7" type="noConversion"/>
  </si>
  <si>
    <t>REAL ESTATE TRANSACTIONS BY LOCATION, VALUE AND TYPE OF REAL ESTATE</t>
    <phoneticPr fontId="15" type="noConversion"/>
  </si>
  <si>
    <t>Total</t>
    <phoneticPr fontId="2" type="noConversion"/>
  </si>
  <si>
    <t xml:space="preserve">          Macao Peninsula </t>
    <phoneticPr fontId="15" type="noConversion"/>
  </si>
  <si>
    <r>
      <t>2010</t>
    </r>
    <r>
      <rPr>
        <b/>
        <sz val="16"/>
        <rFont val="細明體"/>
        <family val="3"/>
        <charset val="136"/>
      </rPr>
      <t>年第</t>
    </r>
    <r>
      <rPr>
        <b/>
        <sz val="16"/>
        <rFont val="Times New Roman"/>
        <family val="1"/>
      </rPr>
      <t>1</t>
    </r>
    <r>
      <rPr>
        <b/>
        <sz val="16"/>
        <rFont val="細明體"/>
        <family val="3"/>
        <charset val="136"/>
      </rPr>
      <t>季</t>
    </r>
    <r>
      <rPr>
        <b/>
        <sz val="16"/>
        <rFont val="Times New Roman"/>
        <family val="1"/>
      </rPr>
      <t xml:space="preserve">  1</t>
    </r>
    <r>
      <rPr>
        <b/>
        <vertAlign val="superscript"/>
        <sz val="16"/>
        <rFont val="Times New Roman"/>
        <family val="1"/>
      </rPr>
      <t>o</t>
    </r>
    <r>
      <rPr>
        <b/>
        <sz val="16"/>
        <rFont val="Times New Roman"/>
        <family val="1"/>
      </rPr>
      <t xml:space="preserve"> T 2010  </t>
    </r>
    <r>
      <rPr>
        <b/>
        <i/>
        <sz val="16"/>
        <rFont val="Times New Roman"/>
        <family val="1"/>
      </rPr>
      <t>Q1/2010</t>
    </r>
    <phoneticPr fontId="7" type="noConversion"/>
  </si>
  <si>
    <r>
      <t>2010</t>
    </r>
    <r>
      <rPr>
        <b/>
        <sz val="16"/>
        <rFont val="細明體"/>
        <family val="3"/>
        <charset val="136"/>
      </rPr>
      <t>年第</t>
    </r>
    <r>
      <rPr>
        <b/>
        <sz val="16"/>
        <rFont val="Times New Roman"/>
        <family val="1"/>
      </rPr>
      <t>1</t>
    </r>
    <r>
      <rPr>
        <b/>
        <sz val="16"/>
        <rFont val="細明體"/>
        <family val="3"/>
        <charset val="136"/>
      </rPr>
      <t>季</t>
    </r>
    <r>
      <rPr>
        <b/>
        <sz val="16"/>
        <rFont val="Times New Roman"/>
        <family val="1"/>
      </rPr>
      <t xml:space="preserve">  1</t>
    </r>
    <r>
      <rPr>
        <b/>
        <vertAlign val="superscript"/>
        <sz val="16"/>
        <rFont val="Times New Roman"/>
        <family val="1"/>
      </rPr>
      <t>o</t>
    </r>
    <r>
      <rPr>
        <b/>
        <sz val="16"/>
        <rFont val="Times New Roman"/>
        <family val="1"/>
      </rPr>
      <t xml:space="preserve"> T 2010  </t>
    </r>
    <r>
      <rPr>
        <b/>
        <i/>
        <sz val="16"/>
        <rFont val="Times New Roman"/>
        <family val="1"/>
      </rPr>
      <t>Q1/2010</t>
    </r>
    <phoneticPr fontId="7" type="noConversion"/>
  </si>
  <si>
    <r>
      <t>2010</t>
    </r>
    <r>
      <rPr>
        <b/>
        <sz val="10"/>
        <rFont val="新細明體"/>
        <family val="1"/>
        <charset val="136"/>
      </rPr>
      <t>年第</t>
    </r>
    <r>
      <rPr>
        <b/>
        <sz val="10"/>
        <rFont val="Times New Roman"/>
        <family val="1"/>
      </rPr>
      <t>1</t>
    </r>
    <r>
      <rPr>
        <b/>
        <sz val="10"/>
        <rFont val="新細明體"/>
        <family val="1"/>
        <charset val="136"/>
      </rPr>
      <t>季</t>
    </r>
    <r>
      <rPr>
        <b/>
        <sz val="10"/>
        <rFont val="Times New Roman"/>
        <family val="1"/>
      </rPr>
      <t xml:space="preserve">   1°T 2010   </t>
    </r>
    <r>
      <rPr>
        <b/>
        <i/>
        <sz val="10"/>
        <rFont val="Times New Roman"/>
        <family val="1"/>
      </rPr>
      <t>Q1/ 2010</t>
    </r>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</si>
  <si>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</si>
  <si>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</si>
  <si>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</si>
  <si>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按區域統計之繳納物業轉移印花稅的住宅單位每平方米平均成交價</t>
    <phoneticPr fontId="7" type="noConversion"/>
  </si>
  <si>
    <t>按區域統計之繳納物業轉移印花稅屬中間移轉的住宅單位每平方米平均成交價</t>
    <phoneticPr fontId="7" type="noConversion"/>
  </si>
  <si>
    <t>按區域及樓宇建成年份統計之繳納物業轉移印花稅的住宅單位每平方米平均成交價</t>
    <phoneticPr fontId="7" type="noConversion"/>
  </si>
  <si>
    <t>按單位實用面積統計之繳納物業轉移印花稅的住宅單位每平方米平均成交價</t>
    <phoneticPr fontId="7" type="noConversion"/>
  </si>
  <si>
    <t>按單位實用面積統計之繳納物業轉移印花稅屬中間移轉的住宅單位每平方米平均成交價</t>
    <phoneticPr fontId="15" type="noConversion"/>
  </si>
  <si>
    <t>按樓宇建成年份統計之繳納物業轉移印花稅的工業單位每平方米平均成交價</t>
    <phoneticPr fontId="7" type="noConversion"/>
  </si>
  <si>
    <t>按樓宇建成年份統計之繳納物業轉移印花稅屬中間移轉的工業單位每平方米平均成交價</t>
    <phoneticPr fontId="7" type="noConversion"/>
  </si>
  <si>
    <t>按主要區域統計之繳納物業轉移印花稅的辦公室單位每平方米平均成交價</t>
    <phoneticPr fontId="7" type="noConversion"/>
  </si>
  <si>
    <t>按主要區域統計之繳納物業轉移印花稅屬中間移轉的辦公室單位每平方米平均成交價</t>
    <phoneticPr fontId="7" type="noConversion"/>
  </si>
  <si>
    <r>
      <t xml:space="preserve">澳門元  </t>
    </r>
    <r>
      <rPr>
        <sz val="10"/>
        <rFont val="Times New Roman"/>
        <family val="1"/>
      </rPr>
      <t>MOP</t>
    </r>
    <phoneticPr fontId="7" type="noConversion"/>
  </si>
  <si>
    <r>
      <t xml:space="preserve">澳門元   </t>
    </r>
    <r>
      <rPr>
        <sz val="10"/>
        <rFont val="Times New Roman"/>
        <family val="1"/>
      </rPr>
      <t>MOP</t>
    </r>
    <phoneticPr fontId="7" type="noConversion"/>
  </si>
  <si>
    <r>
      <t>澳門元</t>
    </r>
    <r>
      <rPr>
        <sz val="10"/>
        <rFont val="Times New Roman"/>
        <family val="1"/>
      </rPr>
      <t xml:space="preserve">   MOP</t>
    </r>
    <phoneticPr fontId="7" type="noConversion"/>
  </si>
  <si>
    <r>
      <t xml:space="preserve">澳門元   </t>
    </r>
    <r>
      <rPr>
        <sz val="10"/>
        <rFont val="Times New Roman"/>
        <family val="1"/>
      </rPr>
      <t>MOP</t>
    </r>
    <phoneticPr fontId="7" type="noConversion"/>
  </si>
  <si>
    <r>
      <t>≦</t>
    </r>
    <r>
      <rPr>
        <sz val="16"/>
        <rFont val="Times New Roman"/>
        <family val="1"/>
      </rPr>
      <t xml:space="preserve"> 300</t>
    </r>
    <phoneticPr fontId="15" type="noConversion"/>
  </si>
  <si>
    <t>301 ~ 500</t>
    <phoneticPr fontId="15" type="noConversion"/>
  </si>
  <si>
    <t>501 ~ 1 000</t>
    <phoneticPr fontId="15" type="noConversion"/>
  </si>
  <si>
    <t>1 001 ~ 2 000</t>
    <phoneticPr fontId="15" type="noConversion"/>
  </si>
  <si>
    <t xml:space="preserve">&gt; 2 000 </t>
    <phoneticPr fontId="15" type="noConversion"/>
  </si>
  <si>
    <t>9.</t>
    <phoneticPr fontId="7" type="noConversion"/>
  </si>
  <si>
    <t>a</t>
    <phoneticPr fontId="7" type="noConversion"/>
  </si>
  <si>
    <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</si>
  <si>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Refers to types other than land, buildings and building units (including combined types, e.g. land + building unit).</t>
    <phoneticPr fontId="31" type="noConversion"/>
  </si>
  <si>
    <t>-</t>
    <phoneticPr fontId="7" type="noConversion"/>
  </si>
  <si>
    <t>絕對數值為零</t>
    <phoneticPr fontId="7" type="noConversion"/>
  </si>
  <si>
    <t>Valor absoluto igual a zero</t>
    <phoneticPr fontId="7" type="noConversion"/>
  </si>
  <si>
    <t>Absolute value equals zero</t>
    <phoneticPr fontId="7" type="noConversion"/>
  </si>
  <si>
    <t>10.</t>
    <phoneticPr fontId="7" type="noConversion"/>
  </si>
  <si>
    <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</si>
  <si>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t>Refers to end-uses other than the above mentioned end-uses of building units (including combined end-uses, e.g. industrial + carpark).</t>
    <phoneticPr fontId="31" type="noConversion"/>
  </si>
  <si>
    <r>
      <t>價值</t>
    </r>
    <r>
      <rPr>
        <sz val="14"/>
        <rFont val="新細明體"/>
        <family val="1"/>
        <charset val="136"/>
      </rPr>
      <t>(千澳門元)</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</si>
  <si>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</si>
  <si>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</si>
  <si>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t>1.</t>
    <phoneticPr fontId="15" type="noConversion"/>
  </si>
  <si>
    <r>
      <t xml:space="preserve"> - </t>
    </r>
    <r>
      <rPr>
        <sz val="9"/>
        <rFont val="細明體"/>
        <family val="3"/>
        <charset val="136"/>
      </rPr>
      <t>絕對數值為零</t>
    </r>
    <phoneticPr fontId="15" type="noConversion"/>
  </si>
  <si>
    <t>2.</t>
    <phoneticPr fontId="15" type="noConversion"/>
  </si>
  <si>
    <t>FOGOS INICIADOS POR TIPOLOGIA - SECTOR PRIVADO</t>
    <phoneticPr fontId="15" type="noConversion"/>
  </si>
  <si>
    <r>
      <t xml:space="preserve">無房間隔 </t>
    </r>
    <r>
      <rPr>
        <sz val="10"/>
        <rFont val="Times New Roman"/>
        <family val="1"/>
      </rPr>
      <t xml:space="preserve">/ Estúdio / </t>
    </r>
    <r>
      <rPr>
        <i/>
        <sz val="10"/>
        <rFont val="Times New Roman"/>
        <family val="1"/>
      </rPr>
      <t>Studio flat</t>
    </r>
    <phoneticPr fontId="15" type="noConversion"/>
  </si>
  <si>
    <r>
      <t>第</t>
    </r>
    <r>
      <rPr>
        <sz val="10"/>
        <rFont val="Times New Roman"/>
        <family val="1"/>
      </rPr>
      <t>1</t>
    </r>
    <r>
      <rPr>
        <sz val="10"/>
        <rFont val="新細明體"/>
        <family val="1"/>
        <charset val="136"/>
      </rPr>
      <t>季</t>
    </r>
    <phoneticPr fontId="7" type="noConversion"/>
  </si>
  <si>
    <t>1° T</t>
    <phoneticPr fontId="15" type="noConversion"/>
  </si>
  <si>
    <t>Q1</t>
    <phoneticPr fontId="7" type="noConversion"/>
  </si>
  <si>
    <r>
      <t>第</t>
    </r>
    <r>
      <rPr>
        <sz val="10"/>
        <rFont val="Times New Roman"/>
        <family val="1"/>
      </rPr>
      <t>2</t>
    </r>
    <r>
      <rPr>
        <sz val="10"/>
        <rFont val="新細明體"/>
        <family val="1"/>
        <charset val="136"/>
      </rPr>
      <t>季</t>
    </r>
    <phoneticPr fontId="7" type="noConversion"/>
  </si>
  <si>
    <t>2° T</t>
    <phoneticPr fontId="15" type="noConversion"/>
  </si>
  <si>
    <t>Q2</t>
    <phoneticPr fontId="7" type="noConversion"/>
  </si>
  <si>
    <r>
      <t>第</t>
    </r>
    <r>
      <rPr>
        <sz val="10"/>
        <rFont val="Times New Roman"/>
        <family val="1"/>
      </rPr>
      <t>3</t>
    </r>
    <r>
      <rPr>
        <sz val="10"/>
        <rFont val="新細明體"/>
        <family val="1"/>
        <charset val="136"/>
      </rPr>
      <t>季</t>
    </r>
    <phoneticPr fontId="7" type="noConversion"/>
  </si>
  <si>
    <t>3° T</t>
    <phoneticPr fontId="15" type="noConversion"/>
  </si>
  <si>
    <t>Q3</t>
    <phoneticPr fontId="7" type="noConversion"/>
  </si>
  <si>
    <t>按單位間隔統計之私人工程新動工的住宅單位</t>
    <phoneticPr fontId="15" type="noConversion"/>
  </si>
  <si>
    <t>Only covers office buildings with ten storeys or higher.</t>
    <phoneticPr fontId="15" type="noConversion"/>
  </si>
  <si>
    <t>中國內地</t>
    <phoneticPr fontId="15" type="noConversion"/>
  </si>
  <si>
    <t>Interior da</t>
    <phoneticPr fontId="15" type="noConversion"/>
  </si>
  <si>
    <t>香港特區</t>
    <phoneticPr fontId="7" type="noConversion"/>
  </si>
  <si>
    <t>台灣地區</t>
    <phoneticPr fontId="15" type="noConversion"/>
  </si>
  <si>
    <t>Região de</t>
    <phoneticPr fontId="15" type="noConversion"/>
  </si>
  <si>
    <t>Taiwan</t>
    <phoneticPr fontId="15" type="noConversion"/>
  </si>
  <si>
    <t>中國內地</t>
    <phoneticPr fontId="15" type="noConversion"/>
  </si>
  <si>
    <t>香港特區</t>
    <phoneticPr fontId="7" type="noConversion"/>
  </si>
  <si>
    <t>RAEHK</t>
    <phoneticPr fontId="15" type="noConversion"/>
  </si>
  <si>
    <t>Hong Kong</t>
  </si>
  <si>
    <t xml:space="preserve"> Taiwan</t>
    <phoneticPr fontId="15" type="noConversion"/>
  </si>
  <si>
    <t xml:space="preserve"> Taiwan</t>
    <phoneticPr fontId="15" type="noConversion"/>
  </si>
  <si>
    <t>SAR</t>
    <phoneticPr fontId="15" type="noConversion"/>
  </si>
  <si>
    <t>region</t>
  </si>
  <si>
    <t>RAEHK   Região Administrativa Especial de Hong Kong          Hong Kong SAR   Hong Kong Special Administrative Region</t>
    <phoneticPr fontId="23" type="noConversion"/>
  </si>
  <si>
    <t>RAEHK   Região Administrativa Especial de Hong Kong          Hong Kong SAR   Hong Kong Special Administrative Region</t>
    <phoneticPr fontId="23" type="noConversion"/>
  </si>
  <si>
    <t>Portugal</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</si>
</sst>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8">
    <numFmt numFmtId="41" formatCode="_(* #,##0_);_(* \(#,##0\);_(* &quot;-&quot;_);_(@_)"/>
    <numFmt numFmtId="184" formatCode="_(* #,##0.00_);_(* \(#,##0.00\);_(* &quot;-&quot;??_);_(@_)"/>
    <numFmt numFmtId="185" formatCode="#\ ###\ ###&quot;   &quot;;#\ ###\ ##0&quot;   &quot;;&quot;-   &quot;"/>
    <numFmt numFmtId="186" formatCode="#,##0&quot;  &quot;"/>
    <numFmt numFmtId="187" formatCode="#,##0\ \ \ \ "/>
    <numFmt numFmtId="188" formatCode="0.0\ \ \ "/>
    <numFmt numFmtId="189" formatCode="#\ ###&quot;  &quot;;#\ ##0&quot;   &quot;;&quot;-   &quot;"/>
    <numFmt numFmtId="190" formatCode="#,##0.0&quot;   &quot;"/>
    <numFmt numFmtId="191" formatCode="0.0\ \ \ \ "/>
    <numFmt numFmtId="192" formatCode="#\ ###;#\ ##0&quot;  &quot;;&quot;-   &quot;"/>
    <numFmt numFmtId="193" formatCode="#,##0&quot; &quot;"/>
    <numFmt numFmtId="194" formatCode="#\ ###\ ###&quot;   &quot;;\ #\ ###\ ##0&quot;   &quot;;&quot;-  &quot;"/>
    <numFmt numFmtId="195" formatCode="#\ ###\ ###&quot;   &quot;;\ #\ ###\ ##0&quot;   &quot;;&quot;-   &quot;"/>
    <numFmt numFmtId="196" formatCode="#\ ###\ ###&quot;   &quot;\ ;\ #\ ###\ ##0&quot;   &quot;;&quot;-  &quot;\ "/>
    <numFmt numFmtId="197" formatCode="#\ ###\ ###&quot;     &quot;\ ;\ #\ ###\ ##0&quot;     &quot;;&quot;-    &quot;\ "/>
    <numFmt numFmtId="198" formatCode="0_);\(0\)"/>
    <numFmt numFmtId="199" formatCode="#\ ###\ ###&quot;   &quot;\ ;\ #\ ###\ ##0&quot;     &quot;;&quot;-   &quot;\ "/>
    <numFmt numFmtId="200" formatCode="#\ ###\ ###&quot;   &quot;\ ;\ #\ ###\ ##0&quot;    &quot;;&quot;-   &quot;\ "/>
    <numFmt numFmtId="201" formatCode="#\ ###\ ###&quot;     &quot;\ ;\ #\ ###\ ##0&quot;     &quot;;&quot;-   &quot;\ "/>
    <numFmt numFmtId="202" formatCode="0.0_ "/>
    <numFmt numFmtId="203" formatCode="#\ ###\ ###&quot;           &quot;;#\ ###\ ##0&quot;   &quot;;&quot;-   &quot;"/>
    <numFmt numFmtId="204" formatCode="#\ ###\ ###&quot;     &quot;;#\ ###\ ##0&quot;   &quot;;&quot;-   &quot;"/>
    <numFmt numFmtId="205" formatCode="#\ ###\ ###&quot; &quot;;#\ ###\ ##0&quot; &quot;;&quot;-   &quot;"/>
    <numFmt numFmtId="206" formatCode="#\ ###\ ###&quot;    &quot;;#\ ###\ ##0&quot;   &quot;;&quot;-   &quot;"/>
    <numFmt numFmtId="207" formatCode="#,##0_ "/>
    <numFmt numFmtId="208" formatCode="#\ ###\ ###&quot; &quot;\ ;\ #\ ###\ ##0&quot;  &quot;;&quot;-   &quot;\ "/>
    <numFmt numFmtId="209" formatCode="#\ ###\ ###&quot;    &quot;;#\ ###\ ##0&quot;    &quot;;&quot;-    &quot;"/>
    <numFmt numFmtId="210" formatCode="#\ ###\ ###&quot;        &quot;;#\ ###\ ##0&quot;   &quot;;&quot;-   &quot;"/>
  </numFmts>
  <fonts count="84">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b/>
      <sz val="15"/>
      <name val="細明體"/>
      <family val="3"/>
      <charset val="136"/>
    </font>
    <font>
      <sz val="16"/>
      <name val="MS Sans Serif"/>
      <family val="2"/>
    </font>
    <font>
      <sz val="12"/>
      <name val="MS Sans Serif"/>
      <family val="2"/>
    </font>
    <font>
      <b/>
      <sz val="16"/>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vertAlign val="superscript"/>
      <sz val="15"/>
      <name val="Times New Roman"/>
      <family val="1"/>
    </font>
    <font>
      <i/>
      <sz val="16"/>
      <name val="Times New Roman"/>
      <family val="1"/>
    </font>
    <font>
      <i/>
      <sz val="14"/>
      <name val="Times New Roman"/>
      <family val="1"/>
    </font>
    <font>
      <i/>
      <vertAlign val="superscript"/>
      <sz val="14"/>
      <name val="Times New Roman"/>
      <family val="1"/>
    </font>
    <font>
      <i/>
      <sz val="15"/>
      <name val="Times New Roman"/>
      <family val="1"/>
    </font>
    <font>
      <i/>
      <sz val="16"/>
      <name val="Chn FFangsong S5"/>
      <family val="1"/>
    </font>
    <font>
      <i/>
      <sz val="12"/>
      <name val="新細明體"/>
      <family val="1"/>
      <charset val="136"/>
    </font>
    <font>
      <i/>
      <sz val="18"/>
      <name val="Times New Roman"/>
      <family val="1"/>
    </font>
    <font>
      <i/>
      <sz val="16"/>
      <name val="MS Sans Serif"/>
      <family val="2"/>
    </font>
    <font>
      <b/>
      <sz val="14"/>
      <name val="細明體"/>
      <family val="3"/>
      <charset val="136"/>
    </font>
    <font>
      <b/>
      <sz val="14"/>
      <name val="Times New Roman"/>
      <family val="1"/>
    </font>
    <font>
      <b/>
      <sz val="16"/>
      <name val="細明體"/>
      <family val="3"/>
      <charset val="136"/>
    </font>
    <font>
      <sz val="11"/>
      <name val="新細明體"/>
      <family val="1"/>
      <charset val="136"/>
    </font>
    <font>
      <b/>
      <sz val="12"/>
      <name val="新細明體"/>
      <family val="1"/>
      <charset val="136"/>
    </font>
    <font>
      <i/>
      <sz val="10"/>
      <name val="Times New Roman"/>
      <family val="1"/>
    </font>
    <font>
      <b/>
      <sz val="10"/>
      <name val="新細明體"/>
      <family val="1"/>
      <charset val="136"/>
    </font>
    <font>
      <b/>
      <sz val="11"/>
      <name val="Times New Roman"/>
      <family val="1"/>
    </font>
    <font>
      <b/>
      <sz val="10"/>
      <name val="Times New Roman"/>
      <family val="1"/>
    </font>
    <font>
      <b/>
      <i/>
      <sz val="10"/>
      <name val="Times New Roman"/>
      <family val="1"/>
    </font>
    <font>
      <b/>
      <sz val="12"/>
      <name val="Times New Roman"/>
      <family val="1"/>
    </font>
    <font>
      <b/>
      <sz val="11"/>
      <name val="新細明體"/>
      <family val="1"/>
      <charset val="136"/>
    </font>
    <font>
      <sz val="10"/>
      <name val="細明體"/>
      <family val="3"/>
      <charset val="136"/>
    </font>
    <font>
      <sz val="12"/>
      <name val="新細明體"/>
      <family val="1"/>
      <charset val="136"/>
    </font>
    <font>
      <b/>
      <vertAlign val="superscript"/>
      <sz val="16"/>
      <name val="Times New Roman"/>
      <family val="1"/>
    </font>
    <font>
      <i/>
      <vertAlign val="superscript"/>
      <sz val="16"/>
      <name val="Times New Roman"/>
      <family val="1"/>
    </font>
    <font>
      <i/>
      <sz val="13"/>
      <name val="Times New Roman"/>
      <family val="1"/>
    </font>
    <font>
      <b/>
      <sz val="10"/>
      <name val="細明體"/>
      <family val="3"/>
      <charset val="136"/>
    </font>
    <font>
      <sz val="9"/>
      <name val="Times New Roman"/>
      <family val="1"/>
    </font>
    <font>
      <i/>
      <sz val="9"/>
      <name val="Times New Roman"/>
      <family val="1"/>
    </font>
    <font>
      <i/>
      <sz val="11"/>
      <name val="Times New Roman"/>
      <family val="1"/>
    </font>
    <font>
      <vertAlign val="superscript"/>
      <sz val="10"/>
      <name val="Times New Roman"/>
      <family val="1"/>
    </font>
    <font>
      <b/>
      <i/>
      <sz val="16"/>
      <name val="Times New Roman"/>
      <family val="1"/>
    </font>
    <font>
      <sz val="12"/>
      <color indexed="10"/>
      <name val="新細明體"/>
      <family val="1"/>
      <charset val="136"/>
    </font>
    <font>
      <sz val="10"/>
      <color indexed="10"/>
      <name val="新細明體"/>
      <family val="1"/>
      <charset val="136"/>
    </font>
    <font>
      <b/>
      <sz val="16"/>
      <color indexed="8"/>
      <name val="Times New Roman"/>
      <family val="1"/>
    </font>
    <font>
      <vertAlign val="superscript"/>
      <sz val="14"/>
      <color indexed="8"/>
      <name val="Times New Roman"/>
      <family val="1"/>
    </font>
    <font>
      <vertAlign val="superscript"/>
      <sz val="16"/>
      <color indexed="8"/>
      <name val="Times New Roman"/>
      <family val="1"/>
    </font>
    <font>
      <b/>
      <sz val="17"/>
      <name val="Times New Roman"/>
      <family val="1"/>
    </font>
    <font>
      <b/>
      <sz val="17"/>
      <name val="新細明體"/>
      <family val="1"/>
      <charset val="136"/>
    </font>
    <font>
      <sz val="17"/>
      <name val="Times New Roman"/>
      <family val="1"/>
    </font>
    <font>
      <b/>
      <sz val="18"/>
      <name val="Times New Roman"/>
      <family val="1"/>
    </font>
    <font>
      <sz val="17"/>
      <name val="MS Sans Serif"/>
      <family val="2"/>
    </font>
    <font>
      <vertAlign val="superscript"/>
      <sz val="18"/>
      <color indexed="8"/>
      <name val="Times New Roman"/>
      <family val="1"/>
    </font>
    <font>
      <i/>
      <sz val="10"/>
      <color indexed="8"/>
      <name val="Times New Roman"/>
      <family val="1"/>
    </font>
    <font>
      <sz val="10"/>
      <color indexed="8"/>
      <name val="新細明體"/>
      <family val="1"/>
      <charset val="136"/>
    </font>
    <font>
      <vertAlign val="superscript"/>
      <sz val="11"/>
      <name val="Times New Roman"/>
      <family val="1"/>
    </font>
  </fonts>
  <fills count="2">
    <fill>
      <patternFill patternType="none"/>
    </fill>
    <fill>
      <patternFill patternType="gray125"/>
    </fill>
  </fills>
  <borders count="19">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s>
  <cellStyleXfs count="14">
    <xf numFmtId="0" fontId="0" fillId="0" borderId="0"/>
    <xf numFmtId="187" fontId="2" fillId="0" borderId="0"/>
    <xf numFmtId="187" fontId="26" fillId="0" borderId="1" applyFont="0"/>
    <xf numFmtId="188" fontId="3" fillId="0" borderId="1"/>
    <xf numFmtId="187" fontId="33" fillId="0" borderId="1" applyFont="0" applyBorder="0" applyAlignment="0"/>
    <xf numFmtId="191" fontId="33" fillId="0" borderId="1"/>
    <xf numFmtId="0" fontId="60" fillId="0" borderId="0"/>
    <xf numFmtId="0" fontId="60" fillId="0" borderId="0"/>
    <xf numFmtId="0" fontId="60" fillId="0" borderId="0"/>
    <xf numFmtId="0" fontId="60" fillId="0" borderId="0"/>
    <xf numFmtId="0" fontId="60" fillId="0" borderId="0">
      <alignment vertical="center"/>
    </xf>
    <xf numFmtId="0" fontId="60" fillId="0" borderId="0">
      <alignment vertical="center"/>
    </xf>
    <xf numFmtId="184" fontId="60" fillId="0" borderId="0" applyFont="0" applyFill="0" applyBorder="0" applyAlignment="0" applyProtection="0">
      <alignment vertical="center"/>
    </xf>
    <xf numFmtId="184" fontId="60" fillId="0" borderId="0" applyFont="0" applyFill="0" applyBorder="0" applyAlignment="0" applyProtection="0">
      <alignment vertical="center"/>
    </xf>
  </cellStyleXfs>
  <cellXfs count="1435">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0" xfId="0" applyFont="1" applyAlignment="1">
      <alignment horizontal="centerContinuous"/>
    </xf>
    <xf numFmtId="0" fontId="8" fillId="0" borderId="4"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5" xfId="0" applyFont="1" applyBorder="1" applyAlignment="1">
      <alignment horizontal="center"/>
    </xf>
    <xf numFmtId="0" fontId="8" fillId="0" borderId="0" xfId="0" applyFont="1" applyBorder="1" applyAlignment="1">
      <alignment horizontal="center"/>
    </xf>
    <xf numFmtId="0" fontId="8" fillId="0" borderId="0" xfId="0" quotePrefix="1" applyFont="1" applyBorder="1" applyAlignment="1">
      <alignment horizontal="center"/>
    </xf>
    <xf numFmtId="0" fontId="9" fillId="0" borderId="4" xfId="0" applyFont="1" applyBorder="1" applyAlignment="1">
      <alignment horizontal="center"/>
    </xf>
    <xf numFmtId="0" fontId="9" fillId="0" borderId="6"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7" xfId="0" applyFont="1" applyBorder="1" applyAlignment="1">
      <alignment horizontal="centerContinuous"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86" fontId="9" fillId="0" borderId="1" xfId="0" applyNumberFormat="1" applyFont="1" applyBorder="1" applyAlignment="1">
      <alignment horizontal="centerContinuous"/>
    </xf>
    <xf numFmtId="0" fontId="14" fillId="0" borderId="0" xfId="0" applyFont="1" applyBorder="1" applyAlignment="1">
      <alignment horizontal="center"/>
    </xf>
    <xf numFmtId="0" fontId="9" fillId="0" borderId="0" xfId="0" applyFont="1" applyBorder="1"/>
    <xf numFmtId="0" fontId="9" fillId="0" borderId="9" xfId="0" applyFont="1" applyBorder="1"/>
    <xf numFmtId="0" fontId="18" fillId="0" borderId="0" xfId="0" applyFont="1" applyAlignment="1">
      <alignment horizontal="center"/>
    </xf>
    <xf numFmtId="0" fontId="19" fillId="0" borderId="0" xfId="0" applyFont="1"/>
    <xf numFmtId="0" fontId="19" fillId="0" borderId="0" xfId="0" applyFont="1" applyBorder="1"/>
    <xf numFmtId="0" fontId="0" fillId="0" borderId="0" xfId="0" applyAlignment="1"/>
    <xf numFmtId="0" fontId="19" fillId="0" borderId="0" xfId="0" applyFont="1" applyAlignment="1"/>
    <xf numFmtId="0" fontId="4" fillId="0" borderId="0" xfId="0" applyFont="1" applyAlignment="1">
      <alignment horizontal="left"/>
    </xf>
    <xf numFmtId="0" fontId="22" fillId="0" borderId="0" xfId="0" applyFont="1" applyAlignment="1">
      <alignment horizontal="left"/>
    </xf>
    <xf numFmtId="0" fontId="23" fillId="0" borderId="0" xfId="0" applyFont="1"/>
    <xf numFmtId="0" fontId="23" fillId="0" borderId="0" xfId="0" applyFont="1" applyAlignment="1"/>
    <xf numFmtId="0" fontId="23" fillId="0" borderId="0" xfId="0" applyFont="1" applyAlignment="1">
      <alignment horizontal="left"/>
    </xf>
    <xf numFmtId="0" fontId="23" fillId="0" borderId="0" xfId="0" applyFont="1" applyBorder="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85" fontId="9" fillId="0" borderId="3" xfId="0" applyNumberFormat="1" applyFont="1" applyBorder="1"/>
    <xf numFmtId="185" fontId="9" fillId="0" borderId="3" xfId="0" applyNumberFormat="1" applyFont="1" applyBorder="1" applyAlignment="1"/>
    <xf numFmtId="0" fontId="9" fillId="0" borderId="4" xfId="0" quotePrefix="1" applyFont="1" applyBorder="1" applyAlignment="1">
      <alignment horizontal="center"/>
    </xf>
    <xf numFmtId="0" fontId="2" fillId="0" borderId="0" xfId="0" applyFont="1"/>
    <xf numFmtId="185" fontId="9" fillId="0" borderId="0" xfId="0" applyNumberFormat="1" applyFont="1" applyBorder="1"/>
    <xf numFmtId="0" fontId="25" fillId="0" borderId="0" xfId="0" applyFont="1"/>
    <xf numFmtId="0" fontId="5" fillId="0" borderId="0" xfId="0" applyFont="1" applyAlignment="1">
      <alignment horizontal="left" vertical="center"/>
    </xf>
    <xf numFmtId="0" fontId="1" fillId="0" borderId="0" xfId="0" applyFont="1"/>
    <xf numFmtId="0" fontId="9" fillId="0" borderId="6" xfId="0" applyFont="1" applyBorder="1" applyAlignment="1">
      <alignment horizontal="center" vertical="center"/>
    </xf>
    <xf numFmtId="0" fontId="8" fillId="0" borderId="10"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4" xfId="0" applyFont="1" applyBorder="1" applyAlignment="1">
      <alignment horizontal="centerContinuous" vertical="center"/>
    </xf>
    <xf numFmtId="0" fontId="9" fillId="0" borderId="1" xfId="0" quotePrefix="1" applyFont="1" applyBorder="1" applyAlignment="1">
      <alignment horizontal="centerContinuous"/>
    </xf>
    <xf numFmtId="0" fontId="25" fillId="0" borderId="1" xfId="0" applyFont="1" applyBorder="1"/>
    <xf numFmtId="0" fontId="8" fillId="0" borderId="6" xfId="0" applyFont="1" applyBorder="1" applyAlignment="1">
      <alignment horizontal="center"/>
    </xf>
    <xf numFmtId="0" fontId="8" fillId="0" borderId="4" xfId="0" applyFont="1" applyBorder="1" applyAlignment="1">
      <alignment horizontal="center"/>
    </xf>
    <xf numFmtId="0" fontId="9" fillId="0" borderId="10" xfId="0" applyFont="1" applyBorder="1" applyAlignment="1">
      <alignment horizontal="center"/>
    </xf>
    <xf numFmtId="3" fontId="8" fillId="0" borderId="11" xfId="0" applyNumberFormat="1" applyFont="1" applyBorder="1"/>
    <xf numFmtId="3" fontId="8" fillId="0" borderId="0" xfId="0" applyNumberFormat="1" applyFont="1" applyBorder="1"/>
    <xf numFmtId="0" fontId="25" fillId="0" borderId="0" xfId="0" applyFont="1" applyBorder="1"/>
    <xf numFmtId="0" fontId="25" fillId="0" borderId="11" xfId="0" applyFont="1" applyBorder="1"/>
    <xf numFmtId="0" fontId="19" fillId="0" borderId="6" xfId="0" applyFont="1" applyBorder="1"/>
    <xf numFmtId="0" fontId="9" fillId="0" borderId="12" xfId="0" applyFont="1" applyBorder="1" applyAlignment="1">
      <alignment horizontal="centerContinuous"/>
    </xf>
    <xf numFmtId="0" fontId="0" fillId="0" borderId="0" xfId="0" applyBorder="1"/>
    <xf numFmtId="0" fontId="5" fillId="0" borderId="4" xfId="0" applyFont="1" applyBorder="1" applyAlignment="1">
      <alignment horizontal="center"/>
    </xf>
    <xf numFmtId="0" fontId="5" fillId="0" borderId="1" xfId="0" applyFont="1" applyBorder="1" applyAlignment="1">
      <alignment horizontal="center"/>
    </xf>
    <xf numFmtId="0" fontId="5" fillId="0" borderId="10"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86" fontId="9" fillId="0" borderId="11" xfId="0" applyNumberFormat="1" applyFont="1" applyBorder="1"/>
    <xf numFmtId="186" fontId="9" fillId="0" borderId="0" xfId="0" applyNumberFormat="1" applyFont="1" applyBorder="1"/>
    <xf numFmtId="0" fontId="28" fillId="0" borderId="0" xfId="0" applyFont="1"/>
    <xf numFmtId="0" fontId="28" fillId="0" borderId="0" xfId="0" applyNumberFormat="1" applyFont="1"/>
    <xf numFmtId="0" fontId="23" fillId="0" borderId="0" xfId="0" applyNumberFormat="1" applyFont="1"/>
    <xf numFmtId="0" fontId="17" fillId="0" borderId="0" xfId="0" applyFont="1" applyAlignment="1">
      <alignment horizontal="left"/>
    </xf>
    <xf numFmtId="189" fontId="6" fillId="0" borderId="0" xfId="0" applyNumberFormat="1" applyFont="1" applyBorder="1" applyAlignment="1">
      <alignment horizontal="centerContinuous"/>
    </xf>
    <xf numFmtId="189" fontId="5" fillId="0" borderId="0" xfId="0" applyNumberFormat="1" applyFont="1" applyBorder="1" applyAlignment="1">
      <alignment horizontal="centerContinuous"/>
    </xf>
    <xf numFmtId="186" fontId="29" fillId="0" borderId="0" xfId="3" applyNumberFormat="1" applyFont="1" applyBorder="1"/>
    <xf numFmtId="0" fontId="23" fillId="0" borderId="2" xfId="0" applyFont="1" applyBorder="1" applyAlignment="1">
      <alignment horizontal="centerContinuous"/>
    </xf>
    <xf numFmtId="0" fontId="6" fillId="0" borderId="3" xfId="0" applyFont="1" applyBorder="1" applyAlignment="1">
      <alignment horizontal="centerContinuous" vertical="center"/>
    </xf>
    <xf numFmtId="0" fontId="23"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5" fillId="0" borderId="11" xfId="0" applyFont="1" applyBorder="1" applyAlignment="1">
      <alignment horizontal="centerContinuous" vertical="center"/>
    </xf>
    <xf numFmtId="0" fontId="23"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6" xfId="0" applyFont="1" applyBorder="1" applyAlignment="1">
      <alignment horizontal="center"/>
    </xf>
    <xf numFmtId="0" fontId="5" fillId="0" borderId="5"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6" xfId="0" applyFont="1" applyBorder="1" applyAlignment="1">
      <alignment horizontal="center"/>
    </xf>
    <xf numFmtId="0" fontId="12" fillId="0" borderId="6"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6"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6" xfId="0" applyFont="1" applyBorder="1" applyAlignment="1"/>
    <xf numFmtId="0" fontId="5" fillId="0" borderId="1" xfId="0" applyFont="1" applyBorder="1" applyAlignment="1"/>
    <xf numFmtId="0" fontId="12" fillId="0" borderId="5" xfId="0" applyFont="1" applyBorder="1" applyAlignment="1">
      <alignment horizontal="center"/>
    </xf>
    <xf numFmtId="0" fontId="5" fillId="0" borderId="0" xfId="0" applyFont="1" applyBorder="1"/>
    <xf numFmtId="0" fontId="5" fillId="0" borderId="13" xfId="0" applyFont="1" applyBorder="1" applyAlignment="1">
      <alignment horizontal="centerContinuous"/>
    </xf>
    <xf numFmtId="0" fontId="5" fillId="0" borderId="12" xfId="0" applyFont="1" applyBorder="1" applyAlignment="1">
      <alignment horizontal="centerContinuous"/>
    </xf>
    <xf numFmtId="0" fontId="5" fillId="0" borderId="7" xfId="0" applyFont="1" applyBorder="1" applyAlignment="1">
      <alignment horizontal="centerContinuous" vertical="center"/>
    </xf>
    <xf numFmtId="0" fontId="5" fillId="0" borderId="7" xfId="0" applyFont="1" applyBorder="1" applyAlignment="1">
      <alignment horizontal="center" vertical="center"/>
    </xf>
    <xf numFmtId="0" fontId="5" fillId="0" borderId="14"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xf numFmtId="186" fontId="5" fillId="0" borderId="10" xfId="0" applyNumberFormat="1" applyFont="1" applyBorder="1"/>
    <xf numFmtId="186" fontId="5" fillId="0" borderId="3" xfId="0" applyNumberFormat="1" applyFont="1" applyBorder="1"/>
    <xf numFmtId="0" fontId="23" fillId="0" borderId="0" xfId="0" applyFont="1" applyAlignment="1">
      <alignment vertical="center"/>
    </xf>
    <xf numFmtId="185" fontId="5" fillId="0" borderId="4" xfId="2" applyNumberFormat="1" applyFont="1" applyBorder="1" applyAlignment="1">
      <alignment horizontal="right"/>
    </xf>
    <xf numFmtId="185" fontId="5" fillId="0" borderId="0" xfId="2" applyNumberFormat="1" applyFont="1" applyBorder="1" applyAlignment="1">
      <alignment horizontal="right"/>
    </xf>
    <xf numFmtId="0" fontId="5" fillId="0" borderId="1" xfId="0" quotePrefix="1" applyFont="1" applyBorder="1" applyAlignment="1">
      <alignment horizontal="left"/>
    </xf>
    <xf numFmtId="185" fontId="5" fillId="0" borderId="4" xfId="2" quotePrefix="1" applyNumberFormat="1" applyFont="1" applyBorder="1" applyAlignment="1">
      <alignment horizontal="right"/>
    </xf>
    <xf numFmtId="185" fontId="5" fillId="0" borderId="0" xfId="2" applyNumberFormat="1" applyFont="1" applyBorder="1"/>
    <xf numFmtId="185" fontId="5" fillId="0" borderId="0" xfId="2" applyNumberFormat="1" applyFont="1" applyBorder="1" applyAlignment="1">
      <alignment horizontal="center"/>
    </xf>
    <xf numFmtId="185" fontId="10" fillId="0" borderId="0" xfId="2" applyNumberFormat="1" applyFont="1" applyBorder="1" applyAlignment="1" applyProtection="1">
      <alignment horizontal="right"/>
      <protection locked="0"/>
    </xf>
    <xf numFmtId="185" fontId="10" fillId="0" borderId="0" xfId="2" applyNumberFormat="1" applyFont="1" applyBorder="1" applyAlignment="1">
      <alignment horizontal="right"/>
    </xf>
    <xf numFmtId="0" fontId="30" fillId="0" borderId="1" xfId="0" applyFont="1" applyBorder="1"/>
    <xf numFmtId="185" fontId="5" fillId="0" borderId="4" xfId="2" applyNumberFormat="1" applyFont="1" applyBorder="1"/>
    <xf numFmtId="185" fontId="10" fillId="0" borderId="0" xfId="2" applyNumberFormat="1" applyFont="1" applyBorder="1" applyAlignment="1">
      <alignment horizontal="center"/>
    </xf>
    <xf numFmtId="185" fontId="10" fillId="0" borderId="0" xfId="2" applyNumberFormat="1" applyFont="1" applyBorder="1"/>
    <xf numFmtId="0" fontId="5" fillId="0" borderId="1" xfId="0" quotePrefix="1" applyFont="1" applyBorder="1" applyAlignment="1">
      <alignment horizontal="center"/>
    </xf>
    <xf numFmtId="185" fontId="5" fillId="0" borderId="4" xfId="0" applyNumberFormat="1" applyFont="1" applyBorder="1"/>
    <xf numFmtId="0" fontId="12" fillId="0" borderId="1" xfId="0" applyFont="1" applyBorder="1" applyAlignment="1">
      <alignment horizontal="centerContinuous"/>
    </xf>
    <xf numFmtId="186" fontId="5" fillId="0" borderId="0"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5" fillId="0" borderId="0" xfId="0" applyFont="1" applyBorder="1" applyAlignment="1"/>
    <xf numFmtId="0" fontId="5" fillId="0" borderId="5"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4" xfId="0" applyFont="1" applyBorder="1" applyAlignment="1">
      <alignment horizontal="center"/>
    </xf>
    <xf numFmtId="0" fontId="12" fillId="0" borderId="6" xfId="0" quotePrefix="1" applyFont="1" applyBorder="1" applyAlignment="1">
      <alignment horizontal="center"/>
    </xf>
    <xf numFmtId="0" fontId="5" fillId="0" borderId="6" xfId="0" quotePrefix="1" applyFont="1" applyBorder="1" applyAlignment="1">
      <alignment horizontal="center"/>
    </xf>
    <xf numFmtId="0" fontId="5" fillId="0" borderId="9" xfId="0" applyFont="1" applyBorder="1" applyAlignment="1">
      <alignment horizontal="centerContinuous"/>
    </xf>
    <xf numFmtId="0" fontId="5" fillId="0" borderId="4" xfId="0" applyFont="1" applyBorder="1" applyAlignment="1"/>
    <xf numFmtId="0" fontId="5" fillId="0" borderId="15"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185" fontId="5" fillId="0" borderId="0" xfId="0" applyNumberFormat="1" applyFont="1" applyBorder="1"/>
    <xf numFmtId="185" fontId="32" fillId="0" borderId="0" xfId="2" applyNumberFormat="1" applyFont="1" applyBorder="1" applyAlignment="1">
      <alignment horizontal="center"/>
    </xf>
    <xf numFmtId="185" fontId="32" fillId="0" borderId="4" xfId="2" applyNumberFormat="1" applyFont="1" applyBorder="1"/>
    <xf numFmtId="185" fontId="32" fillId="0" borderId="0" xfId="2" applyNumberFormat="1" applyFont="1" applyBorder="1"/>
    <xf numFmtId="0" fontId="9" fillId="0" borderId="0" xfId="0" quotePrefix="1" applyFont="1" applyAlignment="1">
      <alignment horizontal="left"/>
    </xf>
    <xf numFmtId="0" fontId="4" fillId="0" borderId="0" xfId="0" applyFont="1" applyAlignment="1"/>
    <xf numFmtId="0" fontId="17" fillId="0" borderId="0" xfId="0" applyFont="1" applyAlignment="1"/>
    <xf numFmtId="0" fontId="5" fillId="0" borderId="10" xfId="0" applyFont="1" applyBorder="1" applyAlignment="1">
      <alignment horizontal="centerContinuous"/>
    </xf>
    <xf numFmtId="0" fontId="6" fillId="0" borderId="10" xfId="0" applyFont="1" applyBorder="1" applyAlignment="1">
      <alignment horizontal="centerContinuous"/>
    </xf>
    <xf numFmtId="0" fontId="5" fillId="0" borderId="11" xfId="0" applyFont="1" applyBorder="1" applyAlignment="1">
      <alignment horizontal="centerContinuous"/>
    </xf>
    <xf numFmtId="0" fontId="5" fillId="0" borderId="4" xfId="0" applyFont="1" applyBorder="1" applyAlignment="1">
      <alignment horizontal="centerContinuous"/>
    </xf>
    <xf numFmtId="0" fontId="12" fillId="0" borderId="1" xfId="0" applyFont="1" applyBorder="1"/>
    <xf numFmtId="185" fontId="5" fillId="0" borderId="0" xfId="0" applyNumberFormat="1" applyFont="1" applyBorder="1" applyAlignment="1">
      <alignment horizontal="right"/>
    </xf>
    <xf numFmtId="0" fontId="5" fillId="0" borderId="0" xfId="0" applyFont="1" applyAlignment="1">
      <alignment horizontal="center"/>
    </xf>
    <xf numFmtId="189" fontId="5" fillId="0" borderId="1" xfId="0" applyNumberFormat="1" applyFont="1" applyBorder="1" applyAlignment="1">
      <alignment horizontal="center"/>
    </xf>
    <xf numFmtId="189" fontId="5" fillId="0" borderId="0" xfId="0" applyNumberFormat="1" applyFont="1" applyBorder="1" applyAlignment="1">
      <alignment horizontal="center"/>
    </xf>
    <xf numFmtId="186" fontId="5" fillId="0" borderId="0" xfId="0" applyNumberFormat="1" applyFont="1" applyBorder="1" applyAlignment="1">
      <alignment horizontal="center"/>
    </xf>
    <xf numFmtId="0" fontId="22" fillId="0" borderId="0" xfId="0" applyFont="1"/>
    <xf numFmtId="0" fontId="12" fillId="0" borderId="0" xfId="0" applyFont="1" applyAlignment="1">
      <alignment horizontal="center"/>
    </xf>
    <xf numFmtId="0" fontId="5" fillId="0" borderId="0" xfId="0" applyFont="1" applyAlignment="1"/>
    <xf numFmtId="0" fontId="12" fillId="0" borderId="10"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2" xfId="0" applyFont="1" applyBorder="1" applyAlignment="1">
      <alignment horizontal="centerContinuous" vertical="center"/>
    </xf>
    <xf numFmtId="0" fontId="12" fillId="0" borderId="3" xfId="0" applyFont="1" applyBorder="1" applyAlignment="1">
      <alignment horizontal="centerContinuous"/>
    </xf>
    <xf numFmtId="0" fontId="12" fillId="0" borderId="10" xfId="0" applyFont="1" applyBorder="1" applyAlignment="1">
      <alignment horizontal="centerContinuous"/>
    </xf>
    <xf numFmtId="0" fontId="5" fillId="0" borderId="11" xfId="0" applyFont="1" applyBorder="1" applyAlignment="1"/>
    <xf numFmtId="0" fontId="5" fillId="0" borderId="9" xfId="0" applyFont="1" applyBorder="1" applyAlignment="1"/>
    <xf numFmtId="0" fontId="5" fillId="0" borderId="9" xfId="0" applyFont="1" applyBorder="1" applyAlignment="1">
      <alignment horizontal="centerContinuous" vertical="center"/>
    </xf>
    <xf numFmtId="0" fontId="5" fillId="0" borderId="2" xfId="0" applyFont="1" applyBorder="1" applyAlignment="1">
      <alignment horizontal="center" vertical="center"/>
    </xf>
    <xf numFmtId="0" fontId="5" fillId="0" borderId="10" xfId="0" applyFont="1" applyBorder="1"/>
    <xf numFmtId="0" fontId="5" fillId="0" borderId="3" xfId="0" applyFont="1" applyBorder="1"/>
    <xf numFmtId="185" fontId="5" fillId="0" borderId="0" xfId="0" applyNumberFormat="1" applyFont="1"/>
    <xf numFmtId="185" fontId="5" fillId="0" borderId="0" xfId="2" quotePrefix="1" applyNumberFormat="1" applyFont="1" applyBorder="1" applyAlignment="1" applyProtection="1">
      <alignment horizontal="right"/>
      <protection locked="0"/>
    </xf>
    <xf numFmtId="0" fontId="5" fillId="0" borderId="0" xfId="0" quotePrefix="1" applyFont="1" applyAlignment="1">
      <alignment horizontal="left"/>
    </xf>
    <xf numFmtId="0" fontId="5" fillId="0" borderId="11" xfId="0" applyFont="1" applyBorder="1" applyAlignment="1">
      <alignment horizontal="center"/>
    </xf>
    <xf numFmtId="0" fontId="5" fillId="0" borderId="3" xfId="0" applyFont="1" applyBorder="1" applyAlignment="1"/>
    <xf numFmtId="0" fontId="12" fillId="0" borderId="10" xfId="0" quotePrefix="1" applyFont="1" applyBorder="1" applyAlignment="1">
      <alignment horizontal="centerContinuous"/>
    </xf>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5" fillId="0" borderId="13" xfId="0" applyFont="1" applyBorder="1" applyAlignment="1"/>
    <xf numFmtId="185" fontId="5" fillId="0" borderId="0" xfId="2" applyNumberFormat="1" applyFont="1" applyBorder="1" applyProtection="1">
      <protection locked="0"/>
    </xf>
    <xf numFmtId="193" fontId="5" fillId="0" borderId="4" xfId="0" applyNumberFormat="1" applyFont="1" applyBorder="1"/>
    <xf numFmtId="193" fontId="5" fillId="0" borderId="0" xfId="0" applyNumberFormat="1" applyFont="1" applyBorder="1"/>
    <xf numFmtId="193" fontId="5" fillId="0" borderId="0" xfId="0" applyNumberFormat="1" applyFont="1" applyBorder="1" applyAlignment="1">
      <alignment horizontal="right"/>
    </xf>
    <xf numFmtId="0" fontId="12" fillId="0" borderId="2" xfId="0" applyFont="1" applyBorder="1" applyAlignment="1">
      <alignment horizontal="centerContinuous"/>
    </xf>
    <xf numFmtId="0" fontId="6" fillId="0" borderId="0" xfId="0" applyFont="1"/>
    <xf numFmtId="0" fontId="34" fillId="0" borderId="0" xfId="0" applyFont="1"/>
    <xf numFmtId="0" fontId="9" fillId="0" borderId="0" xfId="0" applyFont="1" applyAlignment="1">
      <alignment horizontal="left"/>
    </xf>
    <xf numFmtId="0" fontId="35"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4" xfId="0" applyFont="1" applyBorder="1" applyAlignment="1">
      <alignment horizontal="centerContinuous"/>
    </xf>
    <xf numFmtId="0" fontId="12" fillId="0" borderId="0" xfId="0" applyFont="1" applyBorder="1" applyAlignment="1"/>
    <xf numFmtId="0" fontId="12" fillId="0" borderId="10" xfId="0"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194" fontId="5" fillId="0" borderId="0" xfId="0" applyNumberFormat="1" applyFont="1" applyBorder="1" applyAlignment="1" applyProtection="1">
      <alignment horizontal="right"/>
      <protection locked="0"/>
    </xf>
    <xf numFmtId="194" fontId="5" fillId="0" borderId="0" xfId="0" applyNumberFormat="1" applyFont="1" applyAlignment="1">
      <alignment horizontal="right"/>
    </xf>
    <xf numFmtId="0" fontId="6" fillId="0" borderId="1" xfId="0" applyFont="1" applyBorder="1" applyAlignment="1">
      <alignment horizontal="center"/>
    </xf>
    <xf numFmtId="194" fontId="32" fillId="0" borderId="0" xfId="0" applyNumberFormat="1" applyFont="1" applyAlignment="1">
      <alignment horizontal="right"/>
    </xf>
    <xf numFmtId="0" fontId="37" fillId="0" borderId="0" xfId="0" applyFont="1"/>
    <xf numFmtId="194" fontId="5" fillId="0" borderId="0" xfId="0" applyNumberFormat="1" applyFont="1" applyBorder="1" applyAlignment="1">
      <alignment horizontal="right"/>
    </xf>
    <xf numFmtId="0" fontId="12" fillId="0" borderId="2" xfId="0" applyFont="1" applyBorder="1"/>
    <xf numFmtId="0" fontId="5" fillId="0" borderId="3" xfId="0" applyFont="1" applyBorder="1" applyAlignment="1">
      <alignment horizontal="right"/>
    </xf>
    <xf numFmtId="0" fontId="5" fillId="0" borderId="0" xfId="0" applyFont="1" applyBorder="1" applyAlignment="1">
      <alignment wrapText="1"/>
    </xf>
    <xf numFmtId="0" fontId="5" fillId="0" borderId="0" xfId="0" applyFont="1" applyAlignment="1">
      <alignment wrapText="1"/>
    </xf>
    <xf numFmtId="0" fontId="5" fillId="0" borderId="0" xfId="0" applyFont="1" applyBorder="1" applyAlignment="1">
      <alignment horizontal="right"/>
    </xf>
    <xf numFmtId="185" fontId="5" fillId="0" borderId="0" xfId="2" applyNumberFormat="1" applyFont="1" applyBorder="1" applyAlignment="1" applyProtection="1">
      <alignment horizontal="right"/>
      <protection locked="0"/>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4" fillId="0" borderId="0" xfId="0" quotePrefix="1" applyFont="1" applyBorder="1" applyAlignment="1">
      <alignment horizontal="left"/>
    </xf>
    <xf numFmtId="0" fontId="5" fillId="0" borderId="0" xfId="0" quotePrefix="1" applyFont="1" applyAlignment="1">
      <alignment horizontal="center"/>
    </xf>
    <xf numFmtId="195" fontId="5" fillId="0" borderId="4" xfId="2" applyNumberFormat="1" applyFont="1" applyBorder="1" applyAlignment="1">
      <alignment horizontal="right"/>
    </xf>
    <xf numFmtId="195" fontId="5" fillId="0" borderId="0" xfId="2" applyNumberFormat="1" applyFont="1" applyBorder="1" applyAlignment="1">
      <alignment horizontal="right"/>
    </xf>
    <xf numFmtId="0" fontId="30" fillId="0" borderId="0" xfId="0" applyFont="1" applyBorder="1"/>
    <xf numFmtId="3" fontId="31" fillId="0" borderId="0" xfId="0" applyNumberFormat="1" applyFont="1" applyAlignment="1">
      <alignment horizontal="left"/>
    </xf>
    <xf numFmtId="0" fontId="30" fillId="0" borderId="0" xfId="0" applyFont="1"/>
    <xf numFmtId="0" fontId="30" fillId="0" borderId="0" xfId="0" applyFont="1" applyAlignment="1">
      <alignment vertical="top"/>
    </xf>
    <xf numFmtId="0" fontId="30" fillId="0" borderId="0" xfId="0" applyFont="1" applyAlignment="1"/>
    <xf numFmtId="0" fontId="1" fillId="0" borderId="0" xfId="0" applyNumberFormat="1" applyFont="1" applyAlignment="1">
      <alignment horizontal="left"/>
    </xf>
    <xf numFmtId="0" fontId="30" fillId="0" borderId="0" xfId="0" applyFont="1" applyAlignment="1">
      <alignment horizontal="centerContinuous"/>
    </xf>
    <xf numFmtId="0" fontId="6" fillId="0" borderId="0" xfId="0" applyFont="1" applyAlignment="1">
      <alignment horizontal="centerContinuous"/>
    </xf>
    <xf numFmtId="0" fontId="36" fillId="0" borderId="0" xfId="0" applyFont="1" applyAlignment="1">
      <alignment horizontal="centerContinuous"/>
    </xf>
    <xf numFmtId="0" fontId="24" fillId="0" borderId="0" xfId="0" applyNumberFormat="1" applyFont="1" applyAlignment="1">
      <alignment horizontal="left"/>
    </xf>
    <xf numFmtId="0" fontId="30"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0"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0" fillId="0" borderId="0" xfId="0" applyFont="1" applyBorder="1" applyAlignment="1">
      <alignment horizontal="centerContinuous"/>
    </xf>
    <xf numFmtId="0" fontId="11" fillId="0" borderId="1" xfId="0" applyFont="1" applyBorder="1" applyAlignment="1">
      <alignment horizontal="center"/>
    </xf>
    <xf numFmtId="0" fontId="36"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5"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0" fillId="0" borderId="2" xfId="0" applyFont="1" applyBorder="1" applyAlignment="1"/>
    <xf numFmtId="0" fontId="30" fillId="0" borderId="3" xfId="0" applyFont="1" applyBorder="1" applyAlignment="1"/>
    <xf numFmtId="0" fontId="11" fillId="0" borderId="1" xfId="0" applyFont="1" applyBorder="1" applyAlignment="1"/>
    <xf numFmtId="0" fontId="30" fillId="0" borderId="1" xfId="0" applyFont="1" applyBorder="1" applyAlignment="1"/>
    <xf numFmtId="0" fontId="30" fillId="0" borderId="0" xfId="0" applyFont="1" applyBorder="1" applyAlignment="1"/>
    <xf numFmtId="0" fontId="11" fillId="0" borderId="2" xfId="0" quotePrefix="1" applyFont="1" applyBorder="1" applyAlignment="1">
      <alignment horizontal="center"/>
    </xf>
    <xf numFmtId="0" fontId="30" fillId="0" borderId="1" xfId="0" applyFont="1" applyBorder="1" applyAlignment="1">
      <alignment horizontal="center"/>
    </xf>
    <xf numFmtId="0" fontId="11" fillId="0" borderId="0" xfId="0" applyFont="1" applyBorder="1" applyAlignment="1">
      <alignment horizontal="center"/>
    </xf>
    <xf numFmtId="0" fontId="36" fillId="0" borderId="1" xfId="0" applyFont="1" applyBorder="1" applyAlignment="1">
      <alignment horizontal="center"/>
    </xf>
    <xf numFmtId="0" fontId="30" fillId="0" borderId="0" xfId="0" applyFont="1" applyBorder="1" applyAlignment="1">
      <alignment horizontal="center"/>
    </xf>
    <xf numFmtId="0" fontId="30" fillId="0" borderId="1" xfId="0" applyFont="1" applyBorder="1" applyAlignment="1">
      <alignment horizontal="centerContinuous"/>
    </xf>
    <xf numFmtId="0" fontId="11" fillId="0" borderId="6" xfId="0" applyFont="1" applyBorder="1" applyAlignment="1"/>
    <xf numFmtId="0" fontId="11" fillId="0" borderId="4" xfId="0" applyFont="1" applyBorder="1" applyAlignment="1"/>
    <xf numFmtId="0" fontId="30" fillId="0" borderId="6" xfId="0" applyFont="1" applyBorder="1" applyAlignment="1"/>
    <xf numFmtId="186" fontId="30" fillId="0" borderId="10" xfId="0" applyNumberFormat="1" applyFont="1" applyBorder="1" applyAlignment="1">
      <alignment horizontal="right"/>
    </xf>
    <xf numFmtId="186" fontId="30" fillId="0" borderId="3" xfId="0" applyNumberFormat="1" applyFont="1" applyBorder="1" applyAlignment="1">
      <alignment horizontal="right"/>
    </xf>
    <xf numFmtId="185" fontId="32" fillId="0" borderId="0" xfId="4" applyNumberFormat="1" applyFont="1" applyBorder="1" applyAlignment="1">
      <alignment horizontal="right"/>
    </xf>
    <xf numFmtId="190" fontId="5" fillId="0" borderId="0" xfId="2" applyNumberFormat="1" applyFont="1" applyBorder="1" applyAlignment="1">
      <alignment horizontal="right"/>
    </xf>
    <xf numFmtId="0" fontId="8" fillId="0" borderId="9" xfId="0" applyFont="1" applyBorder="1" applyAlignment="1">
      <alignment horizontal="center"/>
    </xf>
    <xf numFmtId="0" fontId="23" fillId="0" borderId="0" xfId="0" applyFont="1" applyAlignment="1">
      <alignment horizont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9" xfId="0" applyFont="1" applyBorder="1" applyAlignment="1">
      <alignment horizontal="centerContinuous"/>
    </xf>
    <xf numFmtId="0" fontId="9" fillId="0" borderId="11" xfId="0" applyFont="1" applyBorder="1" applyAlignment="1">
      <alignment horizontal="centerContinuous" vertical="center"/>
    </xf>
    <xf numFmtId="185" fontId="17" fillId="0" borderId="0" xfId="0" applyNumberFormat="1" applyFont="1" applyBorder="1"/>
    <xf numFmtId="186" fontId="9" fillId="0" borderId="1" xfId="1" applyNumberFormat="1" applyFont="1" applyBorder="1" applyAlignment="1">
      <alignment horizontal="centerContinuous"/>
    </xf>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196" fontId="5" fillId="0" borderId="0" xfId="0" applyNumberFormat="1" applyFont="1" applyBorder="1" applyAlignment="1" applyProtection="1">
      <alignment horizontal="right"/>
      <protection locked="0"/>
    </xf>
    <xf numFmtId="0" fontId="9" fillId="0" borderId="10" xfId="0" applyFont="1" applyBorder="1" applyAlignment="1">
      <alignment horizontal="centerContinuous"/>
    </xf>
    <xf numFmtId="0" fontId="9" fillId="0" borderId="4" xfId="0" applyFont="1" applyBorder="1" applyAlignment="1">
      <alignment horizontal="centerContinuous"/>
    </xf>
    <xf numFmtId="0" fontId="9" fillId="0" borderId="4"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1" xfId="3" applyNumberFormat="1" applyFont="1" applyBorder="1" applyAlignment="1"/>
    <xf numFmtId="0" fontId="17" fillId="0" borderId="11" xfId="3" applyNumberFormat="1" applyFont="1" applyBorder="1"/>
    <xf numFmtId="0" fontId="9" fillId="0" borderId="12" xfId="0" applyFont="1" applyBorder="1" applyAlignment="1">
      <alignment horizontal="centerContinuous" vertical="center"/>
    </xf>
    <xf numFmtId="0" fontId="9" fillId="0" borderId="9" xfId="0" applyFont="1" applyBorder="1" applyAlignment="1">
      <alignment horizontal="centerContinuous" vertical="center"/>
    </xf>
    <xf numFmtId="0" fontId="19" fillId="0" borderId="0" xfId="0" applyFont="1" applyBorder="1" applyAlignment="1">
      <alignment horizontal="centerContinuous"/>
    </xf>
    <xf numFmtId="0" fontId="8" fillId="0" borderId="11" xfId="0" applyFont="1" applyBorder="1" applyAlignment="1">
      <alignment horizontal="centerContinuous"/>
    </xf>
    <xf numFmtId="0" fontId="8" fillId="0" borderId="9" xfId="0" applyFont="1" applyBorder="1" applyAlignment="1">
      <alignment horizontal="centerContinuous"/>
    </xf>
    <xf numFmtId="0" fontId="8" fillId="0" borderId="12" xfId="0" applyFont="1" applyBorder="1" applyAlignment="1">
      <alignment horizontal="center"/>
    </xf>
    <xf numFmtId="0" fontId="8" fillId="0" borderId="12" xfId="0" applyFont="1" applyBorder="1" applyAlignment="1"/>
    <xf numFmtId="0" fontId="8" fillId="0" borderId="9" xfId="0" applyFont="1" applyBorder="1" applyAlignment="1"/>
    <xf numFmtId="0" fontId="25" fillId="0" borderId="0" xfId="0" applyFont="1" applyAlignment="1">
      <alignment horizontal="centerContinuous"/>
    </xf>
    <xf numFmtId="0" fontId="8" fillId="0" borderId="11" xfId="0" applyFont="1" applyBorder="1" applyAlignment="1">
      <alignment horizontal="centerContinuous" vertical="center"/>
    </xf>
    <xf numFmtId="0" fontId="19" fillId="0" borderId="8" xfId="0" applyFont="1" applyBorder="1" applyAlignment="1">
      <alignment horizontal="centerContinuous"/>
    </xf>
    <xf numFmtId="3" fontId="38" fillId="0" borderId="0" xfId="2" applyNumberFormat="1" applyFont="1" applyBorder="1"/>
    <xf numFmtId="185" fontId="5" fillId="0" borderId="3" xfId="2" applyNumberFormat="1" applyFont="1" applyBorder="1" applyAlignment="1"/>
    <xf numFmtId="185" fontId="5" fillId="0" borderId="3" xfId="2" applyNumberFormat="1" applyFont="1" applyBorder="1"/>
    <xf numFmtId="185" fontId="32" fillId="0" borderId="3" xfId="2" applyNumberFormat="1" applyFont="1" applyBorder="1"/>
    <xf numFmtId="185" fontId="32" fillId="0" borderId="3" xfId="2" applyNumberFormat="1" applyFont="1" applyBorder="1" applyAlignment="1">
      <alignment horizontal="center"/>
    </xf>
    <xf numFmtId="185" fontId="5" fillId="0" borderId="3" xfId="2" applyNumberFormat="1" applyFont="1" applyBorder="1" applyAlignment="1">
      <alignment horizontal="right"/>
    </xf>
    <xf numFmtId="185" fontId="5" fillId="0" borderId="3" xfId="2" applyNumberFormat="1" applyFont="1" applyBorder="1" applyAlignment="1">
      <alignment horizontal="center"/>
    </xf>
    <xf numFmtId="185" fontId="5" fillId="0" borderId="3" xfId="2" quotePrefix="1" applyNumberFormat="1" applyFont="1" applyBorder="1" applyAlignment="1" applyProtection="1">
      <alignment horizontal="right"/>
      <protection locked="0"/>
    </xf>
    <xf numFmtId="189" fontId="5" fillId="0" borderId="3" xfId="0" applyNumberFormat="1" applyFont="1" applyBorder="1" applyAlignment="1">
      <alignment horizontal="center"/>
    </xf>
    <xf numFmtId="185" fontId="5" fillId="0" borderId="3" xfId="2" applyNumberFormat="1" applyFont="1" applyBorder="1" applyAlignment="1" applyProtection="1">
      <alignment horizontal="right"/>
      <protection locked="0"/>
    </xf>
    <xf numFmtId="185" fontId="5" fillId="0" borderId="3" xfId="0" applyNumberFormat="1" applyFont="1" applyBorder="1" applyAlignment="1">
      <alignment horizontal="right"/>
    </xf>
    <xf numFmtId="195" fontId="5" fillId="0" borderId="3" xfId="2" applyNumberFormat="1" applyFont="1" applyBorder="1" applyAlignment="1">
      <alignment horizontal="right"/>
    </xf>
    <xf numFmtId="185" fontId="32" fillId="0" borderId="3" xfId="4" applyNumberFormat="1" applyFont="1" applyBorder="1" applyAlignment="1">
      <alignment horizontal="right"/>
    </xf>
    <xf numFmtId="194" fontId="5" fillId="0" borderId="3" xfId="0" applyNumberFormat="1" applyFont="1" applyBorder="1" applyAlignment="1">
      <alignment horizontal="right"/>
    </xf>
    <xf numFmtId="194" fontId="32" fillId="0" borderId="3" xfId="0" applyNumberFormat="1" applyFont="1" applyBorder="1" applyAlignment="1">
      <alignment horizontal="right"/>
    </xf>
    <xf numFmtId="0" fontId="37" fillId="0" borderId="3" xfId="0" applyFont="1" applyBorder="1"/>
    <xf numFmtId="0" fontId="8" fillId="0" borderId="12" xfId="0" applyFont="1" applyBorder="1" applyAlignment="1">
      <alignment horizontal="center" vertical="center"/>
    </xf>
    <xf numFmtId="0" fontId="9" fillId="0" borderId="3" xfId="0" applyFont="1" applyBorder="1"/>
    <xf numFmtId="0" fontId="9" fillId="0" borderId="12" xfId="0" quotePrefix="1" applyFont="1" applyBorder="1" applyAlignment="1">
      <alignment horizontal="centerContinuous"/>
    </xf>
    <xf numFmtId="0" fontId="24" fillId="0" borderId="9" xfId="0" applyFont="1" applyBorder="1" applyAlignment="1">
      <alignment horizontal="center"/>
    </xf>
    <xf numFmtId="194" fontId="5" fillId="0" borderId="11" xfId="0" applyNumberFormat="1" applyFont="1" applyBorder="1" applyAlignment="1">
      <alignment horizontal="right"/>
    </xf>
    <xf numFmtId="194" fontId="5" fillId="0" borderId="11" xfId="0" applyNumberFormat="1" applyFont="1" applyBorder="1" applyAlignment="1" applyProtection="1">
      <alignment horizontal="right"/>
      <protection locked="0"/>
    </xf>
    <xf numFmtId="0" fontId="22" fillId="0" borderId="0" xfId="0" applyFont="1" applyAlignment="1">
      <alignment horizontal="left" vertical="center"/>
    </xf>
    <xf numFmtId="0" fontId="22" fillId="0" borderId="0" xfId="0" applyFont="1" applyAlignment="1">
      <alignment vertical="center"/>
    </xf>
    <xf numFmtId="0" fontId="4" fillId="0" borderId="0" xfId="0" applyFont="1" applyAlignment="1">
      <alignment horizontal="centerContinuous"/>
    </xf>
    <xf numFmtId="0" fontId="24" fillId="0" borderId="11" xfId="0" applyFont="1" applyBorder="1" applyAlignment="1">
      <alignment horizontal="center"/>
    </xf>
    <xf numFmtId="0" fontId="8" fillId="0" borderId="0" xfId="0" applyFont="1" applyBorder="1"/>
    <xf numFmtId="0" fontId="8" fillId="0" borderId="3" xfId="0" applyFont="1" applyBorder="1" applyAlignment="1">
      <alignment horizontal="center"/>
    </xf>
    <xf numFmtId="0" fontId="8" fillId="0" borderId="11" xfId="0" applyFont="1" applyBorder="1" applyAlignment="1">
      <alignment horizontal="center"/>
    </xf>
    <xf numFmtId="0" fontId="19" fillId="0" borderId="1" xfId="0" applyFont="1" applyBorder="1"/>
    <xf numFmtId="0" fontId="9" fillId="0" borderId="1" xfId="0" applyFont="1" applyBorder="1" applyAlignment="1"/>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19" fillId="0" borderId="3" xfId="0" applyFont="1" applyBorder="1" applyAlignment="1">
      <alignment horizontal="centerContinuous"/>
    </xf>
    <xf numFmtId="0" fontId="19" fillId="0" borderId="11" xfId="0" applyFont="1" applyBorder="1" applyAlignment="1">
      <alignment horizontal="centerContinuous"/>
    </xf>
    <xf numFmtId="0" fontId="25" fillId="0" borderId="3" xfId="0" applyFont="1" applyBorder="1"/>
    <xf numFmtId="0" fontId="1" fillId="0" borderId="3" xfId="0" applyFont="1" applyBorder="1"/>
    <xf numFmtId="0" fontId="25" fillId="0" borderId="2" xfId="0" applyFont="1" applyBorder="1"/>
    <xf numFmtId="0" fontId="25" fillId="0" borderId="0" xfId="0" applyFont="1" applyBorder="1" applyAlignment="1">
      <alignment horizontal="centerContinuous"/>
    </xf>
    <xf numFmtId="0" fontId="27" fillId="0" borderId="0" xfId="0" applyFont="1" applyAlignment="1">
      <alignment horizontal="centerContinuous"/>
    </xf>
    <xf numFmtId="0" fontId="5" fillId="0" borderId="9" xfId="0" applyFont="1" applyBorder="1" applyAlignment="1">
      <alignment horizontal="center"/>
    </xf>
    <xf numFmtId="0" fontId="5" fillId="0" borderId="0" xfId="0" applyFont="1" applyBorder="1" applyAlignment="1">
      <alignment horizontal="centerContinuous" vertical="center"/>
    </xf>
    <xf numFmtId="0" fontId="20" fillId="0" borderId="0" xfId="0" applyFont="1" applyAlignment="1">
      <alignment horizontal="centerContinuous" vertical="center"/>
    </xf>
    <xf numFmtId="0" fontId="39" fillId="0" borderId="4" xfId="0" applyFont="1" applyBorder="1" applyAlignment="1">
      <alignment horizontal="center"/>
    </xf>
    <xf numFmtId="0" fontId="39" fillId="0" borderId="1" xfId="0" applyFont="1" applyBorder="1" applyAlignment="1">
      <alignment horizontal="center"/>
    </xf>
    <xf numFmtId="0" fontId="39" fillId="0" borderId="0" xfId="0" applyFont="1" applyBorder="1" applyAlignment="1">
      <alignment horizontal="left"/>
    </xf>
    <xf numFmtId="0" fontId="40" fillId="0" borderId="1" xfId="0" applyFont="1" applyBorder="1" applyAlignment="1">
      <alignment horizontal="centerContinuous"/>
    </xf>
    <xf numFmtId="0" fontId="40" fillId="0" borderId="1" xfId="0" applyFont="1" applyBorder="1" applyAlignment="1">
      <alignment horizontal="centerContinuous" vertical="top"/>
    </xf>
    <xf numFmtId="0" fontId="40" fillId="0" borderId="4" xfId="0" applyFont="1" applyBorder="1" applyAlignment="1">
      <alignment horizontal="centerContinuous" vertical="center"/>
    </xf>
    <xf numFmtId="0" fontId="40" fillId="0" borderId="0" xfId="0" applyFont="1" applyBorder="1" applyAlignment="1">
      <alignment horizontal="centerContinuous" vertical="center"/>
    </xf>
    <xf numFmtId="0" fontId="40" fillId="0" borderId="0" xfId="0" applyFont="1" applyAlignment="1">
      <alignment horizontal="centerContinuous" vertical="top"/>
    </xf>
    <xf numFmtId="0" fontId="40" fillId="0" borderId="1" xfId="0" applyFont="1" applyBorder="1" applyAlignment="1">
      <alignment horizontal="center"/>
    </xf>
    <xf numFmtId="0" fontId="40" fillId="0" borderId="4" xfId="0" applyFont="1" applyBorder="1" applyAlignment="1">
      <alignment horizontal="center"/>
    </xf>
    <xf numFmtId="0" fontId="40" fillId="0" borderId="6" xfId="0" applyFont="1" applyBorder="1" applyAlignment="1">
      <alignment horizontal="center"/>
    </xf>
    <xf numFmtId="0" fontId="40" fillId="0" borderId="0" xfId="0" applyFont="1" applyBorder="1" applyAlignment="1">
      <alignment horizontal="left"/>
    </xf>
    <xf numFmtId="0" fontId="40" fillId="0" borderId="4" xfId="0" applyFont="1" applyBorder="1" applyAlignment="1">
      <alignment horizontal="centerContinuous"/>
    </xf>
    <xf numFmtId="0" fontId="40" fillId="0" borderId="0" xfId="0" applyFont="1" applyBorder="1" applyAlignment="1">
      <alignment horizontal="center"/>
    </xf>
    <xf numFmtId="0" fontId="40" fillId="0" borderId="0" xfId="0" applyFont="1" applyBorder="1" applyAlignment="1">
      <alignment horizontal="centerContinuous"/>
    </xf>
    <xf numFmtId="0" fontId="39" fillId="0" borderId="0" xfId="0" applyFont="1" applyAlignment="1">
      <alignment horizontal="left" vertical="top"/>
    </xf>
    <xf numFmtId="0" fontId="42" fillId="0" borderId="0" xfId="0" applyFont="1" applyAlignment="1">
      <alignment horizontal="left" vertical="center"/>
    </xf>
    <xf numFmtId="0" fontId="39" fillId="0" borderId="6" xfId="0" applyFont="1" applyBorder="1" applyAlignment="1">
      <alignment horizontal="center"/>
    </xf>
    <xf numFmtId="0" fontId="39" fillId="0" borderId="0" xfId="0" applyFont="1" applyBorder="1" applyAlignment="1">
      <alignment horizontal="center"/>
    </xf>
    <xf numFmtId="0" fontId="39" fillId="0" borderId="1" xfId="0" applyFont="1" applyBorder="1"/>
    <xf numFmtId="0" fontId="39" fillId="0" borderId="1" xfId="0" applyFont="1" applyBorder="1" applyAlignment="1">
      <alignment horizontal="centerContinuous"/>
    </xf>
    <xf numFmtId="0" fontId="40" fillId="0" borderId="0" xfId="0" applyFont="1"/>
    <xf numFmtId="0" fontId="40" fillId="0" borderId="0" xfId="0" quotePrefix="1" applyFont="1" applyAlignment="1">
      <alignment horizontal="left"/>
    </xf>
    <xf numFmtId="0" fontId="42" fillId="0" borderId="0" xfId="0" applyFont="1" applyAlignment="1">
      <alignment horizontal="left"/>
    </xf>
    <xf numFmtId="0" fontId="39" fillId="0" borderId="0" xfId="0" applyFont="1" applyAlignment="1">
      <alignment horizontal="centerContinuous" vertical="top"/>
    </xf>
    <xf numFmtId="186" fontId="6" fillId="0" borderId="0" xfId="0" applyNumberFormat="1" applyFont="1" applyBorder="1" applyAlignment="1">
      <alignment horizontal="center"/>
    </xf>
    <xf numFmtId="0" fontId="43" fillId="0" borderId="1" xfId="0" applyFont="1" applyBorder="1" applyAlignment="1">
      <alignment horizontal="centerContinuous"/>
    </xf>
    <xf numFmtId="0" fontId="39" fillId="0" borderId="0" xfId="0" applyFont="1"/>
    <xf numFmtId="0" fontId="39" fillId="0" borderId="0" xfId="0" quotePrefix="1" applyFont="1" applyAlignment="1">
      <alignment horizontal="left"/>
    </xf>
    <xf numFmtId="0" fontId="44" fillId="0" borderId="0" xfId="0" applyFont="1"/>
    <xf numFmtId="0" fontId="39" fillId="0" borderId="0" xfId="0" applyFont="1" applyAlignment="1">
      <alignment horizontal="left" vertical="center"/>
    </xf>
    <xf numFmtId="0" fontId="39" fillId="0" borderId="11" xfId="0" applyFont="1" applyBorder="1" applyAlignment="1">
      <alignment horizontal="centerContinuous" vertical="center"/>
    </xf>
    <xf numFmtId="0" fontId="39" fillId="0" borderId="9" xfId="0" applyFont="1" applyBorder="1" applyAlignment="1">
      <alignment horizontal="centerContinuous" vertical="center"/>
    </xf>
    <xf numFmtId="0" fontId="39" fillId="0" borderId="12" xfId="0" applyFont="1" applyBorder="1" applyAlignment="1">
      <alignment horizontal="centerContinuous" vertical="center"/>
    </xf>
    <xf numFmtId="0" fontId="39" fillId="0" borderId="12" xfId="0" applyFont="1" applyBorder="1" applyAlignment="1">
      <alignment horizontal="centerContinuous"/>
    </xf>
    <xf numFmtId="0" fontId="39" fillId="0" borderId="11" xfId="0" applyFont="1" applyBorder="1" applyAlignment="1">
      <alignment horizontal="centerContinuous"/>
    </xf>
    <xf numFmtId="0" fontId="39" fillId="0" borderId="0" xfId="0" applyFont="1" applyBorder="1" applyAlignment="1">
      <alignment horizontal="centerContinuous"/>
    </xf>
    <xf numFmtId="0" fontId="39" fillId="0" borderId="6" xfId="0" applyFont="1" applyBorder="1" applyAlignment="1">
      <alignment horizontal="center" vertical="center"/>
    </xf>
    <xf numFmtId="0" fontId="39" fillId="0" borderId="1" xfId="0" applyFont="1" applyBorder="1" applyAlignment="1">
      <alignment horizontal="center" vertical="center"/>
    </xf>
    <xf numFmtId="0" fontId="39" fillId="0" borderId="9" xfId="0" applyFont="1" applyBorder="1" applyAlignment="1">
      <alignment horizontal="centerContinuous"/>
    </xf>
    <xf numFmtId="0" fontId="45" fillId="0" borderId="0" xfId="0" applyFont="1" applyAlignment="1">
      <alignment horizontal="left" vertical="top"/>
    </xf>
    <xf numFmtId="0" fontId="39" fillId="0" borderId="0" xfId="0" applyFont="1" applyAlignment="1"/>
    <xf numFmtId="0" fontId="43" fillId="0" borderId="0" xfId="0" applyFont="1" applyBorder="1" applyAlignment="1">
      <alignment horizontal="centerContinuous"/>
    </xf>
    <xf numFmtId="0" fontId="46" fillId="0" borderId="0" xfId="0" applyFont="1"/>
    <xf numFmtId="0" fontId="39" fillId="0" borderId="1" xfId="0" applyFont="1" applyBorder="1" applyAlignment="1">
      <alignment horizontal="center" vertical="top"/>
    </xf>
    <xf numFmtId="0" fontId="39" fillId="0" borderId="6" xfId="0" applyFont="1" applyBorder="1" applyAlignment="1">
      <alignment horizontal="centerContinuous" vertical="top"/>
    </xf>
    <xf numFmtId="0" fontId="39" fillId="0" borderId="0" xfId="0" applyFont="1" applyBorder="1" applyAlignment="1">
      <alignment horizontal="center" vertical="top"/>
    </xf>
    <xf numFmtId="0" fontId="23" fillId="0" borderId="1" xfId="0" applyFont="1" applyBorder="1"/>
    <xf numFmtId="0" fontId="23" fillId="0" borderId="4" xfId="0" applyFont="1" applyBorder="1"/>
    <xf numFmtId="186" fontId="5" fillId="0" borderId="4" xfId="0" applyNumberFormat="1" applyFont="1" applyBorder="1"/>
    <xf numFmtId="0" fontId="49" fillId="0" borderId="1" xfId="0" applyFont="1" applyBorder="1" applyAlignment="1">
      <alignment horizontal="left"/>
    </xf>
    <xf numFmtId="0" fontId="32" fillId="0" borderId="1" xfId="0" applyFont="1" applyBorder="1" applyAlignment="1">
      <alignment horizontal="left"/>
    </xf>
    <xf numFmtId="185" fontId="32" fillId="0" borderId="0" xfId="2" applyNumberFormat="1" applyFont="1" applyBorder="1" applyAlignment="1">
      <alignment horizontal="right"/>
    </xf>
    <xf numFmtId="0" fontId="5" fillId="0" borderId="3" xfId="0" applyNumberFormat="1" applyFont="1" applyBorder="1"/>
    <xf numFmtId="0" fontId="8" fillId="0" borderId="3" xfId="0" quotePrefix="1" applyFont="1" applyBorder="1" applyAlignment="1">
      <alignment horizontal="center"/>
    </xf>
    <xf numFmtId="185" fontId="32" fillId="0" borderId="0" xfId="0" applyNumberFormat="1" applyFont="1" applyBorder="1"/>
    <xf numFmtId="185" fontId="32" fillId="0" borderId="4" xfId="2" applyNumberFormat="1" applyFont="1" applyBorder="1" applyAlignment="1">
      <alignment horizontal="right"/>
    </xf>
    <xf numFmtId="0" fontId="5" fillId="0" borderId="4" xfId="0" applyFont="1" applyBorder="1"/>
    <xf numFmtId="186" fontId="30" fillId="0" borderId="0" xfId="0" applyNumberFormat="1" applyFont="1" applyBorder="1" applyAlignment="1">
      <alignment horizontal="right"/>
    </xf>
    <xf numFmtId="0" fontId="0" fillId="0" borderId="0" xfId="0" applyFill="1"/>
    <xf numFmtId="0" fontId="19" fillId="0" borderId="0" xfId="0" applyFont="1" applyFill="1" applyBorder="1" applyAlignment="1">
      <alignment horizontal="left" vertical="center"/>
    </xf>
    <xf numFmtId="0" fontId="52" fillId="0" borderId="0" xfId="0" applyFont="1" applyFill="1" applyBorder="1" applyAlignment="1">
      <alignment horizontal="left" vertical="center"/>
    </xf>
    <xf numFmtId="0" fontId="51" fillId="0" borderId="0" xfId="0" quotePrefix="1" applyFont="1" applyFill="1" applyBorder="1" applyAlignment="1">
      <alignment horizontal="left" vertical="center"/>
    </xf>
    <xf numFmtId="0" fontId="0" fillId="0" borderId="11" xfId="0" applyFill="1" applyBorder="1"/>
    <xf numFmtId="37" fontId="25" fillId="0" borderId="0" xfId="0" quotePrefix="1" applyNumberFormat="1" applyFont="1" applyFill="1" applyBorder="1" applyAlignment="1">
      <alignment horizontal="centerContinuous" vertical="center"/>
    </xf>
    <xf numFmtId="0" fontId="19" fillId="0" borderId="15" xfId="0" applyFont="1" applyFill="1" applyBorder="1" applyAlignment="1">
      <alignment horizontal="centerContinuous" vertical="center"/>
    </xf>
    <xf numFmtId="0" fontId="0" fillId="0" borderId="8" xfId="0" applyFill="1" applyBorder="1" applyAlignment="1">
      <alignment horizontal="centerContinuous"/>
    </xf>
    <xf numFmtId="0" fontId="25" fillId="0" borderId="10" xfId="0" applyFont="1" applyFill="1" applyBorder="1" applyAlignment="1">
      <alignment horizontal="center" vertical="center"/>
    </xf>
    <xf numFmtId="0" fontId="25" fillId="0" borderId="3" xfId="0" applyFont="1" applyFill="1" applyBorder="1" applyAlignment="1">
      <alignment horizontal="center" vertical="center"/>
    </xf>
    <xf numFmtId="0" fontId="19" fillId="0" borderId="4" xfId="0" applyFont="1" applyFill="1" applyBorder="1" applyAlignment="1" applyProtection="1">
      <alignment horizontal="center" vertical="center"/>
      <protection locked="0"/>
    </xf>
    <xf numFmtId="0" fontId="52" fillId="0" borderId="12" xfId="0" quotePrefix="1" applyFont="1" applyFill="1" applyBorder="1" applyAlignment="1" applyProtection="1">
      <alignment horizontal="center" vertical="center"/>
      <protection locked="0"/>
    </xf>
    <xf numFmtId="0" fontId="25" fillId="0" borderId="0" xfId="0" applyFont="1" applyFill="1" applyBorder="1" applyAlignment="1">
      <alignment horizontal="center" vertical="center" wrapText="1"/>
    </xf>
    <xf numFmtId="0" fontId="19" fillId="0" borderId="9" xfId="0" applyFont="1" applyFill="1" applyBorder="1" applyAlignment="1">
      <alignment horizontal="center" vertical="center"/>
    </xf>
    <xf numFmtId="0" fontId="19" fillId="0" borderId="15" xfId="0" applyFont="1" applyFill="1" applyBorder="1" applyAlignment="1">
      <alignment horizontal="center" vertical="center"/>
    </xf>
    <xf numFmtId="0" fontId="25" fillId="0" borderId="2" xfId="0" applyFont="1" applyFill="1" applyBorder="1" applyAlignment="1">
      <alignment horizontal="center"/>
    </xf>
    <xf numFmtId="0" fontId="25" fillId="0" borderId="0" xfId="0" applyFont="1" applyFill="1" applyBorder="1" applyAlignment="1">
      <alignment horizontal="center"/>
    </xf>
    <xf numFmtId="0" fontId="53" fillId="0" borderId="1" xfId="0" applyFont="1" applyFill="1" applyBorder="1" applyAlignment="1">
      <alignment horizontal="left" vertical="top"/>
    </xf>
    <xf numFmtId="0" fontId="55" fillId="0" borderId="1" xfId="0" applyFont="1" applyFill="1" applyBorder="1" applyAlignment="1">
      <alignment horizontal="left" vertical="top"/>
    </xf>
    <xf numFmtId="0" fontId="25" fillId="0" borderId="1" xfId="0" applyFont="1" applyFill="1" applyBorder="1" applyAlignment="1">
      <alignment horizontal="left" vertical="top"/>
    </xf>
    <xf numFmtId="0" fontId="19" fillId="0" borderId="1" xfId="0" applyFont="1" applyFill="1" applyBorder="1" applyAlignment="1">
      <alignment horizontal="left" vertical="top"/>
    </xf>
    <xf numFmtId="0" fontId="55" fillId="0" borderId="9" xfId="0" applyFont="1" applyFill="1" applyBorder="1" applyAlignment="1">
      <alignment horizontal="left" vertical="top"/>
    </xf>
    <xf numFmtId="0" fontId="25" fillId="0" borderId="0" xfId="0" applyFont="1" applyFill="1"/>
    <xf numFmtId="0" fontId="52" fillId="0" borderId="0" xfId="0" applyFont="1" applyFill="1"/>
    <xf numFmtId="0" fontId="0" fillId="0" borderId="0" xfId="0" applyFont="1" applyFill="1" applyBorder="1" applyAlignment="1">
      <alignment horizontal="left"/>
    </xf>
    <xf numFmtId="0" fontId="57" fillId="0" borderId="0" xfId="0" applyFont="1" applyFill="1" applyBorder="1" applyAlignment="1">
      <alignment horizontal="left" vertical="center"/>
    </xf>
    <xf numFmtId="0" fontId="52" fillId="0" borderId="0" xfId="0" applyFont="1" applyFill="1" applyBorder="1" applyAlignment="1">
      <alignment horizontal="left" vertical="top"/>
    </xf>
    <xf numFmtId="0" fontId="0" fillId="0" borderId="0" xfId="0" applyFill="1" applyBorder="1"/>
    <xf numFmtId="0" fontId="25" fillId="0" borderId="0" xfId="0" quotePrefix="1" applyFont="1" applyFill="1" applyBorder="1" applyAlignment="1">
      <alignment horizontal="center" vertical="center"/>
    </xf>
    <xf numFmtId="37" fontId="25" fillId="0" borderId="0" xfId="0" applyNumberFormat="1" applyFont="1" applyFill="1" applyAlignment="1">
      <alignment horizontal="centerContinuous" vertical="center"/>
    </xf>
    <xf numFmtId="0" fontId="19" fillId="0" borderId="3" xfId="0" applyFont="1" applyFill="1" applyBorder="1" applyAlignment="1">
      <alignment horizontal="left"/>
    </xf>
    <xf numFmtId="0" fontId="19" fillId="0" borderId="2" xfId="0" applyFont="1" applyFill="1" applyBorder="1" applyAlignment="1">
      <alignment horizontal="left"/>
    </xf>
    <xf numFmtId="0" fontId="25" fillId="0" borderId="10" xfId="0" applyFont="1" applyFill="1" applyBorder="1" applyAlignment="1">
      <alignment horizontal="centerContinuous" vertical="center"/>
    </xf>
    <xf numFmtId="0" fontId="25" fillId="0" borderId="3" xfId="0" quotePrefix="1" applyFont="1" applyFill="1" applyBorder="1" applyAlignment="1">
      <alignment horizontal="centerContinuous" vertical="center"/>
    </xf>
    <xf numFmtId="37" fontId="25"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5" fillId="0" borderId="0" xfId="0" applyFont="1" applyFill="1" applyBorder="1" applyAlignment="1">
      <alignment horizontal="left"/>
    </xf>
    <xf numFmtId="0" fontId="25" fillId="0" borderId="1" xfId="0" applyFont="1" applyFill="1" applyBorder="1" applyAlignment="1">
      <alignment horizontal="center"/>
    </xf>
    <xf numFmtId="0" fontId="25" fillId="0" borderId="1" xfId="0" applyFont="1" applyFill="1" applyBorder="1" applyAlignment="1">
      <alignment horizontal="centerContinuous"/>
    </xf>
    <xf numFmtId="0" fontId="19" fillId="0" borderId="0" xfId="0" applyFont="1" applyFill="1" applyBorder="1" applyAlignment="1">
      <alignment horizontal="centerContinuous" vertical="center"/>
    </xf>
    <xf numFmtId="0" fontId="25" fillId="0" borderId="0" xfId="0" quotePrefix="1" applyFont="1" applyFill="1" applyBorder="1" applyAlignment="1">
      <alignment horizontal="centerContinuous" vertical="center"/>
    </xf>
    <xf numFmtId="0" fontId="0" fillId="0" borderId="0" xfId="0" applyAlignment="1">
      <alignment horizontal="centerContinuous" vertical="center"/>
    </xf>
    <xf numFmtId="0" fontId="19" fillId="0" borderId="0" xfId="0" applyFont="1" applyFill="1" applyBorder="1" applyAlignment="1">
      <alignment horizontal="center" vertical="center"/>
    </xf>
    <xf numFmtId="0" fontId="19" fillId="0" borderId="1" xfId="0" applyFont="1" applyFill="1" applyBorder="1" applyAlignment="1">
      <alignment horizontal="center" vertical="center"/>
    </xf>
    <xf numFmtId="0" fontId="19" fillId="0" borderId="1" xfId="0" applyFont="1" applyFill="1" applyBorder="1" applyAlignment="1">
      <alignment horizontal="centerContinuous" vertical="center"/>
    </xf>
    <xf numFmtId="0" fontId="52" fillId="0" borderId="0" xfId="0" applyFont="1" applyFill="1" applyBorder="1" applyAlignment="1">
      <alignment horizontal="centerContinuous" vertical="center"/>
    </xf>
    <xf numFmtId="0" fontId="52" fillId="0" borderId="0" xfId="0" applyFont="1" applyFill="1" applyBorder="1" applyAlignment="1">
      <alignment horizontal="center" vertical="top"/>
    </xf>
    <xf numFmtId="0" fontId="52" fillId="0" borderId="1" xfId="0" applyFont="1" applyFill="1" applyBorder="1" applyAlignment="1">
      <alignment horizontal="center" vertical="top"/>
    </xf>
    <xf numFmtId="0" fontId="25" fillId="0" borderId="2" xfId="0" applyFont="1" applyFill="1" applyBorder="1" applyAlignment="1">
      <alignment horizontal="centerContinuous" vertical="center"/>
    </xf>
    <xf numFmtId="0" fontId="25" fillId="0" borderId="3" xfId="0" applyFont="1" applyFill="1" applyBorder="1" applyAlignment="1">
      <alignment horizontal="centerContinuous" vertical="center"/>
    </xf>
    <xf numFmtId="0" fontId="19" fillId="0" borderId="1" xfId="0" applyFont="1" applyFill="1" applyBorder="1" applyAlignment="1">
      <alignment horizontal="centerContinuous" vertical="top"/>
    </xf>
    <xf numFmtId="0" fontId="19" fillId="0" borderId="1" xfId="0" quotePrefix="1" applyFont="1" applyFill="1" applyBorder="1" applyAlignment="1">
      <alignment horizontal="centerContinuous" vertical="center"/>
    </xf>
    <xf numFmtId="0" fontId="19" fillId="0" borderId="6" xfId="0" quotePrefix="1" applyFont="1" applyFill="1" applyBorder="1" applyAlignment="1">
      <alignment horizontal="centerContinuous" vertical="center"/>
    </xf>
    <xf numFmtId="0" fontId="19" fillId="0" borderId="0" xfId="0" quotePrefix="1" applyFont="1" applyFill="1" applyBorder="1" applyAlignment="1">
      <alignment horizontal="centerContinuous" vertical="center"/>
    </xf>
    <xf numFmtId="0" fontId="19" fillId="0" borderId="11" xfId="0" applyFont="1" applyFill="1" applyBorder="1" applyAlignment="1">
      <alignment horizontal="left" vertical="top"/>
    </xf>
    <xf numFmtId="0" fontId="19" fillId="0" borderId="11" xfId="0" applyFont="1" applyFill="1" applyBorder="1" applyAlignment="1">
      <alignment horizontal="center" vertical="top"/>
    </xf>
    <xf numFmtId="0" fontId="19" fillId="0" borderId="9" xfId="0" applyFont="1" applyFill="1" applyBorder="1" applyAlignment="1">
      <alignment horizontal="center" vertical="top"/>
    </xf>
    <xf numFmtId="0" fontId="52" fillId="0" borderId="9" xfId="0" quotePrefix="1" applyFont="1" applyFill="1" applyBorder="1" applyAlignment="1">
      <alignment horizontal="centerContinuous" vertical="center"/>
    </xf>
    <xf numFmtId="0" fontId="52" fillId="0" borderId="13" xfId="0" quotePrefix="1" applyFont="1" applyFill="1" applyBorder="1" applyAlignment="1">
      <alignment horizontal="centerContinuous" vertical="center"/>
    </xf>
    <xf numFmtId="0" fontId="52" fillId="0" borderId="11" xfId="0" quotePrefix="1" applyFont="1" applyFill="1" applyBorder="1" applyAlignment="1">
      <alignment horizontal="centerContinuous" vertical="center"/>
    </xf>
    <xf numFmtId="0" fontId="25" fillId="0" borderId="8" xfId="0" applyFont="1" applyFill="1" applyBorder="1" applyAlignment="1">
      <alignment horizontal="centerContinuous" vertical="center"/>
    </xf>
    <xf numFmtId="0" fontId="25" fillId="0" borderId="7" xfId="0" applyFont="1" applyFill="1" applyBorder="1" applyAlignment="1">
      <alignment horizontal="centerContinuous" vertical="center"/>
    </xf>
    <xf numFmtId="0" fontId="25" fillId="0" borderId="9" xfId="0" applyFont="1" applyFill="1" applyBorder="1" applyAlignment="1">
      <alignment horizontal="centerContinuous" vertical="center"/>
    </xf>
    <xf numFmtId="0" fontId="25" fillId="0" borderId="13" xfId="0" applyFont="1" applyFill="1" applyBorder="1" applyAlignment="1">
      <alignment horizontal="centerContinuous" vertical="center"/>
    </xf>
    <xf numFmtId="0" fontId="25" fillId="0" borderId="11" xfId="0" applyFont="1" applyFill="1" applyBorder="1" applyAlignment="1">
      <alignment horizontal="centerContinuous" vertical="center"/>
    </xf>
    <xf numFmtId="0" fontId="0" fillId="0" borderId="8" xfId="0" applyBorder="1" applyAlignment="1">
      <alignment horizontal="centerContinuous"/>
    </xf>
    <xf numFmtId="0" fontId="25" fillId="0" borderId="2" xfId="0" applyFont="1" applyFill="1" applyBorder="1" applyAlignment="1">
      <alignment horizontal="center" vertical="center"/>
    </xf>
    <xf numFmtId="0" fontId="25" fillId="0" borderId="3" xfId="0" applyFont="1" applyFill="1" applyBorder="1" applyAlignment="1">
      <alignment horizontal="right" vertical="center"/>
    </xf>
    <xf numFmtId="0" fontId="0" fillId="0" borderId="0" xfId="0" applyBorder="1" applyAlignment="1">
      <alignment horizontal="centerContinuous"/>
    </xf>
    <xf numFmtId="0" fontId="25" fillId="0" borderId="0" xfId="0" quotePrefix="1" applyFont="1" applyFill="1" applyBorder="1" applyAlignment="1">
      <alignment vertical="center"/>
    </xf>
    <xf numFmtId="0" fontId="25" fillId="0" borderId="1" xfId="0" quotePrefix="1" applyFont="1" applyFill="1" applyBorder="1" applyAlignment="1">
      <alignment horizontal="center" vertical="center"/>
    </xf>
    <xf numFmtId="41" fontId="55" fillId="0" borderId="0" xfId="0" applyNumberFormat="1" applyFont="1" applyFill="1" applyBorder="1" applyAlignment="1">
      <alignment horizontal="right" vertical="top"/>
    </xf>
    <xf numFmtId="0" fontId="27" fillId="0" borderId="0" xfId="0" quotePrefix="1" applyFont="1" applyFill="1" applyBorder="1" applyAlignment="1">
      <alignment horizontal="left" vertical="center"/>
    </xf>
    <xf numFmtId="0" fontId="54" fillId="0" borderId="0" xfId="0" quotePrefix="1" applyFont="1" applyFill="1" applyBorder="1" applyAlignment="1">
      <alignment horizontal="center" vertical="center"/>
    </xf>
    <xf numFmtId="0" fontId="27" fillId="0" borderId="1" xfId="0" quotePrefix="1" applyFont="1" applyFill="1" applyBorder="1" applyAlignment="1">
      <alignment horizontal="center" vertical="center"/>
    </xf>
    <xf numFmtId="3" fontId="27" fillId="0" borderId="0" xfId="0" applyNumberFormat="1" applyFont="1" applyFill="1" applyAlignment="1">
      <alignment horizontal="right"/>
    </xf>
    <xf numFmtId="3" fontId="54" fillId="0" borderId="0" xfId="0" applyNumberFormat="1" applyFont="1" applyFill="1" applyAlignment="1">
      <alignment horizontal="right"/>
    </xf>
    <xf numFmtId="0" fontId="25" fillId="0" borderId="1" xfId="0" quotePrefix="1" applyFont="1" applyFill="1" applyBorder="1" applyAlignment="1">
      <alignment vertical="center"/>
    </xf>
    <xf numFmtId="3" fontId="27" fillId="0" borderId="0" xfId="0" applyNumberFormat="1" applyFont="1" applyFill="1" applyBorder="1" applyAlignment="1">
      <alignment horizontal="right" vertical="top"/>
    </xf>
    <xf numFmtId="0" fontId="27" fillId="0" borderId="0" xfId="0" quotePrefix="1" applyFont="1" applyFill="1" applyBorder="1" applyAlignment="1">
      <alignment horizontal="center" vertical="center"/>
    </xf>
    <xf numFmtId="0" fontId="25" fillId="0" borderId="0" xfId="0" quotePrefix="1" applyFont="1" applyFill="1" applyBorder="1" applyAlignment="1">
      <alignment horizontal="left" vertical="top"/>
    </xf>
    <xf numFmtId="0" fontId="25" fillId="0" borderId="1" xfId="0" quotePrefix="1" applyFont="1" applyFill="1" applyBorder="1" applyAlignment="1">
      <alignment horizontal="left" vertical="top"/>
    </xf>
    <xf numFmtId="0" fontId="27" fillId="0" borderId="1" xfId="0" quotePrefix="1" applyFont="1" applyFill="1" applyBorder="1" applyAlignment="1">
      <alignment horizontal="left" vertical="center"/>
    </xf>
    <xf numFmtId="0" fontId="19" fillId="0" borderId="0" xfId="0" applyFont="1" applyFill="1" applyBorder="1" applyAlignment="1">
      <alignment horizontal="left" vertical="top"/>
    </xf>
    <xf numFmtId="0" fontId="25" fillId="0" borderId="0" xfId="0" applyFont="1" applyFill="1" applyBorder="1" applyAlignment="1">
      <alignment horizontal="left" vertical="top"/>
    </xf>
    <xf numFmtId="0" fontId="0" fillId="0" borderId="9" xfId="0" applyFill="1" applyBorder="1"/>
    <xf numFmtId="3" fontId="19" fillId="0" borderId="11" xfId="0" applyNumberFormat="1" applyFont="1" applyFill="1" applyBorder="1"/>
    <xf numFmtId="3" fontId="19" fillId="0" borderId="11" xfId="0" applyNumberFormat="1" applyFont="1" applyFill="1" applyBorder="1" applyAlignment="1"/>
    <xf numFmtId="0" fontId="0" fillId="0" borderId="11" xfId="0" applyBorder="1"/>
    <xf numFmtId="3" fontId="19" fillId="0" borderId="0" xfId="0" applyNumberFormat="1" applyFont="1" applyFill="1"/>
    <xf numFmtId="3" fontId="19" fillId="0" borderId="0" xfId="0" applyNumberFormat="1" applyFont="1" applyFill="1" applyAlignment="1"/>
    <xf numFmtId="0" fontId="19" fillId="0" borderId="0" xfId="0" applyFont="1" applyFill="1"/>
    <xf numFmtId="0" fontId="0" fillId="0" borderId="0" xfId="0" applyFill="1" applyAlignment="1"/>
    <xf numFmtId="0" fontId="51" fillId="0" borderId="0" xfId="0" quotePrefix="1" applyFont="1" applyFill="1" applyBorder="1" applyAlignment="1">
      <alignment horizontal="left" vertical="center" wrapText="1"/>
    </xf>
    <xf numFmtId="37" fontId="25" fillId="0" borderId="0" xfId="0" applyNumberFormat="1" applyFont="1" applyFill="1" applyAlignment="1">
      <alignment horizontal="centerContinuous"/>
    </xf>
    <xf numFmtId="0" fontId="25" fillId="0" borderId="15" xfId="0" applyFont="1" applyFill="1" applyBorder="1" applyAlignment="1">
      <alignment horizontal="centerContinuous" vertical="center"/>
    </xf>
    <xf numFmtId="0" fontId="25" fillId="0" borderId="8" xfId="0" applyFont="1" applyFill="1" applyBorder="1" applyAlignment="1">
      <alignment horizontal="centerContinuous"/>
    </xf>
    <xf numFmtId="0" fontId="0" fillId="0" borderId="8" xfId="0" applyFont="1" applyFill="1" applyBorder="1" applyAlignment="1">
      <alignment horizontal="centerContinuous"/>
    </xf>
    <xf numFmtId="37" fontId="25" fillId="0" borderId="8" xfId="0" applyNumberFormat="1" applyFont="1" applyFill="1" applyBorder="1" applyAlignment="1">
      <alignment horizontal="centerContinuous" vertical="center"/>
    </xf>
    <xf numFmtId="0" fontId="19" fillId="0" borderId="8" xfId="0" applyFont="1" applyFill="1" applyBorder="1" applyAlignment="1">
      <alignment horizontal="centerContinuous" vertical="center"/>
    </xf>
    <xf numFmtId="0" fontId="19" fillId="0" borderId="7" xfId="0" applyFont="1" applyFill="1" applyBorder="1" applyAlignment="1">
      <alignment horizontal="centerContinuous" vertical="center"/>
    </xf>
    <xf numFmtId="0" fontId="19" fillId="0" borderId="9" xfId="0" applyFont="1" applyFill="1" applyBorder="1" applyAlignment="1">
      <alignment horizontal="centerContinuous" vertical="center"/>
    </xf>
    <xf numFmtId="0" fontId="19" fillId="0" borderId="11" xfId="0" applyFont="1" applyFill="1" applyBorder="1" applyAlignment="1">
      <alignment horizontal="centerContinuous" vertical="center"/>
    </xf>
    <xf numFmtId="0" fontId="23" fillId="0" borderId="8" xfId="0" applyFont="1" applyBorder="1" applyAlignment="1">
      <alignment horizontal="centerContinuous"/>
    </xf>
    <xf numFmtId="0" fontId="53" fillId="0" borderId="3" xfId="0" quotePrefix="1" applyFont="1" applyFill="1" applyBorder="1" applyAlignment="1">
      <alignment vertical="center"/>
    </xf>
    <xf numFmtId="0" fontId="53" fillId="0" borderId="2" xfId="0" quotePrefix="1" applyFont="1" applyFill="1" applyBorder="1" applyAlignment="1">
      <alignment vertical="center"/>
    </xf>
    <xf numFmtId="198" fontId="25" fillId="0" borderId="0" xfId="0" applyNumberFormat="1" applyFont="1" applyFill="1" applyAlignment="1">
      <alignment horizontal="center"/>
    </xf>
    <xf numFmtId="41" fontId="55" fillId="0" borderId="3" xfId="0" applyNumberFormat="1" applyFont="1" applyFill="1" applyBorder="1" applyAlignment="1">
      <alignment horizontal="right" vertical="top"/>
    </xf>
    <xf numFmtId="0" fontId="54" fillId="0" borderId="0" xfId="0" quotePrefix="1" applyFont="1" applyFill="1" applyBorder="1" applyAlignment="1">
      <alignment horizontal="left" vertical="center"/>
    </xf>
    <xf numFmtId="3" fontId="27" fillId="0" borderId="0" xfId="0" applyNumberFormat="1" applyFont="1" applyFill="1" applyAlignment="1">
      <alignment horizontal="right" vertical="center"/>
    </xf>
    <xf numFmtId="3" fontId="27" fillId="0" borderId="0" xfId="0" applyNumberFormat="1" applyFont="1" applyFill="1" applyBorder="1" applyAlignment="1">
      <alignment horizontal="right" vertical="center"/>
    </xf>
    <xf numFmtId="3" fontId="27" fillId="0" borderId="0" xfId="0" applyNumberFormat="1" applyFont="1" applyAlignment="1">
      <alignment vertical="center"/>
    </xf>
    <xf numFmtId="3" fontId="54" fillId="0" borderId="0" xfId="0" applyNumberFormat="1" applyFont="1" applyFill="1" applyAlignment="1">
      <alignment horizontal="right" vertical="center"/>
    </xf>
    <xf numFmtId="3" fontId="54" fillId="0" borderId="0" xfId="0" applyNumberFormat="1" applyFont="1" applyFill="1" applyBorder="1" applyAlignment="1">
      <alignment horizontal="right" vertical="center"/>
    </xf>
    <xf numFmtId="3" fontId="54" fillId="0" borderId="0" xfId="0" applyNumberFormat="1" applyFont="1" applyAlignment="1">
      <alignment vertical="center"/>
    </xf>
    <xf numFmtId="3" fontId="50" fillId="0" borderId="0" xfId="0" applyNumberFormat="1" applyFont="1" applyFill="1" applyAlignment="1">
      <alignment horizontal="center"/>
    </xf>
    <xf numFmtId="3" fontId="50" fillId="0" borderId="0" xfId="0" applyNumberFormat="1" applyFont="1"/>
    <xf numFmtId="0" fontId="53" fillId="0" borderId="0" xfId="0" quotePrefix="1" applyFont="1" applyFill="1" applyBorder="1" applyAlignment="1">
      <alignment vertical="center"/>
    </xf>
    <xf numFmtId="0" fontId="53" fillId="0" borderId="1" xfId="0" quotePrefix="1" applyFont="1" applyFill="1" applyBorder="1" applyAlignment="1">
      <alignment vertical="center"/>
    </xf>
    <xf numFmtId="0" fontId="55" fillId="0" borderId="0" xfId="0" applyFont="1" applyFill="1" applyBorder="1" applyAlignment="1">
      <alignment vertical="center"/>
    </xf>
    <xf numFmtId="0" fontId="55" fillId="0" borderId="1" xfId="0" applyFont="1" applyFill="1" applyBorder="1" applyAlignment="1">
      <alignment vertical="center"/>
    </xf>
    <xf numFmtId="3" fontId="27" fillId="0" borderId="0" xfId="0" applyNumberFormat="1" applyFont="1" applyAlignment="1">
      <alignment horizontal="right" vertical="center"/>
    </xf>
    <xf numFmtId="0" fontId="0" fillId="0" borderId="9" xfId="0" applyBorder="1"/>
    <xf numFmtId="0" fontId="58" fillId="0" borderId="0" xfId="0" quotePrefix="1" applyFont="1" applyFill="1" applyBorder="1" applyAlignment="1">
      <alignment horizontal="left" vertical="center"/>
    </xf>
    <xf numFmtId="0" fontId="51" fillId="0" borderId="0" xfId="0" applyFont="1" applyFill="1" applyBorder="1" applyAlignment="1">
      <alignment horizontal="centerContinuous"/>
    </xf>
    <xf numFmtId="0" fontId="54" fillId="0" borderId="0" xfId="0" applyFont="1" applyFill="1" applyBorder="1" applyAlignment="1">
      <alignment horizontal="left" vertical="center"/>
    </xf>
    <xf numFmtId="0" fontId="25" fillId="0" borderId="0" xfId="0" applyFont="1" applyFill="1" applyBorder="1"/>
    <xf numFmtId="0" fontId="25" fillId="0" borderId="11" xfId="0" applyFont="1" applyFill="1" applyBorder="1"/>
    <xf numFmtId="0" fontId="25" fillId="0" borderId="0" xfId="0" applyFont="1" applyFill="1" applyAlignment="1">
      <alignment horizontal="centerContinuous"/>
    </xf>
    <xf numFmtId="0" fontId="19" fillId="0" borderId="11" xfId="0" applyFont="1" applyFill="1" applyBorder="1" applyAlignment="1">
      <alignment horizontal="centerContinuous" vertical="top"/>
    </xf>
    <xf numFmtId="0" fontId="19" fillId="0" borderId="9" xfId="0" applyFont="1" applyFill="1" applyBorder="1" applyAlignment="1">
      <alignment horizontal="centerContinuous" vertical="top"/>
    </xf>
    <xf numFmtId="0" fontId="19" fillId="0" borderId="15" xfId="0" applyFont="1" applyFill="1" applyBorder="1" applyAlignment="1">
      <alignment horizontal="centerContinuous" vertical="top"/>
    </xf>
    <xf numFmtId="0" fontId="19" fillId="0" borderId="7" xfId="0" applyFont="1" applyFill="1" applyBorder="1" applyAlignment="1">
      <alignment horizontal="centerContinuous" vertical="top"/>
    </xf>
    <xf numFmtId="0" fontId="19" fillId="0" borderId="8" xfId="0" applyFont="1" applyFill="1" applyBorder="1" applyAlignment="1">
      <alignment horizontal="centerContinuous"/>
    </xf>
    <xf numFmtId="0" fontId="25" fillId="0" borderId="3" xfId="0" applyFont="1" applyFill="1" applyBorder="1" applyAlignment="1">
      <alignment horizontal="center"/>
    </xf>
    <xf numFmtId="0" fontId="19" fillId="0" borderId="0" xfId="0" applyFont="1" applyFill="1" applyAlignment="1">
      <alignment vertical="center"/>
    </xf>
    <xf numFmtId="0" fontId="19" fillId="0" borderId="11" xfId="0" quotePrefix="1" applyFont="1" applyFill="1" applyBorder="1" applyAlignment="1">
      <alignment horizontal="left" vertical="center"/>
    </xf>
    <xf numFmtId="0" fontId="19" fillId="0" borderId="9" xfId="0" quotePrefix="1" applyFont="1" applyFill="1" applyBorder="1" applyAlignment="1">
      <alignment horizontal="left" vertical="center"/>
    </xf>
    <xf numFmtId="41" fontId="19" fillId="0" borderId="11" xfId="0" applyNumberFormat="1" applyFont="1" applyFill="1" applyBorder="1" applyAlignment="1">
      <alignment vertical="center"/>
    </xf>
    <xf numFmtId="0" fontId="19" fillId="0" borderId="11" xfId="0" applyFont="1" applyFill="1" applyBorder="1" applyAlignment="1">
      <alignment vertical="center"/>
    </xf>
    <xf numFmtId="0" fontId="15" fillId="0" borderId="9" xfId="0" quotePrefix="1" applyFont="1" applyFill="1" applyBorder="1" applyAlignment="1">
      <alignment horizontal="left"/>
    </xf>
    <xf numFmtId="0" fontId="40" fillId="0" borderId="13" xfId="0" applyFont="1" applyBorder="1" applyAlignment="1">
      <alignment horizontal="center"/>
    </xf>
    <xf numFmtId="0" fontId="20" fillId="0" borderId="3" xfId="0" applyFont="1" applyBorder="1" applyAlignment="1">
      <alignment horizontal="centerContinuous"/>
    </xf>
    <xf numFmtId="0" fontId="60" fillId="0" borderId="0" xfId="0" applyFont="1"/>
    <xf numFmtId="0" fontId="19" fillId="0" borderId="6" xfId="0" applyFont="1" applyFill="1" applyBorder="1" applyAlignment="1">
      <alignment horizontal="center" vertical="center" wrapText="1"/>
    </xf>
    <xf numFmtId="0" fontId="19" fillId="0" borderId="13"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8" fillId="0" borderId="10" xfId="0" applyFont="1" applyBorder="1" applyAlignment="1">
      <alignment horizontal="centerContinuous"/>
    </xf>
    <xf numFmtId="0" fontId="8" fillId="0" borderId="5" xfId="0" applyFont="1" applyBorder="1" applyAlignment="1">
      <alignment horizontal="center"/>
    </xf>
    <xf numFmtId="0" fontId="9" fillId="0" borderId="2" xfId="0" applyFont="1" applyBorder="1" applyAlignment="1">
      <alignment horizontal="centerContinuous" vertical="center"/>
    </xf>
    <xf numFmtId="0" fontId="9" fillId="0" borderId="3" xfId="0" applyFont="1" applyBorder="1" applyAlignment="1">
      <alignment horizontal="center" vertical="center"/>
    </xf>
    <xf numFmtId="0" fontId="9" fillId="0" borderId="0" xfId="0" applyFont="1" applyBorder="1" applyAlignment="1">
      <alignment horizontal="center" vertical="center"/>
    </xf>
    <xf numFmtId="186" fontId="9" fillId="0" borderId="3" xfId="0" applyNumberFormat="1" applyFont="1" applyBorder="1"/>
    <xf numFmtId="0" fontId="9" fillId="0" borderId="10" xfId="0" applyFont="1" applyBorder="1"/>
    <xf numFmtId="0" fontId="20" fillId="0" borderId="4" xfId="0" applyFont="1" applyBorder="1" applyAlignment="1">
      <alignment horizontal="centerContinuous"/>
    </xf>
    <xf numFmtId="0" fontId="40" fillId="0" borderId="4" xfId="0" applyFont="1" applyBorder="1" applyAlignment="1">
      <alignment horizontal="centerContinuous" vertical="top"/>
    </xf>
    <xf numFmtId="0" fontId="5" fillId="0" borderId="1" xfId="0" applyFont="1" applyBorder="1" applyAlignment="1">
      <alignment vertical="center"/>
    </xf>
    <xf numFmtId="0" fontId="32" fillId="0" borderId="1" xfId="0" applyFont="1" applyBorder="1" applyAlignment="1">
      <alignment vertical="center"/>
    </xf>
    <xf numFmtId="0" fontId="32" fillId="0" borderId="1" xfId="0" applyFont="1" applyBorder="1" applyAlignment="1">
      <alignment horizontal="center" vertical="center"/>
    </xf>
    <xf numFmtId="0" fontId="13" fillId="0" borderId="0" xfId="0" applyFont="1" applyBorder="1" applyAlignment="1">
      <alignment horizontal="center"/>
    </xf>
    <xf numFmtId="0" fontId="5" fillId="0" borderId="16" xfId="0" quotePrefix="1" applyFont="1" applyBorder="1" applyAlignment="1">
      <alignment horizontal="left"/>
    </xf>
    <xf numFmtId="0" fontId="0" fillId="0" borderId="4" xfId="0" quotePrefix="1" applyBorder="1" applyAlignment="1">
      <alignment horizontal="centerContinuous"/>
    </xf>
    <xf numFmtId="0" fontId="8" fillId="0" borderId="6" xfId="0" applyFont="1" applyBorder="1" applyAlignment="1">
      <alignment horizontal="centerContinuous" vertical="center"/>
    </xf>
    <xf numFmtId="0" fontId="8" fillId="0" borderId="4" xfId="0" applyFont="1" applyBorder="1" applyAlignment="1">
      <alignment horizontal="centerContinuous" vertical="center"/>
    </xf>
    <xf numFmtId="0" fontId="20" fillId="0" borderId="4" xfId="0" applyFont="1" applyBorder="1" applyAlignment="1">
      <alignment horizontal="centerContinuous" vertical="center"/>
    </xf>
    <xf numFmtId="0" fontId="8" fillId="0" borderId="1" xfId="0" applyFont="1" applyBorder="1" applyAlignment="1">
      <alignment horizontal="centerContinuous" vertical="center"/>
    </xf>
    <xf numFmtId="0" fontId="8" fillId="0" borderId="0" xfId="0" applyFont="1" applyBorder="1" applyAlignment="1">
      <alignment horizontal="centerContinuous" vertical="center"/>
    </xf>
    <xf numFmtId="0" fontId="9" fillId="0" borderId="1" xfId="0" applyFont="1" applyBorder="1" applyAlignment="1">
      <alignment horizontal="centerContinuous" vertical="top"/>
    </xf>
    <xf numFmtId="0" fontId="23" fillId="0" borderId="4" xfId="0" applyFont="1" applyBorder="1" applyAlignment="1">
      <alignment horizontal="centerContinuous" vertical="center"/>
    </xf>
    <xf numFmtId="0" fontId="60" fillId="0" borderId="1" xfId="0" quotePrefix="1" applyFont="1" applyBorder="1" applyAlignment="1">
      <alignment horizontal="centerContinuous"/>
    </xf>
    <xf numFmtId="0" fontId="23" fillId="0" borderId="1" xfId="0" quotePrefix="1" applyFont="1" applyBorder="1" applyAlignment="1">
      <alignment horizontal="centerContinuous"/>
    </xf>
    <xf numFmtId="0" fontId="40" fillId="0" borderId="4" xfId="0" applyFont="1" applyBorder="1" applyAlignment="1">
      <alignment horizontal="centerContinuous" vertical="top" wrapText="1"/>
    </xf>
    <xf numFmtId="0" fontId="8" fillId="0" borderId="1" xfId="0" applyFont="1" applyBorder="1" applyAlignment="1">
      <alignment horizontal="centerContinuous" wrapText="1"/>
    </xf>
    <xf numFmtId="0" fontId="60" fillId="0" borderId="6" xfId="0" quotePrefix="1" applyFont="1" applyBorder="1" applyAlignment="1">
      <alignment horizontal="centerContinuous"/>
    </xf>
    <xf numFmtId="0" fontId="1" fillId="0" borderId="10" xfId="0" applyFont="1" applyBorder="1"/>
    <xf numFmtId="0" fontId="23" fillId="0" borderId="0" xfId="0" applyFont="1" applyAlignment="1">
      <alignment horizontal="centerContinuous"/>
    </xf>
    <xf numFmtId="0" fontId="5" fillId="0" borderId="2" xfId="0" applyFont="1" applyBorder="1" applyAlignment="1">
      <alignment horizontal="centerContinuous" vertical="center"/>
    </xf>
    <xf numFmtId="0" fontId="5" fillId="0" borderId="10"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Continuous"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7" fillId="0" borderId="4" xfId="0" applyFont="1" applyBorder="1"/>
    <xf numFmtId="0" fontId="57" fillId="0" borderId="0" xfId="0" applyFont="1" applyBorder="1"/>
    <xf numFmtId="0" fontId="6" fillId="0" borderId="4" xfId="0" applyFont="1" applyBorder="1" applyAlignment="1">
      <alignment horizontal="centerContinuous"/>
    </xf>
    <xf numFmtId="0" fontId="39" fillId="0" borderId="4" xfId="0" applyFont="1" applyBorder="1" applyAlignment="1">
      <alignment horizontal="centerContinuous" vertical="top"/>
    </xf>
    <xf numFmtId="0" fontId="8" fillId="0" borderId="6" xfId="0" quotePrefix="1" applyFont="1" applyBorder="1" applyAlignment="1">
      <alignment horizontal="center"/>
    </xf>
    <xf numFmtId="0" fontId="9" fillId="0" borderId="6" xfId="0" quotePrefix="1" applyFont="1" applyBorder="1" applyAlignment="1">
      <alignment horizontal="center"/>
    </xf>
    <xf numFmtId="0" fontId="8" fillId="0" borderId="4" xfId="0" quotePrefix="1" applyFont="1" applyBorder="1" applyAlignment="1">
      <alignment horizontal="center"/>
    </xf>
    <xf numFmtId="0" fontId="9" fillId="0" borderId="12" xfId="0" quotePrefix="1" applyFont="1" applyBorder="1" applyAlignment="1">
      <alignment horizontal="center"/>
    </xf>
    <xf numFmtId="0" fontId="8" fillId="0" borderId="1" xfId="0" quotePrefix="1" applyFont="1" applyBorder="1" applyAlignment="1">
      <alignment horizontal="center"/>
    </xf>
    <xf numFmtId="0" fontId="6" fillId="0" borderId="5" xfId="0" applyFont="1" applyBorder="1" applyAlignment="1">
      <alignment horizontal="centerContinuous"/>
    </xf>
    <xf numFmtId="0" fontId="39" fillId="0" borderId="6" xfId="0" applyFont="1" applyBorder="1" applyAlignment="1">
      <alignment horizontal="centerContinuous"/>
    </xf>
    <xf numFmtId="0" fontId="39" fillId="0" borderId="13" xfId="0" applyFont="1" applyBorder="1" applyAlignment="1">
      <alignment horizontal="centerContinuous" vertical="top"/>
    </xf>
    <xf numFmtId="0" fontId="12" fillId="0" borderId="9" xfId="0" applyFont="1" applyBorder="1" applyAlignment="1">
      <alignment horizontal="centerContinuous"/>
    </xf>
    <xf numFmtId="0" fontId="12" fillId="0" borderId="9" xfId="0" applyFont="1" applyBorder="1" applyAlignment="1">
      <alignment horizontal="centerContinuous" vertical="center"/>
    </xf>
    <xf numFmtId="0" fontId="12" fillId="0" borderId="7" xfId="0" applyFont="1" applyBorder="1" applyAlignment="1">
      <alignment horizontal="centerContinuous" vertical="center"/>
    </xf>
    <xf numFmtId="193" fontId="5" fillId="0" borderId="8" xfId="0" applyNumberFormat="1" applyFont="1" applyBorder="1" applyAlignment="1">
      <alignment horizontal="centerContinuous"/>
    </xf>
    <xf numFmtId="0" fontId="12" fillId="0" borderId="8" xfId="0" applyFont="1" applyBorder="1" applyAlignment="1">
      <alignment horizontal="centerContinuous"/>
    </xf>
    <xf numFmtId="0" fontId="12" fillId="0" borderId="11" xfId="0" applyFont="1" applyBorder="1" applyAlignment="1">
      <alignment horizontal="centerContinuous"/>
    </xf>
    <xf numFmtId="193" fontId="5" fillId="0" borderId="0" xfId="0" applyNumberFormat="1" applyFont="1" applyBorder="1" applyAlignment="1"/>
    <xf numFmtId="0" fontId="39" fillId="0" borderId="3" xfId="0" applyFont="1" applyBorder="1" applyAlignment="1">
      <alignment horizontal="centerContinuous"/>
    </xf>
    <xf numFmtId="0" fontId="39" fillId="0" borderId="2" xfId="0" applyFont="1" applyBorder="1" applyAlignment="1">
      <alignment horizontal="centerContinuous"/>
    </xf>
    <xf numFmtId="0" fontId="39" fillId="0" borderId="0" xfId="0" applyFont="1" applyBorder="1" applyAlignment="1"/>
    <xf numFmtId="0" fontId="39" fillId="0" borderId="5" xfId="0" applyFont="1" applyBorder="1" applyAlignment="1"/>
    <xf numFmtId="0" fontId="39" fillId="0" borderId="6" xfId="0" applyFont="1" applyBorder="1" applyAlignment="1"/>
    <xf numFmtId="0" fontId="39" fillId="0" borderId="5" xfId="0" quotePrefix="1" applyFont="1" applyBorder="1" applyAlignment="1"/>
    <xf numFmtId="0" fontId="5" fillId="0" borderId="5" xfId="0" applyFont="1" applyBorder="1" applyAlignment="1"/>
    <xf numFmtId="0" fontId="5" fillId="0" borderId="10" xfId="0" applyFont="1" applyBorder="1" applyAlignment="1"/>
    <xf numFmtId="0" fontId="39" fillId="0" borderId="6" xfId="0" quotePrefix="1" applyFont="1" applyBorder="1" applyAlignment="1"/>
    <xf numFmtId="0" fontId="37" fillId="0" borderId="0" xfId="0" applyFont="1" applyBorder="1" applyAlignment="1">
      <alignment horizontal="left"/>
    </xf>
    <xf numFmtId="0" fontId="32" fillId="0" borderId="0" xfId="0" applyFont="1" applyBorder="1" applyAlignment="1">
      <alignment horizontal="left"/>
    </xf>
    <xf numFmtId="0" fontId="32" fillId="0" borderId="1" xfId="0" applyFont="1" applyBorder="1" applyAlignment="1">
      <alignment horizontal="centerContinuous" vertical="center"/>
    </xf>
    <xf numFmtId="0" fontId="32" fillId="0" borderId="0" xfId="0" applyFont="1" applyBorder="1" applyAlignment="1">
      <alignment horizontal="centerContinuous" vertical="center"/>
    </xf>
    <xf numFmtId="0" fontId="32" fillId="0" borderId="3" xfId="0" applyFont="1" applyBorder="1" applyAlignment="1">
      <alignment horizontal="centerContinuous" vertical="center"/>
    </xf>
    <xf numFmtId="0" fontId="5" fillId="0" borderId="17" xfId="0" quotePrefix="1" applyFont="1" applyBorder="1" applyAlignment="1">
      <alignment horizontal="left"/>
    </xf>
    <xf numFmtId="0" fontId="6" fillId="0" borderId="6" xfId="0" applyFont="1" applyBorder="1" applyAlignment="1">
      <alignment horizontal="centerContinuous"/>
    </xf>
    <xf numFmtId="0" fontId="19" fillId="0" borderId="4" xfId="0" applyFont="1" applyFill="1" applyBorder="1" applyAlignment="1">
      <alignment horizontal="centerContinuous" vertical="top"/>
    </xf>
    <xf numFmtId="0" fontId="5" fillId="0" borderId="0" xfId="0" applyFont="1" applyBorder="1" applyAlignment="1">
      <alignment horizontal="left"/>
    </xf>
    <xf numFmtId="0" fontId="6" fillId="0" borderId="1" xfId="0" applyFont="1" applyBorder="1" applyAlignment="1">
      <alignment horizontal="left"/>
    </xf>
    <xf numFmtId="0" fontId="47" fillId="0" borderId="1" xfId="0" applyFont="1" applyBorder="1" applyAlignment="1">
      <alignment horizontal="left"/>
    </xf>
    <xf numFmtId="0" fontId="48" fillId="0" borderId="1" xfId="0" applyFont="1" applyBorder="1" applyAlignment="1">
      <alignment horizontal="left"/>
    </xf>
    <xf numFmtId="186" fontId="8" fillId="0" borderId="1" xfId="1" applyNumberFormat="1" applyFont="1" applyBorder="1" applyAlignment="1">
      <alignment horizontal="left"/>
    </xf>
    <xf numFmtId="186" fontId="9" fillId="0" borderId="1" xfId="1" applyNumberFormat="1" applyFont="1" applyBorder="1" applyAlignment="1">
      <alignment horizontal="left"/>
    </xf>
    <xf numFmtId="186" fontId="40" fillId="0" borderId="1" xfId="1" applyNumberFormat="1" applyFont="1" applyBorder="1" applyAlignment="1">
      <alignment horizontal="left"/>
    </xf>
    <xf numFmtId="186" fontId="8" fillId="0" borderId="1" xfId="0" applyNumberFormat="1" applyFont="1" applyBorder="1" applyAlignment="1">
      <alignment horizontal="left"/>
    </xf>
    <xf numFmtId="0" fontId="49" fillId="0" borderId="0" xfId="0" applyFont="1" applyBorder="1" applyAlignment="1">
      <alignment horizontal="left"/>
    </xf>
    <xf numFmtId="0" fontId="37" fillId="0" borderId="1" xfId="0" applyFont="1" applyBorder="1" applyAlignment="1">
      <alignment horizontal="left"/>
    </xf>
    <xf numFmtId="0" fontId="12" fillId="0" borderId="1" xfId="0" applyFont="1" applyBorder="1" applyAlignment="1">
      <alignment horizontal="left"/>
    </xf>
    <xf numFmtId="0" fontId="39" fillId="0" borderId="1" xfId="0" applyFont="1" applyBorder="1" applyAlignment="1">
      <alignment horizontal="left" vertical="center"/>
    </xf>
    <xf numFmtId="0" fontId="39" fillId="0" borderId="1" xfId="0" applyFont="1" applyBorder="1" applyAlignment="1">
      <alignment horizontal="left" vertical="top"/>
    </xf>
    <xf numFmtId="49" fontId="23" fillId="0" borderId="0" xfId="0" applyNumberFormat="1" applyFont="1" applyBorder="1" applyAlignment="1">
      <alignment horizontal="right"/>
    </xf>
    <xf numFmtId="0" fontId="0" fillId="0" borderId="0" xfId="0" applyAlignment="1">
      <alignment vertical="center" wrapText="1"/>
    </xf>
    <xf numFmtId="0" fontId="59" fillId="0" borderId="0" xfId="0" applyFont="1" applyBorder="1" applyAlignment="1">
      <alignment vertical="center"/>
    </xf>
    <xf numFmtId="0" fontId="23" fillId="0" borderId="0" xfId="0" applyFont="1" applyBorder="1" applyAlignment="1">
      <alignment vertical="center"/>
    </xf>
    <xf numFmtId="0" fontId="19" fillId="0" borderId="0" xfId="0" applyFont="1" applyBorder="1" applyAlignment="1">
      <alignment vertical="center"/>
    </xf>
    <xf numFmtId="0" fontId="63" fillId="0" borderId="0" xfId="0" applyFont="1" applyBorder="1" applyAlignment="1">
      <alignment horizontal="left" vertical="center"/>
    </xf>
    <xf numFmtId="0" fontId="25" fillId="0" borderId="0" xfId="0" applyFont="1" applyBorder="1" applyAlignment="1" applyProtection="1">
      <alignment horizontal="centerContinuous" vertical="center"/>
    </xf>
    <xf numFmtId="0" fontId="27" fillId="0" borderId="0" xfId="0" applyFont="1" applyAlignment="1"/>
    <xf numFmtId="0" fontId="27" fillId="0" borderId="0" xfId="0" applyFont="1" applyAlignment="1">
      <alignment vertical="top"/>
    </xf>
    <xf numFmtId="0" fontId="27" fillId="0" borderId="0" xfId="0" applyFont="1" applyAlignment="1">
      <alignment horizontal="center" vertical="center"/>
    </xf>
    <xf numFmtId="0" fontId="55" fillId="0" borderId="0" xfId="0" applyFont="1" applyBorder="1" applyAlignment="1">
      <alignment horizontal="centerContinuous" vertical="top"/>
    </xf>
    <xf numFmtId="41" fontId="55" fillId="0" borderId="0" xfId="0" applyNumberFormat="1" applyFont="1" applyFill="1" applyBorder="1" applyAlignment="1">
      <alignment horizontal="right" vertical="center"/>
    </xf>
    <xf numFmtId="0" fontId="25" fillId="0" borderId="0" xfId="0" quotePrefix="1" applyFont="1" applyBorder="1" applyAlignment="1">
      <alignment horizontal="left"/>
    </xf>
    <xf numFmtId="0" fontId="19" fillId="0" borderId="0" xfId="0" applyFont="1" applyBorder="1" applyAlignment="1">
      <alignment horizontal="left" vertical="top"/>
    </xf>
    <xf numFmtId="0" fontId="52" fillId="0" borderId="0" xfId="0" applyFont="1" applyBorder="1" applyAlignment="1">
      <alignment horizontal="left" vertical="top"/>
    </xf>
    <xf numFmtId="0" fontId="19" fillId="0" borderId="0" xfId="0" quotePrefix="1" applyFont="1" applyBorder="1" applyAlignment="1">
      <alignment horizontal="left" vertical="top" wrapText="1"/>
    </xf>
    <xf numFmtId="0" fontId="53" fillId="0" borderId="0" xfId="0" applyFont="1" applyBorder="1" applyAlignment="1">
      <alignment horizontal="centerContinuous"/>
    </xf>
    <xf numFmtId="0" fontId="56" fillId="0" borderId="0" xfId="0" applyFont="1" applyBorder="1" applyAlignment="1">
      <alignment horizontal="centerContinuous" vertical="top" wrapText="1"/>
    </xf>
    <xf numFmtId="0" fontId="19" fillId="0" borderId="11" xfId="0" applyFont="1" applyBorder="1" applyAlignment="1">
      <alignment horizontal="left" vertical="center"/>
    </xf>
    <xf numFmtId="3" fontId="23" fillId="0" borderId="11" xfId="0" applyNumberFormat="1" applyFont="1" applyBorder="1" applyAlignment="1" applyProtection="1">
      <alignment horizontal="right"/>
      <protection locked="0"/>
    </xf>
    <xf numFmtId="0" fontId="65" fillId="0" borderId="0" xfId="0" applyFont="1" applyBorder="1" applyAlignment="1">
      <alignment vertical="center"/>
    </xf>
    <xf numFmtId="0" fontId="66" fillId="0" borderId="0" xfId="0" applyFont="1"/>
    <xf numFmtId="0" fontId="65" fillId="0" borderId="0" xfId="0" applyFont="1"/>
    <xf numFmtId="0" fontId="60" fillId="0" borderId="0" xfId="0" quotePrefix="1" applyFont="1" applyBorder="1" applyAlignment="1">
      <alignment horizontal="left" vertical="center"/>
    </xf>
    <xf numFmtId="0" fontId="27" fillId="0" borderId="0" xfId="0" applyFont="1" applyBorder="1" applyAlignment="1">
      <alignment horizontal="left" vertical="center"/>
    </xf>
    <xf numFmtId="0" fontId="67" fillId="0" borderId="0" xfId="0" applyFont="1" applyBorder="1" applyAlignment="1">
      <alignment horizontal="left" vertical="center"/>
    </xf>
    <xf numFmtId="0" fontId="19" fillId="0" borderId="10" xfId="0" applyFont="1" applyBorder="1" applyAlignment="1">
      <alignment horizontal="centerContinuous" vertical="center"/>
    </xf>
    <xf numFmtId="0" fontId="7" fillId="0" borderId="0" xfId="0" applyFont="1" applyBorder="1"/>
    <xf numFmtId="0" fontId="65" fillId="0" borderId="0" xfId="0" applyFont="1" applyBorder="1" applyAlignment="1">
      <alignment horizontal="left"/>
    </xf>
    <xf numFmtId="0" fontId="66" fillId="0" borderId="0" xfId="0" applyFont="1" applyBorder="1" applyAlignment="1">
      <alignment horizontal="left" vertical="center"/>
    </xf>
    <xf numFmtId="0" fontId="19" fillId="0" borderId="0" xfId="0" applyFont="1" applyFill="1" applyAlignment="1">
      <alignment horizontal="left"/>
    </xf>
    <xf numFmtId="0" fontId="52" fillId="0" borderId="0" xfId="0" applyFont="1" applyFill="1" applyAlignment="1">
      <alignment horizontal="left"/>
    </xf>
    <xf numFmtId="0" fontId="50" fillId="0" borderId="0" xfId="0" applyFont="1" applyFill="1" applyBorder="1" applyAlignment="1">
      <alignment horizontal="left" vertical="center"/>
    </xf>
    <xf numFmtId="0" fontId="39" fillId="0" borderId="0" xfId="0" applyFont="1" applyAlignment="1">
      <alignment horizontal="left"/>
    </xf>
    <xf numFmtId="0" fontId="39" fillId="0" borderId="0" xfId="0" applyFont="1" applyBorder="1" applyAlignment="1">
      <alignment horizontal="left" vertical="top"/>
    </xf>
    <xf numFmtId="0" fontId="19" fillId="0" borderId="0" xfId="0" applyFont="1" applyFill="1" applyBorder="1"/>
    <xf numFmtId="0" fontId="52" fillId="0" borderId="0" xfId="0" applyFont="1" applyFill="1" applyBorder="1"/>
    <xf numFmtId="0" fontId="19" fillId="0" borderId="14" xfId="0" applyFont="1" applyFill="1" applyBorder="1" applyAlignment="1">
      <alignment horizontal="center" vertical="center"/>
    </xf>
    <xf numFmtId="201" fontId="54" fillId="0" borderId="0" xfId="0" applyNumberFormat="1" applyFont="1" applyFill="1" applyBorder="1" applyAlignment="1">
      <alignment horizontal="right" vertical="top"/>
    </xf>
    <xf numFmtId="201" fontId="27" fillId="0" borderId="0" xfId="0" applyNumberFormat="1" applyFont="1" applyFill="1" applyBorder="1" applyAlignment="1">
      <alignment horizontal="right" vertical="top"/>
    </xf>
    <xf numFmtId="185" fontId="10" fillId="0" borderId="0" xfId="2" applyNumberFormat="1" applyFont="1" applyBorder="1" applyAlignment="1" applyProtection="1">
      <alignment horizontal="center"/>
      <protection locked="0"/>
    </xf>
    <xf numFmtId="185" fontId="5" fillId="0" borderId="0" xfId="2" applyNumberFormat="1" applyFont="1" applyBorder="1" applyAlignment="1" applyProtection="1">
      <alignment horizontal="center"/>
      <protection locked="0"/>
    </xf>
    <xf numFmtId="0" fontId="60" fillId="0" borderId="0" xfId="6" applyFill="1"/>
    <xf numFmtId="0" fontId="19" fillId="0" borderId="0" xfId="6" applyFont="1" applyFill="1" applyBorder="1" applyAlignment="1">
      <alignment horizontal="left" vertical="center"/>
    </xf>
    <xf numFmtId="0" fontId="52" fillId="0" borderId="0" xfId="6" applyFont="1" applyFill="1" applyBorder="1" applyAlignment="1">
      <alignment horizontal="left" vertical="center"/>
    </xf>
    <xf numFmtId="0" fontId="60" fillId="0" borderId="11" xfId="6" applyFill="1" applyBorder="1"/>
    <xf numFmtId="37" fontId="25" fillId="0" borderId="0" xfId="6" quotePrefix="1" applyNumberFormat="1" applyFont="1" applyFill="1" applyBorder="1" applyAlignment="1">
      <alignment horizontal="centerContinuous" vertical="center"/>
    </xf>
    <xf numFmtId="0" fontId="19" fillId="0" borderId="15" xfId="6" applyFont="1" applyFill="1" applyBorder="1" applyAlignment="1">
      <alignment horizontal="centerContinuous" vertical="center"/>
    </xf>
    <xf numFmtId="0" fontId="19" fillId="0" borderId="8" xfId="6" applyFont="1" applyFill="1" applyBorder="1" applyAlignment="1">
      <alignment horizontal="centerContinuous" vertical="center"/>
    </xf>
    <xf numFmtId="0" fontId="60" fillId="0" borderId="8" xfId="6" applyFill="1" applyBorder="1" applyAlignment="1">
      <alignment horizontal="centerContinuous"/>
    </xf>
    <xf numFmtId="0" fontId="25" fillId="0" borderId="10" xfId="6" applyFont="1" applyFill="1" applyBorder="1" applyAlignment="1">
      <alignment horizontal="center" vertical="center"/>
    </xf>
    <xf numFmtId="0" fontId="25" fillId="0" borderId="3" xfId="6" applyFont="1" applyFill="1" applyBorder="1" applyAlignment="1">
      <alignment horizontal="center" vertical="center"/>
    </xf>
    <xf numFmtId="0" fontId="19" fillId="0" borderId="4" xfId="6" applyFont="1" applyFill="1" applyBorder="1" applyAlignment="1" applyProtection="1">
      <alignment horizontal="center" vertical="center"/>
      <protection locked="0"/>
    </xf>
    <xf numFmtId="0" fontId="52" fillId="0" borderId="12" xfId="6" quotePrefix="1" applyFont="1" applyFill="1" applyBorder="1" applyAlignment="1" applyProtection="1">
      <alignment horizontal="center" vertical="center"/>
      <protection locked="0"/>
    </xf>
    <xf numFmtId="0" fontId="19" fillId="0" borderId="14" xfId="6" applyFont="1" applyFill="1" applyBorder="1" applyAlignment="1">
      <alignment horizontal="center" vertical="center"/>
    </xf>
    <xf numFmtId="0" fontId="19" fillId="0" borderId="15" xfId="6" applyFont="1" applyFill="1" applyBorder="1" applyAlignment="1">
      <alignment horizontal="center" vertical="center"/>
    </xf>
    <xf numFmtId="0" fontId="25" fillId="0" borderId="2" xfId="6" applyFont="1" applyFill="1" applyBorder="1" applyAlignment="1">
      <alignment horizontal="center"/>
    </xf>
    <xf numFmtId="0" fontId="53" fillId="0" borderId="1" xfId="6" applyFont="1" applyFill="1" applyBorder="1" applyAlignment="1">
      <alignment horizontal="left" vertical="top"/>
    </xf>
    <xf numFmtId="0" fontId="55" fillId="0" borderId="1" xfId="6" applyFont="1" applyFill="1" applyBorder="1" applyAlignment="1">
      <alignment horizontal="left" vertical="top"/>
    </xf>
    <xf numFmtId="0" fontId="25" fillId="0" borderId="1" xfId="6" applyFont="1" applyFill="1" applyBorder="1" applyAlignment="1">
      <alignment horizontal="left" vertical="top"/>
    </xf>
    <xf numFmtId="0" fontId="19" fillId="0" borderId="1" xfId="6" applyFont="1" applyFill="1" applyBorder="1" applyAlignment="1">
      <alignment horizontal="left" vertical="top"/>
    </xf>
    <xf numFmtId="0" fontId="55" fillId="0" borderId="9" xfId="6" applyFont="1" applyFill="1" applyBorder="1" applyAlignment="1">
      <alignment horizontal="left" vertical="top"/>
    </xf>
    <xf numFmtId="0" fontId="25" fillId="0" borderId="0" xfId="6" applyFont="1" applyFill="1"/>
    <xf numFmtId="0" fontId="60" fillId="0" borderId="0" xfId="6" applyFill="1" applyBorder="1"/>
    <xf numFmtId="0" fontId="19" fillId="0" borderId="0" xfId="6" applyFont="1" applyFill="1" applyBorder="1"/>
    <xf numFmtId="0" fontId="52" fillId="0" borderId="0" xfId="6" applyFont="1" applyFill="1" applyBorder="1"/>
    <xf numFmtId="0" fontId="51" fillId="0" borderId="0" xfId="6" quotePrefix="1" applyFont="1" applyFill="1" applyBorder="1" applyAlignment="1">
      <alignment horizontal="left" vertical="center"/>
    </xf>
    <xf numFmtId="0" fontId="60" fillId="0" borderId="0" xfId="6" applyFont="1" applyFill="1" applyBorder="1" applyAlignment="1">
      <alignment horizontal="left"/>
    </xf>
    <xf numFmtId="0" fontId="60" fillId="0" borderId="0" xfId="6"/>
    <xf numFmtId="0" fontId="57" fillId="0" borderId="0" xfId="6" applyFont="1" applyFill="1" applyBorder="1" applyAlignment="1">
      <alignment horizontal="left" vertical="center"/>
    </xf>
    <xf numFmtId="0" fontId="52" fillId="0" borderId="0" xfId="6" applyFont="1" applyFill="1" applyBorder="1" applyAlignment="1">
      <alignment horizontal="left" vertical="top"/>
    </xf>
    <xf numFmtId="0" fontId="25" fillId="0" borderId="0" xfId="6" quotePrefix="1" applyFont="1" applyFill="1" applyBorder="1" applyAlignment="1">
      <alignment horizontal="center" vertical="center"/>
    </xf>
    <xf numFmtId="0" fontId="60" fillId="0" borderId="0" xfId="6" applyAlignment="1">
      <alignment horizontal="centerContinuous"/>
    </xf>
    <xf numFmtId="0" fontId="19" fillId="0" borderId="3" xfId="6" applyFont="1" applyFill="1" applyBorder="1" applyAlignment="1">
      <alignment horizontal="left"/>
    </xf>
    <xf numFmtId="0" fontId="19" fillId="0" borderId="2" xfId="6" applyFont="1" applyFill="1" applyBorder="1" applyAlignment="1">
      <alignment horizontal="left"/>
    </xf>
    <xf numFmtId="0" fontId="25" fillId="0" borderId="0" xfId="6" applyFont="1" applyFill="1" applyBorder="1" applyAlignment="1">
      <alignment horizontal="left"/>
    </xf>
    <xf numFmtId="0" fontId="25" fillId="0" borderId="0" xfId="6" applyFont="1" applyFill="1" applyBorder="1" applyAlignment="1">
      <alignment horizontal="center"/>
    </xf>
    <xf numFmtId="0" fontId="25" fillId="0" borderId="1" xfId="6" applyFont="1" applyFill="1" applyBorder="1" applyAlignment="1">
      <alignment horizontal="center"/>
    </xf>
    <xf numFmtId="37" fontId="25" fillId="0" borderId="0" xfId="6" applyNumberFormat="1" applyFont="1" applyFill="1" applyAlignment="1">
      <alignment horizontal="centerContinuous" vertical="center"/>
    </xf>
    <xf numFmtId="0" fontId="19" fillId="0" borderId="0" xfId="6" applyFont="1" applyFill="1" applyBorder="1" applyAlignment="1">
      <alignment horizontal="center" vertical="center"/>
    </xf>
    <xf numFmtId="0" fontId="19" fillId="0" borderId="1" xfId="6" applyFont="1" applyFill="1" applyBorder="1" applyAlignment="1">
      <alignment horizontal="center" vertical="center"/>
    </xf>
    <xf numFmtId="0" fontId="52" fillId="0" borderId="0" xfId="6" applyFont="1" applyFill="1" applyBorder="1" applyAlignment="1">
      <alignment horizontal="center" vertical="top"/>
    </xf>
    <xf numFmtId="0" fontId="52" fillId="0" borderId="1" xfId="6" applyFont="1" applyFill="1" applyBorder="1" applyAlignment="1">
      <alignment horizontal="center" vertical="top"/>
    </xf>
    <xf numFmtId="0" fontId="25" fillId="0" borderId="3" xfId="6" applyFont="1" applyFill="1" applyBorder="1" applyAlignment="1">
      <alignment horizontal="centerContinuous" vertical="center"/>
    </xf>
    <xf numFmtId="0" fontId="19" fillId="0" borderId="11" xfId="6" applyFont="1" applyFill="1" applyBorder="1" applyAlignment="1">
      <alignment horizontal="left" vertical="top"/>
    </xf>
    <xf numFmtId="0" fontId="19" fillId="0" borderId="11" xfId="6" applyFont="1" applyFill="1" applyBorder="1" applyAlignment="1">
      <alignment horizontal="center" vertical="top"/>
    </xf>
    <xf numFmtId="0" fontId="19" fillId="0" borderId="9" xfId="6" applyFont="1" applyFill="1" applyBorder="1" applyAlignment="1">
      <alignment horizontal="center" vertical="top"/>
    </xf>
    <xf numFmtId="0" fontId="25" fillId="0" borderId="8" xfId="6" applyFont="1" applyFill="1" applyBorder="1" applyAlignment="1">
      <alignment horizontal="centerContinuous" vertical="center"/>
    </xf>
    <xf numFmtId="0" fontId="25" fillId="0" borderId="7" xfId="6" applyFont="1" applyFill="1" applyBorder="1" applyAlignment="1">
      <alignment horizontal="centerContinuous" vertical="center"/>
    </xf>
    <xf numFmtId="0" fontId="25" fillId="0" borderId="9" xfId="6" applyFont="1" applyFill="1" applyBorder="1" applyAlignment="1">
      <alignment horizontal="centerContinuous" vertical="center"/>
    </xf>
    <xf numFmtId="0" fontId="25" fillId="0" borderId="13" xfId="6" applyFont="1" applyFill="1" applyBorder="1" applyAlignment="1">
      <alignment horizontal="centerContinuous" vertical="center"/>
    </xf>
    <xf numFmtId="0" fontId="25" fillId="0" borderId="11" xfId="6" applyFont="1" applyFill="1" applyBorder="1" applyAlignment="1">
      <alignment horizontal="centerContinuous" vertical="center"/>
    </xf>
    <xf numFmtId="0" fontId="60" fillId="0" borderId="8" xfId="6" applyBorder="1" applyAlignment="1">
      <alignment horizontal="centerContinuous"/>
    </xf>
    <xf numFmtId="0" fontId="25" fillId="0" borderId="2" xfId="6" applyFont="1" applyFill="1" applyBorder="1" applyAlignment="1">
      <alignment horizontal="center" vertical="center"/>
    </xf>
    <xf numFmtId="0" fontId="25" fillId="0" borderId="3" xfId="6" applyFont="1" applyFill="1" applyBorder="1" applyAlignment="1">
      <alignment horizontal="right" vertical="center"/>
    </xf>
    <xf numFmtId="0" fontId="60" fillId="0" borderId="0" xfId="6" applyBorder="1" applyAlignment="1">
      <alignment horizontal="centerContinuous"/>
    </xf>
    <xf numFmtId="41" fontId="55" fillId="0" borderId="0" xfId="6" applyNumberFormat="1" applyFont="1" applyFill="1" applyBorder="1" applyAlignment="1">
      <alignment horizontal="right" vertical="top"/>
    </xf>
    <xf numFmtId="0" fontId="27" fillId="0" borderId="0" xfId="6" quotePrefix="1" applyFont="1" applyFill="1" applyBorder="1" applyAlignment="1">
      <alignment horizontal="left" vertical="center"/>
    </xf>
    <xf numFmtId="0" fontId="27" fillId="0" borderId="1" xfId="6" quotePrefix="1" applyFont="1" applyFill="1" applyBorder="1" applyAlignment="1">
      <alignment horizontal="center" vertical="center"/>
    </xf>
    <xf numFmtId="3" fontId="54" fillId="0" borderId="0" xfId="6" applyNumberFormat="1" applyFont="1" applyFill="1" applyAlignment="1">
      <alignment horizontal="right"/>
    </xf>
    <xf numFmtId="3" fontId="27" fillId="0" borderId="0" xfId="6" applyNumberFormat="1" applyFont="1" applyFill="1" applyAlignment="1">
      <alignment horizontal="right"/>
    </xf>
    <xf numFmtId="0" fontId="54" fillId="0" borderId="0" xfId="6" quotePrefix="1" applyFont="1" applyFill="1" applyBorder="1" applyAlignment="1">
      <alignment horizontal="center" vertical="center"/>
    </xf>
    <xf numFmtId="3" fontId="27" fillId="0" borderId="0" xfId="6" applyNumberFormat="1" applyFont="1" applyFill="1" applyBorder="1" applyAlignment="1">
      <alignment horizontal="right" vertical="top"/>
    </xf>
    <xf numFmtId="0" fontId="25" fillId="0" borderId="0" xfId="6" quotePrefix="1" applyFont="1" applyFill="1" applyBorder="1" applyAlignment="1">
      <alignment horizontal="left" vertical="top"/>
    </xf>
    <xf numFmtId="0" fontId="25" fillId="0" borderId="1" xfId="6" quotePrefix="1" applyFont="1" applyFill="1" applyBorder="1" applyAlignment="1">
      <alignment horizontal="left" vertical="top"/>
    </xf>
    <xf numFmtId="0" fontId="27" fillId="0" borderId="1" xfId="6" quotePrefix="1" applyFont="1" applyFill="1" applyBorder="1" applyAlignment="1">
      <alignment horizontal="left" vertical="center"/>
    </xf>
    <xf numFmtId="0" fontId="19" fillId="0" borderId="0" xfId="6" applyFont="1" applyFill="1" applyBorder="1" applyAlignment="1">
      <alignment horizontal="left" vertical="top"/>
    </xf>
    <xf numFmtId="0" fontId="25" fillId="0" borderId="0" xfId="6" applyFont="1" applyFill="1" applyBorder="1" applyAlignment="1">
      <alignment horizontal="left" vertical="top"/>
    </xf>
    <xf numFmtId="0" fontId="60" fillId="0" borderId="9" xfId="6" applyFill="1" applyBorder="1"/>
    <xf numFmtId="3" fontId="19" fillId="0" borderId="11" xfId="6" applyNumberFormat="1" applyFont="1" applyFill="1" applyBorder="1"/>
    <xf numFmtId="3" fontId="19" fillId="0" borderId="11" xfId="6" applyNumberFormat="1" applyFont="1" applyFill="1" applyBorder="1" applyAlignment="1"/>
    <xf numFmtId="0" fontId="60" fillId="0" borderId="11" xfId="6" applyBorder="1"/>
    <xf numFmtId="0" fontId="19" fillId="0" borderId="0" xfId="6" applyFont="1" applyFill="1"/>
    <xf numFmtId="3" fontId="19" fillId="0" borderId="0" xfId="6" applyNumberFormat="1" applyFont="1" applyFill="1"/>
    <xf numFmtId="3" fontId="19" fillId="0" borderId="0" xfId="6" applyNumberFormat="1" applyFont="1" applyFill="1" applyAlignment="1"/>
    <xf numFmtId="0" fontId="52" fillId="0" borderId="0" xfId="6" applyFont="1" applyFill="1"/>
    <xf numFmtId="0" fontId="60" fillId="0" borderId="0" xfId="6" applyFill="1" applyAlignment="1"/>
    <xf numFmtId="0" fontId="27" fillId="0" borderId="0" xfId="6" applyFont="1"/>
    <xf numFmtId="0" fontId="51" fillId="0" borderId="0" xfId="6" applyFont="1"/>
    <xf numFmtId="0" fontId="19" fillId="0" borderId="0" xfId="6" applyFont="1"/>
    <xf numFmtId="0" fontId="57" fillId="0" borderId="0" xfId="6" applyFont="1"/>
    <xf numFmtId="0" fontId="52" fillId="0" borderId="0" xfId="6" applyFont="1"/>
    <xf numFmtId="0" fontId="51" fillId="0" borderId="0" xfId="6" quotePrefix="1" applyFont="1" applyFill="1" applyBorder="1" applyAlignment="1">
      <alignment horizontal="left" vertical="center" wrapText="1"/>
    </xf>
    <xf numFmtId="37" fontId="25" fillId="0" borderId="0" xfId="6" applyNumberFormat="1" applyFont="1" applyFill="1" applyAlignment="1">
      <alignment horizontal="centerContinuous"/>
    </xf>
    <xf numFmtId="0" fontId="25" fillId="0" borderId="15" xfId="6" applyFont="1" applyFill="1" applyBorder="1" applyAlignment="1">
      <alignment horizontal="centerContinuous" vertical="center"/>
    </xf>
    <xf numFmtId="0" fontId="25" fillId="0" borderId="8" xfId="6" applyFont="1" applyFill="1" applyBorder="1" applyAlignment="1">
      <alignment horizontal="centerContinuous"/>
    </xf>
    <xf numFmtId="0" fontId="60" fillId="0" borderId="8" xfId="6" applyFont="1" applyFill="1" applyBorder="1" applyAlignment="1">
      <alignment horizontal="centerContinuous"/>
    </xf>
    <xf numFmtId="37" fontId="25" fillId="0" borderId="8" xfId="6" applyNumberFormat="1" applyFont="1" applyFill="1" applyBorder="1" applyAlignment="1">
      <alignment horizontal="centerContinuous" vertical="center"/>
    </xf>
    <xf numFmtId="0" fontId="19" fillId="0" borderId="7" xfId="6" applyFont="1" applyFill="1" applyBorder="1" applyAlignment="1">
      <alignment horizontal="centerContinuous" vertical="center"/>
    </xf>
    <xf numFmtId="0" fontId="19" fillId="0" borderId="9" xfId="6" applyFont="1" applyFill="1" applyBorder="1" applyAlignment="1">
      <alignment horizontal="centerContinuous" vertical="center"/>
    </xf>
    <xf numFmtId="0" fontId="23" fillId="0" borderId="8" xfId="6" applyFont="1" applyBorder="1" applyAlignment="1">
      <alignment horizontal="centerContinuous"/>
    </xf>
    <xf numFmtId="0" fontId="53" fillId="0" borderId="3" xfId="6" quotePrefix="1" applyFont="1" applyFill="1" applyBorder="1" applyAlignment="1">
      <alignment vertical="center"/>
    </xf>
    <xf numFmtId="0" fontId="53" fillId="0" borderId="2" xfId="6" quotePrefix="1" applyFont="1" applyFill="1" applyBorder="1" applyAlignment="1">
      <alignment vertical="center"/>
    </xf>
    <xf numFmtId="198" fontId="25" fillId="0" borderId="0" xfId="6" applyNumberFormat="1" applyFont="1" applyFill="1" applyAlignment="1">
      <alignment horizontal="center"/>
    </xf>
    <xf numFmtId="41" fontId="55" fillId="0" borderId="3" xfId="6" applyNumberFormat="1" applyFont="1" applyFill="1" applyBorder="1" applyAlignment="1">
      <alignment horizontal="right" vertical="top"/>
    </xf>
    <xf numFmtId="0" fontId="54" fillId="0" borderId="0" xfId="6" quotePrefix="1" applyFont="1" applyFill="1" applyBorder="1" applyAlignment="1">
      <alignment horizontal="left" vertical="center"/>
    </xf>
    <xf numFmtId="3" fontId="27" fillId="0" borderId="0" xfId="6" applyNumberFormat="1" applyFont="1" applyFill="1" applyAlignment="1">
      <alignment horizontal="right" vertical="center"/>
    </xf>
    <xf numFmtId="3" fontId="27" fillId="0" borderId="0" xfId="6" applyNumberFormat="1" applyFont="1" applyFill="1" applyBorder="1" applyAlignment="1">
      <alignment horizontal="right" vertical="center"/>
    </xf>
    <xf numFmtId="3" fontId="27" fillId="0" borderId="0" xfId="6" applyNumberFormat="1" applyFont="1" applyAlignment="1">
      <alignment vertical="center"/>
    </xf>
    <xf numFmtId="0" fontId="27" fillId="0" borderId="0" xfId="6" quotePrefix="1" applyFont="1" applyFill="1" applyBorder="1" applyAlignment="1">
      <alignment horizontal="center" vertical="center"/>
    </xf>
    <xf numFmtId="3" fontId="54" fillId="0" borderId="0" xfId="6" applyNumberFormat="1" applyFont="1" applyFill="1" applyAlignment="1">
      <alignment horizontal="right" vertical="center"/>
    </xf>
    <xf numFmtId="3" fontId="54" fillId="0" borderId="0" xfId="6" applyNumberFormat="1" applyFont="1" applyFill="1" applyBorder="1" applyAlignment="1">
      <alignment horizontal="right" vertical="center"/>
    </xf>
    <xf numFmtId="3" fontId="54" fillId="0" borderId="0" xfId="6" applyNumberFormat="1" applyFont="1" applyAlignment="1">
      <alignment vertical="center"/>
    </xf>
    <xf numFmtId="3" fontId="50" fillId="0" borderId="0" xfId="6" applyNumberFormat="1" applyFont="1" applyFill="1" applyAlignment="1">
      <alignment horizontal="center"/>
    </xf>
    <xf numFmtId="3" fontId="50" fillId="0" borderId="0" xfId="6" applyNumberFormat="1" applyFont="1"/>
    <xf numFmtId="0" fontId="53" fillId="0" borderId="0" xfId="6" quotePrefix="1" applyFont="1" applyFill="1" applyBorder="1" applyAlignment="1">
      <alignment vertical="center"/>
    </xf>
    <xf numFmtId="0" fontId="53" fillId="0" borderId="1" xfId="6" quotePrefix="1" applyFont="1" applyFill="1" applyBorder="1" applyAlignment="1">
      <alignment vertical="center"/>
    </xf>
    <xf numFmtId="0" fontId="56" fillId="0" borderId="0" xfId="6" applyFont="1" applyFill="1" applyBorder="1" applyAlignment="1">
      <alignment vertical="center"/>
    </xf>
    <xf numFmtId="0" fontId="55" fillId="0" borderId="0" xfId="6" applyFont="1" applyFill="1" applyBorder="1" applyAlignment="1">
      <alignment vertical="center"/>
    </xf>
    <xf numFmtId="0" fontId="55" fillId="0" borderId="1" xfId="6" applyFont="1" applyFill="1" applyBorder="1" applyAlignment="1">
      <alignment vertical="center"/>
    </xf>
    <xf numFmtId="3" fontId="27" fillId="0" borderId="0" xfId="6" applyNumberFormat="1" applyFont="1" applyAlignment="1">
      <alignment horizontal="right" vertical="center"/>
    </xf>
    <xf numFmtId="0" fontId="60" fillId="0" borderId="9" xfId="6" applyBorder="1"/>
    <xf numFmtId="0" fontId="58" fillId="0" borderId="0" xfId="6" quotePrefix="1" applyFont="1" applyFill="1" applyBorder="1" applyAlignment="1">
      <alignment horizontal="left" vertical="center"/>
    </xf>
    <xf numFmtId="0" fontId="51" fillId="0" borderId="0" xfId="6" applyFont="1" applyFill="1" applyBorder="1" applyAlignment="1">
      <alignment horizontal="centerContinuous"/>
    </xf>
    <xf numFmtId="0" fontId="54" fillId="0" borderId="0" xfId="6" applyFont="1" applyFill="1" applyBorder="1" applyAlignment="1">
      <alignment horizontal="left" vertical="center"/>
    </xf>
    <xf numFmtId="0" fontId="25" fillId="0" borderId="0" xfId="6" applyFont="1" applyFill="1" applyBorder="1"/>
    <xf numFmtId="0" fontId="25" fillId="0" borderId="11" xfId="6" applyFont="1" applyFill="1" applyBorder="1"/>
    <xf numFmtId="0" fontId="25" fillId="0" borderId="0" xfId="6" applyFont="1" applyFill="1" applyAlignment="1">
      <alignment horizontal="centerContinuous"/>
    </xf>
    <xf numFmtId="0" fontId="19" fillId="0" borderId="9" xfId="6" applyFont="1" applyFill="1" applyBorder="1" applyAlignment="1">
      <alignment horizontal="centerContinuous" vertical="top"/>
    </xf>
    <xf numFmtId="0" fontId="19" fillId="0" borderId="15" xfId="6" applyFont="1" applyFill="1" applyBorder="1" applyAlignment="1">
      <alignment horizontal="centerContinuous" vertical="top"/>
    </xf>
    <xf numFmtId="0" fontId="19" fillId="0" borderId="7" xfId="6" applyFont="1" applyFill="1" applyBorder="1" applyAlignment="1">
      <alignment horizontal="centerContinuous" vertical="top"/>
    </xf>
    <xf numFmtId="0" fontId="19" fillId="0" borderId="8" xfId="6" applyFont="1" applyFill="1" applyBorder="1" applyAlignment="1">
      <alignment horizontal="centerContinuous"/>
    </xf>
    <xf numFmtId="0" fontId="25" fillId="0" borderId="3" xfId="6" applyFont="1" applyFill="1" applyBorder="1" applyAlignment="1">
      <alignment horizontal="center"/>
    </xf>
    <xf numFmtId="0" fontId="19" fillId="0" borderId="0" xfId="6" applyFont="1" applyFill="1" applyAlignment="1">
      <alignment vertical="center"/>
    </xf>
    <xf numFmtId="0" fontId="19" fillId="0" borderId="1" xfId="6" quotePrefix="1" applyFont="1" applyFill="1" applyBorder="1" applyAlignment="1">
      <alignment horizontal="center" vertical="center"/>
    </xf>
    <xf numFmtId="0" fontId="19" fillId="0" borderId="11" xfId="6" quotePrefix="1" applyFont="1" applyFill="1" applyBorder="1" applyAlignment="1">
      <alignment horizontal="left" vertical="center"/>
    </xf>
    <xf numFmtId="0" fontId="19" fillId="0" borderId="9" xfId="6" quotePrefix="1" applyFont="1" applyFill="1" applyBorder="1" applyAlignment="1">
      <alignment horizontal="left" vertical="center"/>
    </xf>
    <xf numFmtId="41" fontId="19" fillId="0" borderId="11" xfId="6" applyNumberFormat="1" applyFont="1" applyFill="1" applyBorder="1" applyAlignment="1">
      <alignment vertical="center"/>
    </xf>
    <xf numFmtId="0" fontId="19" fillId="0" borderId="11" xfId="6" applyFont="1" applyFill="1" applyBorder="1" applyAlignment="1">
      <alignment vertical="center"/>
    </xf>
    <xf numFmtId="0" fontId="50" fillId="0" borderId="0" xfId="6" applyFont="1" applyFill="1" applyBorder="1" applyAlignment="1">
      <alignment horizontal="left" vertical="center"/>
    </xf>
    <xf numFmtId="0" fontId="19" fillId="0" borderId="6" xfId="6" applyFont="1" applyFill="1" applyBorder="1" applyAlignment="1">
      <alignment horizontal="center" vertical="center" wrapText="1"/>
    </xf>
    <xf numFmtId="0" fontId="19" fillId="0" borderId="13" xfId="6" applyFont="1" applyFill="1" applyBorder="1" applyAlignment="1">
      <alignment horizontal="center" vertical="center" wrapText="1"/>
    </xf>
    <xf numFmtId="0" fontId="19" fillId="0" borderId="12" xfId="6" applyFont="1" applyFill="1" applyBorder="1" applyAlignment="1">
      <alignment horizontal="center" vertical="center"/>
    </xf>
    <xf numFmtId="0" fontId="60" fillId="0" borderId="0" xfId="6" applyFont="1"/>
    <xf numFmtId="0" fontId="15" fillId="0" borderId="9" xfId="6" quotePrefix="1" applyFont="1" applyFill="1" applyBorder="1" applyAlignment="1">
      <alignment horizontal="left"/>
    </xf>
    <xf numFmtId="0" fontId="59" fillId="0" borderId="0" xfId="0" applyFont="1" applyFill="1" applyBorder="1" applyAlignment="1">
      <alignment horizontal="left" vertical="top"/>
    </xf>
    <xf numFmtId="0" fontId="2" fillId="0" borderId="0" xfId="0" applyFont="1" applyBorder="1"/>
    <xf numFmtId="3" fontId="54" fillId="0" borderId="0" xfId="6" applyNumberFormat="1" applyFont="1" applyFill="1" applyBorder="1" applyAlignment="1">
      <alignment horizontal="right" vertical="top" indent="1"/>
    </xf>
    <xf numFmtId="3" fontId="27" fillId="0" borderId="0" xfId="6" applyNumberFormat="1" applyFont="1" applyFill="1" applyBorder="1" applyAlignment="1">
      <alignment horizontal="right" vertical="top" indent="1"/>
    </xf>
    <xf numFmtId="0" fontId="55" fillId="0" borderId="0" xfId="6" applyFont="1" applyFill="1" applyBorder="1" applyAlignment="1">
      <alignment horizontal="left" vertical="center"/>
    </xf>
    <xf numFmtId="0" fontId="53" fillId="0" borderId="0" xfId="6" applyFont="1" applyFill="1" applyBorder="1" applyAlignment="1">
      <alignment horizontal="centerContinuous"/>
    </xf>
    <xf numFmtId="0" fontId="55" fillId="0" borderId="0" xfId="6" applyFont="1" applyFill="1" applyBorder="1" applyAlignment="1">
      <alignment horizontal="centerContinuous"/>
    </xf>
    <xf numFmtId="0" fontId="19" fillId="0" borderId="11" xfId="0" applyFont="1" applyBorder="1"/>
    <xf numFmtId="185" fontId="32" fillId="0" borderId="0" xfId="2" applyNumberFormat="1" applyFont="1" applyBorder="1" applyAlignment="1"/>
    <xf numFmtId="202" fontId="71" fillId="0" borderId="0" xfId="0" applyNumberFormat="1" applyFont="1" applyFill="1"/>
    <xf numFmtId="0" fontId="51" fillId="0" borderId="11" xfId="0" quotePrefix="1" applyFont="1" applyFill="1" applyBorder="1" applyAlignment="1">
      <alignment horizontal="left" vertical="center" wrapText="1"/>
    </xf>
    <xf numFmtId="0" fontId="53" fillId="0" borderId="0" xfId="0" quotePrefix="1" applyFont="1" applyFill="1" applyBorder="1" applyAlignment="1">
      <alignment horizontal="left" vertical="center"/>
    </xf>
    <xf numFmtId="0" fontId="56" fillId="0" borderId="0" xfId="0" applyFont="1" applyFill="1" applyBorder="1" applyAlignment="1">
      <alignment horizontal="left" vertical="center"/>
    </xf>
    <xf numFmtId="0" fontId="51" fillId="0" borderId="11" xfId="6" quotePrefix="1" applyFont="1" applyFill="1" applyBorder="1" applyAlignment="1">
      <alignment horizontal="left" vertical="center" wrapText="1"/>
    </xf>
    <xf numFmtId="0" fontId="5" fillId="0" borderId="3" xfId="0" quotePrefix="1" applyFont="1" applyBorder="1" applyAlignment="1">
      <alignment horizontal="left"/>
    </xf>
    <xf numFmtId="0" fontId="27" fillId="0" borderId="1" xfId="0" applyFont="1" applyFill="1" applyBorder="1" applyAlignment="1">
      <alignment horizontal="center" vertical="center"/>
    </xf>
    <xf numFmtId="0" fontId="25" fillId="0" borderId="5" xfId="6" applyFont="1" applyFill="1" applyBorder="1" applyAlignment="1">
      <alignment horizontal="center" vertical="center" wrapText="1"/>
    </xf>
    <xf numFmtId="3" fontId="54" fillId="0" borderId="0" xfId="6" applyNumberFormat="1" applyFont="1" applyAlignment="1">
      <alignment horizontal="right" vertical="center"/>
    </xf>
    <xf numFmtId="185" fontId="72" fillId="0" borderId="0" xfId="2" applyNumberFormat="1" applyFont="1" applyBorder="1" applyAlignment="1" applyProtection="1">
      <alignment horizontal="right"/>
      <protection locked="0"/>
    </xf>
    <xf numFmtId="185" fontId="5" fillId="0" borderId="18" xfId="2" applyNumberFormat="1" applyFont="1" applyBorder="1" applyAlignment="1">
      <alignment horizontal="right"/>
    </xf>
    <xf numFmtId="185" fontId="5" fillId="0" borderId="17" xfId="2" applyNumberFormat="1" applyFont="1" applyBorder="1" applyAlignment="1">
      <alignment horizontal="right"/>
    </xf>
    <xf numFmtId="185" fontId="10" fillId="0" borderId="17" xfId="2" applyNumberFormat="1" applyFont="1" applyBorder="1" applyAlignment="1" applyProtection="1">
      <alignment horizontal="right"/>
      <protection locked="0"/>
    </xf>
    <xf numFmtId="0" fontId="12" fillId="0" borderId="0" xfId="0" applyFont="1" applyAlignment="1">
      <alignment horizontal="left"/>
    </xf>
    <xf numFmtId="0" fontId="6" fillId="0" borderId="0" xfId="0" applyFont="1" applyBorder="1" applyAlignment="1">
      <alignment horizontal="left"/>
    </xf>
    <xf numFmtId="0" fontId="22" fillId="0" borderId="0" xfId="0" quotePrefix="1" applyFont="1" applyAlignment="1">
      <alignment horizontal="right"/>
    </xf>
    <xf numFmtId="0" fontId="14" fillId="0" borderId="3" xfId="0" applyFont="1" applyBorder="1" applyAlignment="1">
      <alignment horizontal="center"/>
    </xf>
    <xf numFmtId="0" fontId="14" fillId="0" borderId="11" xfId="0" applyFont="1" applyBorder="1" applyAlignment="1">
      <alignment horizontal="center"/>
    </xf>
    <xf numFmtId="0" fontId="73" fillId="0" borderId="0" xfId="0" applyFont="1" applyAlignment="1">
      <alignment horizontal="right"/>
    </xf>
    <xf numFmtId="0" fontId="47" fillId="0" borderId="0" xfId="0" applyFont="1" applyBorder="1" applyAlignment="1">
      <alignment horizontal="left"/>
    </xf>
    <xf numFmtId="0" fontId="48" fillId="0" borderId="0" xfId="0" applyFont="1" applyBorder="1" applyAlignment="1">
      <alignment horizontal="left"/>
    </xf>
    <xf numFmtId="186" fontId="8" fillId="0" borderId="0" xfId="1" applyNumberFormat="1" applyFont="1" applyBorder="1" applyAlignment="1">
      <alignment horizontal="left"/>
    </xf>
    <xf numFmtId="186" fontId="9" fillId="0" borderId="0" xfId="1" applyNumberFormat="1" applyFont="1" applyBorder="1" applyAlignment="1">
      <alignment horizontal="left"/>
    </xf>
    <xf numFmtId="186" fontId="40" fillId="0" borderId="0" xfId="1" applyNumberFormat="1" applyFont="1" applyBorder="1" applyAlignment="1">
      <alignment horizontal="left"/>
    </xf>
    <xf numFmtId="186" fontId="9" fillId="0" borderId="0" xfId="1" applyNumberFormat="1" applyFont="1" applyBorder="1" applyAlignment="1">
      <alignment horizontal="centerContinuous"/>
    </xf>
    <xf numFmtId="186" fontId="9" fillId="0" borderId="0" xfId="0" applyNumberFormat="1" applyFont="1" applyBorder="1" applyAlignment="1">
      <alignment horizontal="centerContinuous"/>
    </xf>
    <xf numFmtId="186" fontId="8" fillId="0" borderId="0" xfId="0" applyNumberFormat="1" applyFont="1" applyBorder="1" applyAlignment="1">
      <alignment horizontal="left"/>
    </xf>
    <xf numFmtId="0" fontId="32" fillId="0" borderId="1" xfId="0" applyFont="1" applyBorder="1" applyAlignment="1">
      <alignment horizontal="centerContinuous"/>
    </xf>
    <xf numFmtId="204" fontId="32" fillId="0" borderId="0" xfId="0" applyNumberFormat="1" applyFont="1" applyBorder="1"/>
    <xf numFmtId="203" fontId="32" fillId="0" borderId="0" xfId="0" applyNumberFormat="1" applyFont="1" applyBorder="1"/>
    <xf numFmtId="3" fontId="32" fillId="0" borderId="0" xfId="0" applyNumberFormat="1" applyFont="1" applyBorder="1"/>
    <xf numFmtId="3" fontId="5" fillId="0" borderId="0" xfId="0" applyNumberFormat="1" applyFont="1" applyBorder="1"/>
    <xf numFmtId="204" fontId="5" fillId="0" borderId="0" xfId="0" applyNumberFormat="1" applyFont="1" applyBorder="1"/>
    <xf numFmtId="203" fontId="5" fillId="0" borderId="0" xfId="0" applyNumberFormat="1" applyFont="1" applyBorder="1"/>
    <xf numFmtId="185" fontId="10" fillId="0" borderId="0" xfId="0" applyNumberFormat="1" applyFont="1" applyBorder="1"/>
    <xf numFmtId="0" fontId="5" fillId="0" borderId="0" xfId="0" quotePrefix="1" applyFont="1" applyAlignment="1">
      <alignment horizontal="right"/>
    </xf>
    <xf numFmtId="0" fontId="0" fillId="0" borderId="11" xfId="0" applyBorder="1" applyAlignment="1"/>
    <xf numFmtId="0" fontId="13" fillId="0" borderId="11" xfId="0" applyFont="1" applyBorder="1" applyAlignment="1">
      <alignment horizontal="center"/>
    </xf>
    <xf numFmtId="0" fontId="32" fillId="0" borderId="0" xfId="0" applyFont="1" applyBorder="1" applyAlignment="1">
      <alignment horizontal="center"/>
    </xf>
    <xf numFmtId="3" fontId="72" fillId="0" borderId="0" xfId="3" applyNumberFormat="1" applyFont="1" applyBorder="1" applyAlignment="1"/>
    <xf numFmtId="3" fontId="72" fillId="0" borderId="0" xfId="3" applyNumberFormat="1" applyFont="1" applyBorder="1"/>
    <xf numFmtId="3" fontId="5" fillId="0" borderId="0" xfId="3" applyNumberFormat="1" applyFont="1" applyBorder="1"/>
    <xf numFmtId="3" fontId="5" fillId="0" borderId="0" xfId="3" applyNumberFormat="1" applyFont="1" applyBorder="1" applyAlignment="1"/>
    <xf numFmtId="0" fontId="10" fillId="0" borderId="1" xfId="0" applyFont="1" applyBorder="1" applyAlignment="1">
      <alignment horizontal="center"/>
    </xf>
    <xf numFmtId="0" fontId="21" fillId="0" borderId="0" xfId="0" applyFont="1" applyAlignment="1">
      <alignment horizontal="left"/>
    </xf>
    <xf numFmtId="0" fontId="5" fillId="0" borderId="15" xfId="0" applyFont="1" applyBorder="1" applyAlignment="1">
      <alignment horizontal="centerContinuous" vertical="center"/>
    </xf>
    <xf numFmtId="0" fontId="5" fillId="0" borderId="8" xfId="0" applyFont="1" applyBorder="1" applyAlignment="1">
      <alignment horizontal="centerContinuous" vertical="center"/>
    </xf>
    <xf numFmtId="0" fontId="5" fillId="0" borderId="8" xfId="0" applyFont="1" applyBorder="1" applyAlignment="1">
      <alignment horizontal="centerContinuous"/>
    </xf>
    <xf numFmtId="3" fontId="32" fillId="0" borderId="0" xfId="2" applyNumberFormat="1" applyFont="1" applyBorder="1"/>
    <xf numFmtId="3" fontId="5" fillId="0" borderId="0" xfId="2" applyNumberFormat="1" applyFont="1" applyBorder="1"/>
    <xf numFmtId="3" fontId="21" fillId="0" borderId="0" xfId="2" applyNumberFormat="1" applyFont="1" applyBorder="1"/>
    <xf numFmtId="3" fontId="38" fillId="0" borderId="11" xfId="2" applyNumberFormat="1" applyFont="1" applyBorder="1"/>
    <xf numFmtId="0" fontId="5" fillId="0" borderId="2" xfId="0" applyFont="1" applyBorder="1"/>
    <xf numFmtId="185" fontId="5" fillId="0" borderId="3" xfId="0" applyNumberFormat="1" applyFont="1" applyBorder="1"/>
    <xf numFmtId="204" fontId="32" fillId="0" borderId="0" xfId="2" applyNumberFormat="1" applyFont="1" applyBorder="1"/>
    <xf numFmtId="204" fontId="5" fillId="0" borderId="0" xfId="2" applyNumberFormat="1" applyFont="1" applyBorder="1"/>
    <xf numFmtId="0" fontId="14" fillId="0" borderId="3" xfId="0" quotePrefix="1" applyFont="1" applyBorder="1" applyAlignment="1">
      <alignment horizontal="center"/>
    </xf>
    <xf numFmtId="0" fontId="12" fillId="0" borderId="1" xfId="0" quotePrefix="1" applyFont="1" applyBorder="1" applyAlignment="1">
      <alignment horizontal="centerContinuous"/>
    </xf>
    <xf numFmtId="0" fontId="22" fillId="0" borderId="0" xfId="0" quotePrefix="1" applyFont="1" applyAlignment="1">
      <alignment horizontal="left"/>
    </xf>
    <xf numFmtId="0" fontId="8" fillId="0" borderId="1" xfId="0" applyFont="1" applyBorder="1" applyAlignment="1">
      <alignment horizontal="centerContinuous" vertical="top"/>
    </xf>
    <xf numFmtId="0" fontId="74" fillId="0" borderId="0" xfId="0" applyFont="1" applyAlignment="1">
      <alignment horizontal="center"/>
    </xf>
    <xf numFmtId="0" fontId="10" fillId="0" borderId="0" xfId="0" quotePrefix="1" applyFont="1" applyAlignment="1">
      <alignment horizontal="center"/>
    </xf>
    <xf numFmtId="194" fontId="75" fillId="0" borderId="0" xfId="0" applyNumberFormat="1" applyFont="1" applyBorder="1" applyAlignment="1" applyProtection="1">
      <alignment horizontal="right"/>
      <protection locked="0"/>
    </xf>
    <xf numFmtId="185" fontId="75" fillId="0" borderId="0" xfId="2" applyNumberFormat="1" applyFont="1" applyBorder="1"/>
    <xf numFmtId="200" fontId="75" fillId="0" borderId="0" xfId="0" applyNumberFormat="1" applyFont="1" applyBorder="1" applyAlignment="1" applyProtection="1">
      <alignment horizontal="right"/>
      <protection locked="0"/>
    </xf>
    <xf numFmtId="0" fontId="76" fillId="0" borderId="0" xfId="0" applyFont="1" applyBorder="1"/>
    <xf numFmtId="0" fontId="76" fillId="0" borderId="0" xfId="0" applyFont="1" applyBorder="1" applyAlignment="1">
      <alignment horizontal="right"/>
    </xf>
    <xf numFmtId="0" fontId="76" fillId="0" borderId="0" xfId="0" applyFont="1"/>
    <xf numFmtId="194" fontId="77" fillId="0" borderId="0" xfId="0" applyNumberFormat="1" applyFont="1" applyBorder="1" applyAlignment="1" applyProtection="1">
      <alignment horizontal="right"/>
      <protection locked="0"/>
    </xf>
    <xf numFmtId="185" fontId="77" fillId="0" borderId="0" xfId="2" applyNumberFormat="1" applyFont="1" applyBorder="1"/>
    <xf numFmtId="200" fontId="77" fillId="0" borderId="0" xfId="0" applyNumberFormat="1" applyFont="1" applyBorder="1" applyAlignment="1" applyProtection="1">
      <alignment horizontal="right"/>
      <protection locked="0"/>
    </xf>
    <xf numFmtId="185" fontId="77" fillId="0" borderId="0" xfId="0" applyNumberFormat="1" applyFont="1" applyBorder="1" applyAlignment="1" applyProtection="1">
      <alignment horizontal="right"/>
      <protection locked="0"/>
    </xf>
    <xf numFmtId="195" fontId="77" fillId="0" borderId="0" xfId="0" applyNumberFormat="1" applyFont="1" applyBorder="1" applyAlignment="1" applyProtection="1">
      <alignment horizontal="right"/>
      <protection locked="0"/>
    </xf>
    <xf numFmtId="199" fontId="77" fillId="0" borderId="0" xfId="0" applyNumberFormat="1" applyFont="1" applyBorder="1" applyAlignment="1" applyProtection="1">
      <alignment horizontal="right"/>
      <protection locked="0"/>
    </xf>
    <xf numFmtId="197" fontId="77" fillId="0" borderId="0" xfId="0" applyNumberFormat="1" applyFont="1" applyBorder="1" applyAlignment="1" applyProtection="1">
      <alignment horizontal="right"/>
      <protection locked="0"/>
    </xf>
    <xf numFmtId="0" fontId="77" fillId="0" borderId="0" xfId="0" applyFont="1" applyBorder="1" applyAlignment="1">
      <alignment horizontal="center" vertical="center"/>
    </xf>
    <xf numFmtId="0" fontId="13" fillId="0" borderId="3" xfId="0" applyFont="1" applyBorder="1" applyAlignment="1">
      <alignment horizontal="center"/>
    </xf>
    <xf numFmtId="186" fontId="6" fillId="0" borderId="11" xfId="0" applyNumberFormat="1" applyFont="1" applyBorder="1" applyAlignment="1">
      <alignment horizontal="centerContinuous"/>
    </xf>
    <xf numFmtId="186" fontId="5" fillId="0" borderId="11" xfId="0" applyNumberFormat="1" applyFont="1" applyBorder="1" applyAlignment="1">
      <alignment horizontal="centerContinuous"/>
    </xf>
    <xf numFmtId="194" fontId="78" fillId="0" borderId="0" xfId="0" applyNumberFormat="1" applyFont="1" applyBorder="1" applyAlignment="1" applyProtection="1">
      <alignment horizontal="right"/>
      <protection locked="0"/>
    </xf>
    <xf numFmtId="185" fontId="78" fillId="0" borderId="0" xfId="2" applyNumberFormat="1" applyFont="1" applyBorder="1" applyAlignment="1">
      <alignment horizontal="right"/>
    </xf>
    <xf numFmtId="0" fontId="22" fillId="0" borderId="0" xfId="0" applyFont="1" applyBorder="1"/>
    <xf numFmtId="194" fontId="22" fillId="0" borderId="0" xfId="0" applyNumberFormat="1" applyFont="1" applyBorder="1" applyAlignment="1" applyProtection="1">
      <alignment horizontal="right"/>
      <protection locked="0"/>
    </xf>
    <xf numFmtId="185" fontId="22" fillId="0" borderId="0" xfId="2" applyNumberFormat="1" applyFont="1" applyBorder="1" applyAlignment="1">
      <alignment horizontal="right"/>
    </xf>
    <xf numFmtId="194" fontId="78" fillId="0" borderId="0" xfId="0" applyNumberFormat="1" applyFont="1" applyAlignment="1">
      <alignment horizontal="right"/>
    </xf>
    <xf numFmtId="194" fontId="22" fillId="0" borderId="0" xfId="0" applyNumberFormat="1" applyFont="1" applyAlignment="1">
      <alignment horizontal="right"/>
    </xf>
    <xf numFmtId="185" fontId="75" fillId="0" borderId="0" xfId="2" applyNumberFormat="1" applyFont="1" applyBorder="1" applyAlignment="1">
      <alignment horizontal="right"/>
    </xf>
    <xf numFmtId="0" fontId="77" fillId="0" borderId="0" xfId="0" applyFont="1" applyBorder="1" applyAlignment="1">
      <alignment horizontal="right"/>
    </xf>
    <xf numFmtId="192" fontId="77" fillId="0" borderId="0" xfId="0" applyNumberFormat="1" applyFont="1" applyBorder="1" applyAlignment="1">
      <alignment horizontal="right"/>
    </xf>
    <xf numFmtId="185" fontId="77" fillId="0" borderId="0" xfId="2" applyNumberFormat="1" applyFont="1" applyBorder="1" applyAlignment="1">
      <alignment horizontal="right"/>
    </xf>
    <xf numFmtId="186" fontId="77" fillId="0" borderId="0" xfId="0" applyNumberFormat="1" applyFont="1" applyBorder="1" applyAlignment="1">
      <alignment horizontal="right"/>
    </xf>
    <xf numFmtId="185" fontId="77" fillId="0" borderId="0" xfId="0" applyNumberFormat="1" applyFont="1" applyBorder="1" applyAlignment="1">
      <alignment horizontal="right"/>
    </xf>
    <xf numFmtId="185" fontId="77" fillId="0" borderId="4" xfId="2" applyNumberFormat="1" applyFont="1" applyBorder="1" applyAlignment="1">
      <alignment horizontal="right"/>
    </xf>
    <xf numFmtId="185" fontId="77" fillId="0" borderId="0" xfId="2" applyNumberFormat="1" applyFont="1" applyBorder="1" applyAlignment="1" applyProtection="1">
      <alignment horizontal="right"/>
      <protection locked="0"/>
    </xf>
    <xf numFmtId="185" fontId="77" fillId="0" borderId="0" xfId="2" quotePrefix="1" applyNumberFormat="1" applyFont="1" applyBorder="1" applyAlignment="1" applyProtection="1">
      <alignment horizontal="right"/>
      <protection locked="0"/>
    </xf>
    <xf numFmtId="195" fontId="78" fillId="0" borderId="4" xfId="2" applyNumberFormat="1" applyFont="1" applyBorder="1" applyAlignment="1">
      <alignment horizontal="right"/>
    </xf>
    <xf numFmtId="195" fontId="78" fillId="0" borderId="0" xfId="2" applyNumberFormat="1" applyFont="1" applyBorder="1" applyAlignment="1">
      <alignment horizontal="right"/>
    </xf>
    <xf numFmtId="199" fontId="78" fillId="0" borderId="0" xfId="0" applyNumberFormat="1" applyFont="1" applyBorder="1" applyAlignment="1" applyProtection="1">
      <alignment horizontal="right"/>
      <protection locked="0"/>
    </xf>
    <xf numFmtId="0" fontId="22" fillId="0" borderId="4" xfId="0" applyFont="1" applyBorder="1"/>
    <xf numFmtId="195" fontId="22" fillId="0" borderId="4" xfId="2" applyNumberFormat="1" applyFont="1" applyBorder="1" applyAlignment="1">
      <alignment horizontal="right"/>
    </xf>
    <xf numFmtId="195" fontId="22" fillId="0" borderId="0" xfId="2" applyNumberFormat="1" applyFont="1" applyBorder="1" applyAlignment="1">
      <alignment horizontal="right"/>
    </xf>
    <xf numFmtId="199" fontId="22" fillId="0" borderId="0" xfId="0" applyNumberFormat="1" applyFont="1" applyBorder="1" applyAlignment="1" applyProtection="1">
      <alignment horizontal="right"/>
      <protection locked="0"/>
    </xf>
    <xf numFmtId="195" fontId="22" fillId="0" borderId="0" xfId="2" applyNumberFormat="1" applyFont="1" applyBorder="1"/>
    <xf numFmtId="195" fontId="22" fillId="0" borderId="18" xfId="2" applyNumberFormat="1" applyFont="1" applyBorder="1" applyAlignment="1">
      <alignment horizontal="right"/>
    </xf>
    <xf numFmtId="195" fontId="22" fillId="0" borderId="17" xfId="2" applyNumberFormat="1" applyFont="1" applyBorder="1" applyAlignment="1">
      <alignment horizontal="right"/>
    </xf>
    <xf numFmtId="199" fontId="22" fillId="0" borderId="17" xfId="0" applyNumberFormat="1" applyFont="1" applyBorder="1" applyAlignment="1" applyProtection="1">
      <alignment horizontal="right"/>
      <protection locked="0"/>
    </xf>
    <xf numFmtId="0" fontId="74" fillId="0" borderId="0" xfId="0" applyFont="1" applyAlignment="1">
      <alignment horizontal="right"/>
    </xf>
    <xf numFmtId="3" fontId="22" fillId="0" borderId="0" xfId="0" quotePrefix="1" applyNumberFormat="1" applyFont="1" applyAlignment="1">
      <alignment horizontal="left" vertical="center"/>
    </xf>
    <xf numFmtId="0" fontId="24" fillId="0" borderId="0" xfId="0" applyNumberFormat="1" applyFont="1" applyBorder="1" applyAlignment="1">
      <alignment horizontal="left"/>
    </xf>
    <xf numFmtId="0" fontId="5" fillId="0" borderId="0" xfId="0" applyFont="1" applyAlignment="1">
      <alignment horizontal="right"/>
    </xf>
    <xf numFmtId="185" fontId="75" fillId="0" borderId="4" xfId="2" applyNumberFormat="1" applyFont="1" applyBorder="1"/>
    <xf numFmtId="186" fontId="79" fillId="0" borderId="4" xfId="0" applyNumberFormat="1" applyFont="1" applyBorder="1" applyAlignment="1">
      <alignment horizontal="right"/>
    </xf>
    <xf numFmtId="186" fontId="79" fillId="0" borderId="0" xfId="0" applyNumberFormat="1" applyFont="1" applyBorder="1" applyAlignment="1">
      <alignment horizontal="right"/>
    </xf>
    <xf numFmtId="185" fontId="77" fillId="0" borderId="4" xfId="2" applyNumberFormat="1" applyFont="1" applyBorder="1"/>
    <xf numFmtId="185" fontId="77" fillId="0" borderId="4" xfId="0" applyNumberFormat="1" applyFont="1" applyBorder="1"/>
    <xf numFmtId="185" fontId="77" fillId="0" borderId="0" xfId="0" applyNumberFormat="1" applyFont="1" applyBorder="1"/>
    <xf numFmtId="185" fontId="79" fillId="0" borderId="0" xfId="0" applyNumberFormat="1" applyFont="1" applyBorder="1"/>
    <xf numFmtId="185" fontId="77" fillId="0" borderId="0" xfId="4" applyNumberFormat="1" applyFont="1" applyBorder="1" applyAlignment="1">
      <alignment horizontal="right"/>
    </xf>
    <xf numFmtId="185" fontId="75" fillId="0" borderId="0" xfId="4" applyNumberFormat="1" applyFont="1" applyBorder="1" applyAlignment="1">
      <alignment horizontal="right"/>
    </xf>
    <xf numFmtId="199" fontId="75" fillId="0" borderId="0" xfId="0" applyNumberFormat="1" applyFont="1" applyBorder="1" applyAlignment="1" applyProtection="1">
      <alignment horizontal="right"/>
      <protection locked="0"/>
    </xf>
    <xf numFmtId="185" fontId="75" fillId="0" borderId="0" xfId="2" applyNumberFormat="1" applyFont="1" applyBorder="1" applyAlignment="1" applyProtection="1">
      <protection locked="0"/>
    </xf>
    <xf numFmtId="0" fontId="77" fillId="0" borderId="0" xfId="0" applyFont="1" applyBorder="1"/>
    <xf numFmtId="186" fontId="77" fillId="0" borderId="0" xfId="0" applyNumberFormat="1" applyFont="1" applyBorder="1"/>
    <xf numFmtId="0" fontId="77" fillId="0" borderId="0" xfId="0" applyFont="1"/>
    <xf numFmtId="185" fontId="77" fillId="0" borderId="0" xfId="2" quotePrefix="1" applyNumberFormat="1" applyFont="1" applyBorder="1" applyAlignment="1">
      <alignment horizontal="right"/>
    </xf>
    <xf numFmtId="199" fontId="77" fillId="0" borderId="0" xfId="0" applyNumberFormat="1" applyFont="1"/>
    <xf numFmtId="199" fontId="77" fillId="0" borderId="0" xfId="0" applyNumberFormat="1" applyFont="1" applyBorder="1" applyAlignment="1">
      <alignment horizontal="right" vertical="center"/>
    </xf>
    <xf numFmtId="194" fontId="75" fillId="0" borderId="0" xfId="0" applyNumberFormat="1" applyFont="1" applyAlignment="1">
      <alignment horizontal="right"/>
    </xf>
    <xf numFmtId="185" fontId="77" fillId="0" borderId="0" xfId="0" applyNumberFormat="1" applyFont="1"/>
    <xf numFmtId="0" fontId="80" fillId="0" borderId="0" xfId="0" applyFont="1" applyAlignment="1">
      <alignment horizontal="right"/>
    </xf>
    <xf numFmtId="41" fontId="54" fillId="0" borderId="0" xfId="0" applyNumberFormat="1" applyFont="1" applyFill="1" applyBorder="1" applyAlignment="1">
      <alignment horizontal="right"/>
    </xf>
    <xf numFmtId="41" fontId="54" fillId="0" borderId="0" xfId="0" applyNumberFormat="1" applyFont="1" applyFill="1" applyBorder="1" applyAlignment="1">
      <alignment horizontal="right" vertical="center"/>
    </xf>
    <xf numFmtId="0" fontId="27" fillId="0" borderId="0" xfId="0" applyFont="1" applyBorder="1" applyAlignment="1">
      <alignment vertical="center"/>
    </xf>
    <xf numFmtId="41" fontId="27" fillId="0" borderId="0" xfId="0" applyNumberFormat="1" applyFont="1" applyFill="1" applyBorder="1" applyAlignment="1">
      <alignment horizontal="right" vertical="center"/>
    </xf>
    <xf numFmtId="0" fontId="27" fillId="0" borderId="0" xfId="0" quotePrefix="1" applyFont="1" applyBorder="1" applyAlignment="1">
      <alignment horizontal="right" vertical="center"/>
    </xf>
    <xf numFmtId="41" fontId="27" fillId="0" borderId="0" xfId="0" applyNumberFormat="1" applyFont="1" applyBorder="1" applyAlignment="1">
      <alignment vertical="center"/>
    </xf>
    <xf numFmtId="0" fontId="66" fillId="0" borderId="0" xfId="0" applyFont="1" applyAlignment="1"/>
    <xf numFmtId="0" fontId="65" fillId="0" borderId="0" xfId="0" applyFont="1" applyAlignment="1"/>
    <xf numFmtId="199" fontId="54" fillId="0" borderId="0" xfId="0" applyNumberFormat="1" applyFont="1" applyFill="1" applyBorder="1" applyAlignment="1">
      <alignment horizontal="right" vertical="top"/>
    </xf>
    <xf numFmtId="199" fontId="27" fillId="0" borderId="0" xfId="0" applyNumberFormat="1" applyFont="1" applyFill="1" applyBorder="1" applyAlignment="1">
      <alignment horizontal="right" vertical="top"/>
    </xf>
    <xf numFmtId="0" fontId="53" fillId="0" borderId="3" xfId="0" applyFont="1" applyFill="1" applyBorder="1" applyAlignment="1">
      <alignment vertical="center"/>
    </xf>
    <xf numFmtId="0" fontId="53" fillId="0" borderId="3" xfId="6" applyFont="1" applyFill="1" applyBorder="1" applyAlignment="1">
      <alignment vertical="center"/>
    </xf>
    <xf numFmtId="0" fontId="60" fillId="0" borderId="0" xfId="6" applyBorder="1"/>
    <xf numFmtId="0" fontId="53" fillId="0" borderId="3" xfId="0" quotePrefix="1" applyFont="1" applyBorder="1" applyAlignment="1">
      <alignment horizontal="centerContinuous"/>
    </xf>
    <xf numFmtId="0" fontId="64" fillId="0" borderId="2" xfId="0" applyFont="1" applyBorder="1" applyAlignment="1">
      <alignment horizontal="centerContinuous"/>
    </xf>
    <xf numFmtId="0" fontId="55" fillId="0" borderId="1" xfId="0" applyFont="1" applyBorder="1" applyAlignment="1">
      <alignment horizontal="centerContinuous" vertical="top"/>
    </xf>
    <xf numFmtId="0" fontId="19" fillId="0" borderId="1" xfId="0" applyFont="1" applyBorder="1" applyAlignment="1">
      <alignment horizontal="left"/>
    </xf>
    <xf numFmtId="0" fontId="19" fillId="0" borderId="1" xfId="0" applyFont="1" applyBorder="1" applyAlignment="1">
      <alignment vertical="center"/>
    </xf>
    <xf numFmtId="0" fontId="19" fillId="0" borderId="1" xfId="0" applyFont="1" applyBorder="1" applyAlignment="1">
      <alignment horizontal="centerContinuous"/>
    </xf>
    <xf numFmtId="0" fontId="19" fillId="0" borderId="9" xfId="0" applyFont="1" applyBorder="1" applyAlignment="1">
      <alignment horizontal="left"/>
    </xf>
    <xf numFmtId="205" fontId="77" fillId="0" borderId="0" xfId="2" applyNumberFormat="1" applyFont="1" applyBorder="1"/>
    <xf numFmtId="0" fontId="52" fillId="0" borderId="0" xfId="0" applyFont="1" applyFill="1" applyAlignment="1">
      <alignment vertical="top"/>
    </xf>
    <xf numFmtId="0" fontId="19" fillId="0" borderId="0" xfId="0" applyFont="1" applyFill="1" applyBorder="1" applyAlignment="1">
      <alignment horizontal="left"/>
    </xf>
    <xf numFmtId="0" fontId="52" fillId="0" borderId="9" xfId="0" applyFont="1" applyFill="1" applyBorder="1" applyAlignment="1">
      <alignment horizontal="center" vertical="center" wrapText="1"/>
    </xf>
    <xf numFmtId="0" fontId="52" fillId="0" borderId="0" xfId="0" applyFont="1" applyFill="1" applyBorder="1" applyAlignment="1">
      <alignment horizontal="left"/>
    </xf>
    <xf numFmtId="0" fontId="5" fillId="0" borderId="0" xfId="0" quotePrefix="1" applyFont="1" applyBorder="1" applyAlignment="1">
      <alignment horizontal="left"/>
    </xf>
    <xf numFmtId="189" fontId="39" fillId="0" borderId="0" xfId="0" applyNumberFormat="1" applyFont="1" applyBorder="1" applyAlignment="1">
      <alignment horizontal="left" vertical="center"/>
    </xf>
    <xf numFmtId="189" fontId="39" fillId="0" borderId="1" xfId="0" applyNumberFormat="1" applyFont="1" applyBorder="1" applyAlignment="1">
      <alignment horizontal="left" vertical="center"/>
    </xf>
    <xf numFmtId="0" fontId="53" fillId="0" borderId="1" xfId="0" quotePrefix="1" applyFont="1" applyFill="1" applyBorder="1" applyAlignment="1">
      <alignment horizontal="centerContinuous" vertical="top"/>
    </xf>
    <xf numFmtId="0" fontId="55" fillId="0" borderId="1" xfId="0" applyFont="1" applyFill="1" applyBorder="1" applyAlignment="1">
      <alignment horizontal="centerContinuous" vertical="top"/>
    </xf>
    <xf numFmtId="0" fontId="19" fillId="0" borderId="0" xfId="0" applyFont="1" applyFill="1" applyAlignment="1"/>
    <xf numFmtId="0" fontId="52" fillId="0" borderId="0" xfId="0" applyFont="1" applyFill="1" applyAlignment="1"/>
    <xf numFmtId="0" fontId="53" fillId="0" borderId="0" xfId="0" quotePrefix="1" applyFont="1" applyFill="1" applyBorder="1" applyAlignment="1">
      <alignment horizontal="centerContinuous" vertical="top"/>
    </xf>
    <xf numFmtId="0" fontId="55" fillId="0" borderId="0" xfId="0" applyFont="1" applyFill="1" applyBorder="1" applyAlignment="1">
      <alignment horizontal="centerContinuous" vertical="top"/>
    </xf>
    <xf numFmtId="0" fontId="53" fillId="0" borderId="0" xfId="0" applyFont="1" applyFill="1" applyBorder="1" applyAlignment="1">
      <alignment horizontal="left" vertical="top"/>
    </xf>
    <xf numFmtId="0" fontId="55" fillId="0" borderId="0" xfId="0" applyFont="1" applyFill="1" applyBorder="1" applyAlignment="1">
      <alignment horizontal="left" vertical="top"/>
    </xf>
    <xf numFmtId="0" fontId="55" fillId="0" borderId="11" xfId="0" applyFont="1" applyFill="1" applyBorder="1" applyAlignment="1">
      <alignment horizontal="left" vertical="top"/>
    </xf>
    <xf numFmtId="0" fontId="27" fillId="0" borderId="0" xfId="6" applyFont="1" applyFill="1" applyAlignment="1">
      <alignment horizontal="center"/>
    </xf>
    <xf numFmtId="0" fontId="53" fillId="0" borderId="0" xfId="6" applyFont="1" applyFill="1" applyBorder="1" applyAlignment="1">
      <alignment horizontal="left" vertical="top"/>
    </xf>
    <xf numFmtId="0" fontId="55" fillId="0" borderId="0" xfId="6" applyFont="1" applyFill="1" applyBorder="1" applyAlignment="1">
      <alignment horizontal="left" vertical="top"/>
    </xf>
    <xf numFmtId="0" fontId="55" fillId="0" borderId="11" xfId="6" applyFont="1" applyFill="1" applyBorder="1" applyAlignment="1">
      <alignment horizontal="left" vertical="top"/>
    </xf>
    <xf numFmtId="0" fontId="53" fillId="0" borderId="1" xfId="6" quotePrefix="1" applyFont="1" applyFill="1" applyBorder="1" applyAlignment="1">
      <alignment horizontal="centerContinuous" vertical="top"/>
    </xf>
    <xf numFmtId="0" fontId="55" fillId="0" borderId="1" xfId="6" applyFont="1" applyFill="1" applyBorder="1" applyAlignment="1">
      <alignment horizontal="centerContinuous" vertical="top"/>
    </xf>
    <xf numFmtId="0" fontId="23" fillId="0" borderId="0" xfId="0" quotePrefix="1" applyFont="1" applyAlignment="1">
      <alignment horizontal="center"/>
    </xf>
    <xf numFmtId="0" fontId="0" fillId="0" borderId="3" xfId="0" applyBorder="1"/>
    <xf numFmtId="0" fontId="60" fillId="0" borderId="3" xfId="6" applyBorder="1"/>
    <xf numFmtId="0" fontId="60" fillId="0" borderId="8" xfId="6" applyBorder="1"/>
    <xf numFmtId="0" fontId="25" fillId="0" borderId="0" xfId="0" applyFont="1" applyFill="1" applyBorder="1" applyAlignment="1">
      <alignment horizontal="left" vertical="center"/>
    </xf>
    <xf numFmtId="0" fontId="55" fillId="0" borderId="0" xfId="0" quotePrefix="1" applyFont="1" applyFill="1" applyBorder="1" applyAlignment="1">
      <alignment horizontal="centerContinuous" vertical="center"/>
    </xf>
    <xf numFmtId="0" fontId="25" fillId="0" borderId="0" xfId="6" applyFont="1" applyFill="1" applyBorder="1" applyAlignment="1">
      <alignment horizontal="left" vertical="center"/>
    </xf>
    <xf numFmtId="0" fontId="19" fillId="0" borderId="8" xfId="6" applyFont="1" applyFill="1" applyBorder="1" applyAlignment="1">
      <alignment horizontal="centerContinuous" vertical="top"/>
    </xf>
    <xf numFmtId="0" fontId="55" fillId="0" borderId="0" xfId="6" quotePrefix="1" applyFont="1" applyFill="1" applyBorder="1" applyAlignment="1">
      <alignment horizontal="centerContinuous" vertical="center"/>
    </xf>
    <xf numFmtId="0" fontId="25" fillId="0" borderId="0" xfId="0" applyFont="1" applyAlignment="1">
      <alignment vertical="center"/>
    </xf>
    <xf numFmtId="0" fontId="19" fillId="0" borderId="0" xfId="0" applyFont="1" applyAlignment="1">
      <alignment vertical="center"/>
    </xf>
    <xf numFmtId="0" fontId="52" fillId="0" borderId="0" xfId="0" applyFont="1" applyAlignment="1">
      <alignment vertical="center"/>
    </xf>
    <xf numFmtId="0" fontId="59" fillId="0" borderId="0" xfId="0" applyFont="1" applyFill="1" applyBorder="1" applyAlignment="1">
      <alignment horizontal="left" vertical="center"/>
    </xf>
    <xf numFmtId="0" fontId="53" fillId="0" borderId="0" xfId="6" quotePrefix="1" applyFont="1" applyFill="1" applyBorder="1" applyAlignment="1">
      <alignment horizontal="centerContinuous" vertical="top"/>
    </xf>
    <xf numFmtId="0" fontId="55" fillId="0" borderId="0" xfId="6" applyFont="1" applyFill="1" applyBorder="1" applyAlignment="1">
      <alignment horizontal="centerContinuous" vertical="top"/>
    </xf>
    <xf numFmtId="0" fontId="0" fillId="0" borderId="3" xfId="0" applyBorder="1" applyAlignment="1">
      <alignment horizontal="center"/>
    </xf>
    <xf numFmtId="0" fontId="22" fillId="0" borderId="0" xfId="0" quotePrefix="1" applyFont="1" applyAlignment="1">
      <alignment horizontal="center"/>
    </xf>
    <xf numFmtId="0" fontId="10" fillId="0" borderId="11" xfId="0" applyFont="1" applyBorder="1" applyAlignment="1">
      <alignment horizontal="center"/>
    </xf>
    <xf numFmtId="0" fontId="32" fillId="0" borderId="0" xfId="0" applyFont="1" applyBorder="1" applyAlignment="1">
      <alignment horizontal="centerContinuous"/>
    </xf>
    <xf numFmtId="0" fontId="32" fillId="0" borderId="1" xfId="0" applyFont="1" applyBorder="1" applyAlignment="1"/>
    <xf numFmtId="0" fontId="39" fillId="0" borderId="0" xfId="0" applyFont="1" applyBorder="1" applyAlignment="1">
      <alignment horizontal="left" vertical="center"/>
    </xf>
    <xf numFmtId="0" fontId="74" fillId="0" borderId="0" xfId="0" quotePrefix="1" applyFont="1" applyAlignment="1">
      <alignment horizontal="right"/>
    </xf>
    <xf numFmtId="0" fontId="5" fillId="0" borderId="16" xfId="0" applyFont="1" applyBorder="1" applyAlignment="1"/>
    <xf numFmtId="0" fontId="25" fillId="0" borderId="2" xfId="0" applyFont="1" applyFill="1" applyBorder="1" applyAlignment="1">
      <alignment horizontal="centerContinuous"/>
    </xf>
    <xf numFmtId="0" fontId="52" fillId="0" borderId="12" xfId="0" applyFont="1" applyFill="1" applyBorder="1" applyAlignment="1">
      <alignment horizontal="centerContinuous" vertical="center"/>
    </xf>
    <xf numFmtId="0" fontId="59" fillId="0" borderId="4" xfId="0" applyFont="1" applyFill="1" applyBorder="1" applyAlignment="1">
      <alignment horizontal="centerContinuous" vertical="top"/>
    </xf>
    <xf numFmtId="0" fontId="52" fillId="0" borderId="12" xfId="0" applyFont="1" applyFill="1" applyBorder="1" applyAlignment="1">
      <alignment horizontal="centerContinuous" vertical="top"/>
    </xf>
    <xf numFmtId="0" fontId="19" fillId="0" borderId="0" xfId="0" quotePrefix="1" applyFont="1" applyFill="1" applyBorder="1" applyAlignment="1">
      <alignment vertical="center"/>
    </xf>
    <xf numFmtId="37" fontId="25" fillId="0" borderId="0" xfId="0" applyNumberFormat="1" applyFont="1" applyFill="1" applyBorder="1" applyAlignment="1">
      <alignment vertical="center"/>
    </xf>
    <xf numFmtId="0" fontId="0" fillId="0" borderId="0" xfId="0" applyBorder="1" applyAlignment="1">
      <alignment vertical="center"/>
    </xf>
    <xf numFmtId="0" fontId="25" fillId="0" borderId="0" xfId="0" applyFont="1" applyFill="1" applyBorder="1" applyAlignment="1">
      <alignment vertical="center"/>
    </xf>
    <xf numFmtId="0" fontId="0" fillId="0" borderId="0" xfId="0" applyBorder="1" applyAlignment="1"/>
    <xf numFmtId="0" fontId="52" fillId="0" borderId="0" xfId="0" quotePrefix="1" applyFont="1" applyFill="1" applyBorder="1" applyAlignment="1">
      <alignment vertical="center"/>
    </xf>
    <xf numFmtId="0" fontId="27" fillId="0" borderId="0" xfId="11" quotePrefix="1" applyFont="1" applyAlignment="1">
      <alignment horizontal="center"/>
    </xf>
    <xf numFmtId="0" fontId="50" fillId="0" borderId="0" xfId="7" applyFont="1" applyFill="1" applyBorder="1" applyAlignment="1">
      <alignment horizontal="left"/>
    </xf>
    <xf numFmtId="0" fontId="55" fillId="0" borderId="0" xfId="7" quotePrefix="1" applyFont="1" applyFill="1" applyBorder="1" applyAlignment="1">
      <alignment horizontal="left"/>
    </xf>
    <xf numFmtId="0" fontId="19" fillId="0" borderId="0" xfId="7" applyFont="1" applyFill="1" applyBorder="1" applyAlignment="1">
      <alignment horizontal="left"/>
    </xf>
    <xf numFmtId="0" fontId="19" fillId="0" borderId="0" xfId="7" applyFont="1" applyBorder="1" applyAlignment="1"/>
    <xf numFmtId="0" fontId="19" fillId="0" borderId="0" xfId="11" applyFont="1" applyBorder="1" applyAlignment="1"/>
    <xf numFmtId="0" fontId="19" fillId="0" borderId="0" xfId="11" applyFont="1" applyAlignment="1"/>
    <xf numFmtId="0" fontId="19" fillId="0" borderId="0" xfId="11" applyFont="1" applyAlignment="1">
      <alignment horizontal="left" vertical="center"/>
    </xf>
    <xf numFmtId="0" fontId="19" fillId="0" borderId="0" xfId="7" applyFont="1" applyFill="1" applyBorder="1" applyAlignment="1">
      <alignment horizontal="left" vertical="center"/>
    </xf>
    <xf numFmtId="0" fontId="55" fillId="0" borderId="0" xfId="7" applyFont="1" applyFill="1" applyBorder="1" applyAlignment="1">
      <alignment horizontal="left" vertical="center"/>
    </xf>
    <xf numFmtId="0" fontId="19" fillId="0" borderId="0" xfId="7" applyFont="1" applyBorder="1" applyAlignment="1">
      <alignment horizontal="left" vertical="center"/>
    </xf>
    <xf numFmtId="0" fontId="19" fillId="0" borderId="0" xfId="11" applyFont="1" applyBorder="1" applyAlignment="1">
      <alignment horizontal="left" vertical="center"/>
    </xf>
    <xf numFmtId="0" fontId="19" fillId="0" borderId="0" xfId="11" applyFont="1" applyAlignment="1">
      <alignment horizontal="left" vertical="top"/>
    </xf>
    <xf numFmtId="0" fontId="52" fillId="0" borderId="0" xfId="7" applyFont="1" applyFill="1" applyBorder="1" applyAlignment="1">
      <alignment horizontal="left" vertical="top"/>
    </xf>
    <xf numFmtId="0" fontId="55" fillId="0" borderId="0" xfId="7" applyFont="1" applyFill="1" applyBorder="1" applyAlignment="1">
      <alignment horizontal="left" vertical="top"/>
    </xf>
    <xf numFmtId="0" fontId="19" fillId="0" borderId="0" xfId="7" applyFont="1" applyFill="1" applyBorder="1" applyAlignment="1">
      <alignment horizontal="left" vertical="top"/>
    </xf>
    <xf numFmtId="0" fontId="19" fillId="0" borderId="0" xfId="7" applyFont="1" applyBorder="1" applyAlignment="1">
      <alignment horizontal="left" vertical="top"/>
    </xf>
    <xf numFmtId="0" fontId="19" fillId="0" borderId="0" xfId="11" applyFont="1" applyBorder="1" applyAlignment="1">
      <alignment horizontal="left" vertical="top"/>
    </xf>
    <xf numFmtId="0" fontId="19" fillId="0" borderId="0" xfId="11" applyFont="1">
      <alignment vertical="center"/>
    </xf>
    <xf numFmtId="0" fontId="52" fillId="0" borderId="0" xfId="7" applyFont="1" applyFill="1" applyBorder="1" applyAlignment="1">
      <alignment horizontal="left" vertical="center"/>
    </xf>
    <xf numFmtId="0" fontId="19" fillId="0" borderId="0" xfId="7" applyFont="1" applyBorder="1"/>
    <xf numFmtId="0" fontId="19" fillId="0" borderId="0" xfId="11" applyFont="1" applyBorder="1">
      <alignment vertical="center"/>
    </xf>
    <xf numFmtId="0" fontId="19" fillId="0" borderId="0" xfId="7" applyFont="1" applyFill="1" applyBorder="1"/>
    <xf numFmtId="0" fontId="19" fillId="0" borderId="11" xfId="11" applyFont="1" applyBorder="1" applyAlignment="1">
      <alignment vertical="center"/>
    </xf>
    <xf numFmtId="0" fontId="19" fillId="0" borderId="0" xfId="11" applyFont="1" applyBorder="1" applyAlignment="1">
      <alignment vertical="center"/>
    </xf>
    <xf numFmtId="0" fontId="25" fillId="0" borderId="10" xfId="7" applyFont="1" applyFill="1" applyBorder="1" applyAlignment="1">
      <alignment horizontal="centerContinuous" vertical="center"/>
    </xf>
    <xf numFmtId="0" fontId="19" fillId="0" borderId="3" xfId="7" quotePrefix="1" applyFont="1" applyFill="1" applyBorder="1" applyAlignment="1">
      <alignment horizontal="centerContinuous" vertical="center"/>
    </xf>
    <xf numFmtId="37" fontId="19" fillId="0" borderId="3" xfId="7" applyNumberFormat="1" applyFont="1" applyFill="1" applyBorder="1" applyAlignment="1">
      <alignment horizontal="centerContinuous" vertical="center"/>
    </xf>
    <xf numFmtId="0" fontId="19" fillId="0" borderId="3" xfId="7" applyFont="1" applyBorder="1" applyAlignment="1">
      <alignment horizontal="centerContinuous" vertical="center"/>
    </xf>
    <xf numFmtId="0" fontId="19" fillId="0" borderId="5" xfId="7" applyFont="1" applyFill="1" applyBorder="1" applyAlignment="1">
      <alignment horizontal="centerContinuous" vertical="center"/>
    </xf>
    <xf numFmtId="0" fontId="19" fillId="0" borderId="10" xfId="7" applyFont="1" applyBorder="1" applyAlignment="1">
      <alignment horizontal="centerContinuous" vertical="center"/>
    </xf>
    <xf numFmtId="0" fontId="19" fillId="0" borderId="6" xfId="7" quotePrefix="1" applyFont="1" applyFill="1" applyBorder="1" applyAlignment="1">
      <alignment horizontal="centerContinuous" vertical="center"/>
    </xf>
    <xf numFmtId="0" fontId="19" fillId="0" borderId="4" xfId="7" applyFont="1" applyBorder="1" applyAlignment="1">
      <alignment horizontal="centerContinuous" vertical="center"/>
    </xf>
    <xf numFmtId="0" fontId="52" fillId="0" borderId="13" xfId="7" quotePrefix="1" applyFont="1" applyFill="1" applyBorder="1" applyAlignment="1">
      <alignment horizontal="centerContinuous" vertical="center"/>
    </xf>
    <xf numFmtId="0" fontId="19" fillId="0" borderId="12" xfId="7" applyFont="1" applyBorder="1" applyAlignment="1">
      <alignment horizontal="centerContinuous" vertical="center"/>
    </xf>
    <xf numFmtId="0" fontId="25" fillId="0" borderId="5" xfId="7" applyFont="1" applyBorder="1" applyAlignment="1">
      <alignment horizontal="centerContinuous" vertical="center"/>
    </xf>
    <xf numFmtId="0" fontId="25" fillId="0" borderId="5" xfId="7" applyFont="1" applyBorder="1" applyAlignment="1">
      <alignment horizontal="center" vertical="center"/>
    </xf>
    <xf numFmtId="0" fontId="25" fillId="0" borderId="10" xfId="7" applyFont="1" applyBorder="1" applyAlignment="1">
      <alignment horizontal="center" vertical="center"/>
    </xf>
    <xf numFmtId="0" fontId="19" fillId="0" borderId="6" xfId="7" applyFont="1" applyBorder="1" applyAlignment="1">
      <alignment horizontal="centerContinuous"/>
    </xf>
    <xf numFmtId="0" fontId="19" fillId="0" borderId="6" xfId="7" quotePrefix="1" applyFont="1" applyBorder="1" applyAlignment="1">
      <alignment horizontal="center" vertical="center"/>
    </xf>
    <xf numFmtId="0" fontId="19" fillId="0" borderId="4" xfId="7" quotePrefix="1" applyFont="1" applyBorder="1" applyAlignment="1">
      <alignment horizontal="center" vertical="center"/>
    </xf>
    <xf numFmtId="0" fontId="19" fillId="0" borderId="6" xfId="7" applyFont="1" applyBorder="1" applyAlignment="1">
      <alignment horizontal="centerContinuous" vertical="top"/>
    </xf>
    <xf numFmtId="0" fontId="19" fillId="0" borderId="6" xfId="7" applyFont="1" applyBorder="1" applyAlignment="1">
      <alignment horizontal="center" vertical="center"/>
    </xf>
    <xf numFmtId="0" fontId="19" fillId="0" borderId="4" xfId="7" applyFont="1" applyBorder="1" applyAlignment="1">
      <alignment horizontal="center" vertical="center"/>
    </xf>
    <xf numFmtId="0" fontId="52" fillId="0" borderId="6" xfId="7" applyFont="1" applyBorder="1" applyAlignment="1">
      <alignment horizontal="centerContinuous"/>
    </xf>
    <xf numFmtId="0" fontId="52" fillId="0" borderId="6" xfId="7" applyFont="1" applyBorder="1" applyAlignment="1">
      <alignment horizontal="center" vertical="center"/>
    </xf>
    <xf numFmtId="0" fontId="52" fillId="0" borderId="4" xfId="7" applyFont="1" applyBorder="1" applyAlignment="1">
      <alignment horizontal="center" vertical="center"/>
    </xf>
    <xf numFmtId="0" fontId="52" fillId="0" borderId="13" xfId="7" applyFont="1" applyBorder="1" applyAlignment="1">
      <alignment horizontal="centerContinuous" vertical="top"/>
    </xf>
    <xf numFmtId="0" fontId="19" fillId="0" borderId="13" xfId="7" quotePrefix="1" applyFont="1" applyBorder="1" applyAlignment="1">
      <alignment horizontal="center" vertical="center"/>
    </xf>
    <xf numFmtId="0" fontId="19" fillId="0" borderId="12" xfId="7" quotePrefix="1" applyFont="1" applyBorder="1" applyAlignment="1">
      <alignment horizontal="center" vertical="center"/>
    </xf>
    <xf numFmtId="0" fontId="19" fillId="0" borderId="14" xfId="7" applyFont="1" applyBorder="1" applyAlignment="1">
      <alignment horizontal="center" vertical="center"/>
    </xf>
    <xf numFmtId="0" fontId="19" fillId="0" borderId="15" xfId="7" applyFont="1" applyBorder="1" applyAlignment="1">
      <alignment horizontal="center" vertical="center"/>
    </xf>
    <xf numFmtId="0" fontId="19" fillId="0" borderId="3" xfId="11" applyFont="1" applyBorder="1">
      <alignment vertical="center"/>
    </xf>
    <xf numFmtId="0" fontId="19" fillId="0" borderId="2" xfId="7" applyFont="1" applyFill="1" applyBorder="1" applyAlignment="1">
      <alignment horizontal="center"/>
    </xf>
    <xf numFmtId="0" fontId="25" fillId="0" borderId="1" xfId="7" applyFont="1" applyFill="1" applyBorder="1" applyAlignment="1">
      <alignment horizontal="left"/>
    </xf>
    <xf numFmtId="0" fontId="19" fillId="0" borderId="1" xfId="7" applyFont="1" applyFill="1" applyBorder="1" applyAlignment="1">
      <alignment horizontal="left" vertical="top"/>
    </xf>
    <xf numFmtId="0" fontId="19" fillId="0" borderId="1" xfId="7" applyFont="1" applyFill="1" applyBorder="1" applyAlignment="1">
      <alignment horizontal="left"/>
    </xf>
    <xf numFmtId="0" fontId="19" fillId="0" borderId="11" xfId="11" applyFont="1" applyBorder="1">
      <alignment vertical="center"/>
    </xf>
    <xf numFmtId="0" fontId="19" fillId="0" borderId="9" xfId="7" applyFont="1" applyFill="1" applyBorder="1" applyAlignment="1">
      <alignment horizontal="left" vertical="top"/>
    </xf>
    <xf numFmtId="0" fontId="19" fillId="0" borderId="12" xfId="11" applyFont="1" applyBorder="1" applyAlignment="1">
      <alignment vertical="center"/>
    </xf>
    <xf numFmtId="0" fontId="19" fillId="0" borderId="0" xfId="7" applyFont="1" applyAlignment="1"/>
    <xf numFmtId="0" fontId="19" fillId="0" borderId="0" xfId="7" applyFont="1" applyAlignment="1">
      <alignment horizontal="left" vertical="center"/>
    </xf>
    <xf numFmtId="0" fontId="19" fillId="0" borderId="0" xfId="7" applyFont="1" applyAlignment="1">
      <alignment horizontal="left" vertical="top"/>
    </xf>
    <xf numFmtId="0" fontId="19" fillId="0" borderId="0" xfId="7" applyFont="1"/>
    <xf numFmtId="0" fontId="25" fillId="0" borderId="15" xfId="7" applyFont="1" applyFill="1" applyBorder="1" applyAlignment="1">
      <alignment horizontal="centerContinuous" vertical="center"/>
    </xf>
    <xf numFmtId="0" fontId="19" fillId="0" borderId="8" xfId="7" applyFont="1" applyFill="1" applyBorder="1" applyAlignment="1">
      <alignment horizontal="centerContinuous" vertical="center"/>
    </xf>
    <xf numFmtId="37" fontId="19" fillId="0" borderId="8" xfId="7" applyNumberFormat="1" applyFont="1" applyFill="1" applyBorder="1" applyAlignment="1">
      <alignment horizontal="centerContinuous" vertical="center"/>
    </xf>
    <xf numFmtId="0" fontId="19" fillId="0" borderId="8" xfId="7" applyFont="1" applyBorder="1" applyAlignment="1">
      <alignment horizontal="centerContinuous" vertical="center"/>
    </xf>
    <xf numFmtId="0" fontId="59" fillId="0" borderId="5" xfId="7" applyFont="1" applyBorder="1" applyAlignment="1">
      <alignment horizontal="centerContinuous" vertical="center"/>
    </xf>
    <xf numFmtId="0" fontId="25" fillId="0" borderId="6" xfId="7" quotePrefix="1" applyFont="1" applyBorder="1" applyAlignment="1">
      <alignment horizontal="center" vertical="center"/>
    </xf>
    <xf numFmtId="0" fontId="25" fillId="0" borderId="4" xfId="7" quotePrefix="1" applyFont="1" applyBorder="1" applyAlignment="1">
      <alignment horizontal="center" vertical="center"/>
    </xf>
    <xf numFmtId="0" fontId="19" fillId="0" borderId="10" xfId="11" applyFont="1" applyBorder="1" applyAlignment="1">
      <alignment vertical="center"/>
    </xf>
    <xf numFmtId="0" fontId="19" fillId="0" borderId="3" xfId="11" applyFont="1" applyBorder="1" applyAlignment="1">
      <alignment vertical="center"/>
    </xf>
    <xf numFmtId="0" fontId="52" fillId="0" borderId="0" xfId="7" applyFont="1" applyFill="1" applyBorder="1"/>
    <xf numFmtId="0" fontId="9" fillId="0" borderId="0" xfId="7" applyFont="1" applyFill="1" applyBorder="1" applyAlignment="1">
      <alignment horizontal="left" vertical="center"/>
    </xf>
    <xf numFmtId="0" fontId="25" fillId="0" borderId="10" xfId="7" applyFont="1" applyFill="1" applyBorder="1" applyAlignment="1">
      <alignment horizontal="centerContinuous" vertical="center" wrapText="1"/>
    </xf>
    <xf numFmtId="0" fontId="19" fillId="0" borderId="2" xfId="0" applyFont="1" applyFill="1" applyBorder="1" applyAlignment="1">
      <alignment horizontal="centerContinuous" vertical="center"/>
    </xf>
    <xf numFmtId="0" fontId="19" fillId="0" borderId="5" xfId="0" applyFont="1" applyFill="1" applyBorder="1" applyAlignment="1">
      <alignment horizontal="centerContinuous" vertical="center"/>
    </xf>
    <xf numFmtId="0" fontId="19" fillId="0" borderId="3" xfId="0" applyFont="1" applyFill="1" applyBorder="1" applyAlignment="1">
      <alignment horizontal="centerContinuous" vertical="center"/>
    </xf>
    <xf numFmtId="0" fontId="19" fillId="0" borderId="4" xfId="0" applyFont="1" applyFill="1" applyBorder="1" applyAlignment="1">
      <alignment horizontal="centerContinuous" vertical="center"/>
    </xf>
    <xf numFmtId="0" fontId="25" fillId="0" borderId="0" xfId="0" applyFont="1" applyFill="1" applyBorder="1" applyAlignment="1">
      <alignment horizontal="centerContinuous"/>
    </xf>
    <xf numFmtId="37" fontId="25" fillId="0" borderId="0" xfId="0" applyNumberFormat="1" applyFont="1" applyFill="1" applyBorder="1" applyAlignment="1">
      <alignment horizontal="centerContinuous" vertical="center"/>
    </xf>
    <xf numFmtId="0" fontId="0" fillId="0" borderId="0" xfId="0" applyBorder="1" applyAlignment="1">
      <alignment horizontal="centerContinuous" vertical="center"/>
    </xf>
    <xf numFmtId="0" fontId="52" fillId="0" borderId="11" xfId="0" applyFont="1" applyFill="1" applyBorder="1" applyAlignment="1">
      <alignment horizontal="centerContinuous" vertical="center"/>
    </xf>
    <xf numFmtId="0" fontId="25" fillId="0" borderId="11" xfId="0" quotePrefix="1" applyFont="1" applyFill="1" applyBorder="1" applyAlignment="1">
      <alignment horizontal="centerContinuous" vertical="center"/>
    </xf>
    <xf numFmtId="37" fontId="25" fillId="0" borderId="11" xfId="0" applyNumberFormat="1" applyFont="1" applyFill="1" applyBorder="1" applyAlignment="1">
      <alignment horizontal="centerContinuous" vertical="center"/>
    </xf>
    <xf numFmtId="0" fontId="0" fillId="0" borderId="11" xfId="0" applyBorder="1" applyAlignment="1">
      <alignment horizontal="centerContinuous" vertical="center"/>
    </xf>
    <xf numFmtId="0" fontId="19" fillId="0" borderId="0" xfId="0" quotePrefix="1" applyFont="1" applyFill="1" applyBorder="1" applyAlignment="1">
      <alignment horizontal="left" vertical="top"/>
    </xf>
    <xf numFmtId="0" fontId="19" fillId="0" borderId="1" xfId="0" quotePrefix="1" applyFont="1" applyFill="1" applyBorder="1" applyAlignment="1">
      <alignment horizontal="left" vertical="top"/>
    </xf>
    <xf numFmtId="0" fontId="23" fillId="0" borderId="0" xfId="0" applyFont="1" applyFill="1"/>
    <xf numFmtId="0" fontId="23" fillId="0" borderId="0" xfId="0" applyFont="1" applyFill="1" applyBorder="1"/>
    <xf numFmtId="0" fontId="23" fillId="0" borderId="1" xfId="0" applyFont="1" applyFill="1" applyBorder="1"/>
    <xf numFmtId="0" fontId="19" fillId="0" borderId="0" xfId="6" quotePrefix="1" applyFont="1" applyFill="1" applyBorder="1" applyAlignment="1">
      <alignment vertical="center"/>
    </xf>
    <xf numFmtId="0" fontId="19" fillId="0" borderId="0" xfId="6" quotePrefix="1" applyFont="1" applyFill="1" applyBorder="1" applyAlignment="1">
      <alignment horizontal="center" vertical="center"/>
    </xf>
    <xf numFmtId="0" fontId="23" fillId="0" borderId="0" xfId="6" applyFont="1" applyFill="1"/>
    <xf numFmtId="0" fontId="19" fillId="0" borderId="1" xfId="6" quotePrefix="1" applyFont="1" applyFill="1" applyBorder="1" applyAlignment="1">
      <alignment vertical="center"/>
    </xf>
    <xf numFmtId="0" fontId="19" fillId="0" borderId="0" xfId="6" quotePrefix="1" applyFont="1" applyFill="1" applyBorder="1" applyAlignment="1">
      <alignment horizontal="left" vertical="top"/>
    </xf>
    <xf numFmtId="0" fontId="19" fillId="0" borderId="1" xfId="6" quotePrefix="1" applyFont="1" applyFill="1" applyBorder="1" applyAlignment="1">
      <alignment horizontal="left" vertical="top"/>
    </xf>
    <xf numFmtId="0" fontId="23" fillId="0" borderId="0" xfId="6" applyFont="1" applyFill="1" applyBorder="1"/>
    <xf numFmtId="0" fontId="23" fillId="0" borderId="1" xfId="6" applyFont="1" applyFill="1" applyBorder="1"/>
    <xf numFmtId="0" fontId="23" fillId="0" borderId="0" xfId="6" applyFont="1"/>
    <xf numFmtId="0" fontId="55" fillId="0" borderId="0" xfId="6" quotePrefix="1" applyFont="1" applyFill="1" applyBorder="1" applyAlignment="1">
      <alignment vertical="center"/>
    </xf>
    <xf numFmtId="0" fontId="19" fillId="0" borderId="0" xfId="6" applyFont="1" applyFill="1" applyAlignment="1">
      <alignment horizontal="center" vertical="center"/>
    </xf>
    <xf numFmtId="0" fontId="19" fillId="0" borderId="11" xfId="11" applyFont="1" applyBorder="1" applyAlignment="1">
      <alignment horizontal="center" vertical="center"/>
    </xf>
    <xf numFmtId="0" fontId="19" fillId="0" borderId="0" xfId="0" quotePrefix="1" applyFont="1" applyFill="1" applyAlignment="1">
      <alignment horizontal="right" vertical="center"/>
    </xf>
    <xf numFmtId="0" fontId="19" fillId="0" borderId="2" xfId="7" applyFont="1" applyFill="1" applyBorder="1" applyAlignment="1">
      <alignment horizontal="centerContinuous" vertical="center"/>
    </xf>
    <xf numFmtId="0" fontId="19" fillId="0" borderId="1" xfId="7" applyFont="1" applyFill="1" applyBorder="1" applyAlignment="1">
      <alignment horizontal="centerContinuous" vertical="center"/>
    </xf>
    <xf numFmtId="0" fontId="19" fillId="0" borderId="11" xfId="11" applyFont="1" applyBorder="1" applyAlignment="1">
      <alignment horizontal="centerContinuous" vertical="center"/>
    </xf>
    <xf numFmtId="0" fontId="19" fillId="0" borderId="2" xfId="11" applyFont="1" applyBorder="1" applyAlignment="1">
      <alignment horizontal="centerContinuous" vertical="center"/>
    </xf>
    <xf numFmtId="0" fontId="19" fillId="0" borderId="1" xfId="11" applyFont="1" applyBorder="1" applyAlignment="1">
      <alignment horizontal="centerContinuous" vertical="center"/>
    </xf>
    <xf numFmtId="0" fontId="19" fillId="0" borderId="4" xfId="11" applyFont="1" applyBorder="1" applyAlignment="1">
      <alignment horizontal="centerContinuous" vertical="center"/>
    </xf>
    <xf numFmtId="0" fontId="19" fillId="0" borderId="12" xfId="7" applyFont="1" applyFill="1" applyBorder="1" applyAlignment="1">
      <alignment horizontal="centerContinuous" vertical="center"/>
    </xf>
    <xf numFmtId="0" fontId="25" fillId="0" borderId="9" xfId="7" applyFont="1" applyFill="1" applyBorder="1" applyAlignment="1">
      <alignment horizontal="centerContinuous" vertical="center"/>
    </xf>
    <xf numFmtId="0" fontId="25" fillId="0" borderId="2" xfId="7" applyFont="1" applyFill="1" applyBorder="1" applyAlignment="1">
      <alignment horizontal="centerContinuous"/>
    </xf>
    <xf numFmtId="0" fontId="25" fillId="0" borderId="10" xfId="7" applyFont="1" applyFill="1" applyBorder="1" applyAlignment="1">
      <alignment horizontal="centerContinuous" wrapText="1"/>
    </xf>
    <xf numFmtId="0" fontId="12" fillId="0" borderId="0" xfId="0" quotePrefix="1" applyFont="1" applyBorder="1" applyAlignment="1">
      <alignment horizontal="left"/>
    </xf>
    <xf numFmtId="0" fontId="6" fillId="0" borderId="0" xfId="0" quotePrefix="1" applyFont="1"/>
    <xf numFmtId="0" fontId="39" fillId="0" borderId="11" xfId="0" quotePrefix="1" applyFont="1" applyBorder="1" applyAlignment="1">
      <alignment horizontal="centerContinuous" vertical="center"/>
    </xf>
    <xf numFmtId="0" fontId="5" fillId="0" borderId="4" xfId="0" applyFont="1" applyBorder="1" applyAlignment="1">
      <alignment horizontal="centerContinuous" vertical="center"/>
    </xf>
    <xf numFmtId="0" fontId="23" fillId="0" borderId="0" xfId="0" quotePrefix="1" applyFont="1" applyFill="1" applyAlignment="1">
      <alignment horizontal="right"/>
    </xf>
    <xf numFmtId="0" fontId="23" fillId="0" borderId="0" xfId="6" applyFont="1" applyAlignment="1">
      <alignment horizontal="center"/>
    </xf>
    <xf numFmtId="0" fontId="51" fillId="0" borderId="0" xfId="0" applyFont="1" applyAlignment="1">
      <alignment horizontal="left"/>
    </xf>
    <xf numFmtId="0" fontId="19" fillId="0" borderId="0" xfId="0" applyFont="1" applyAlignment="1">
      <alignment horizontal="left"/>
    </xf>
    <xf numFmtId="0" fontId="57" fillId="0" borderId="0" xfId="0" applyFont="1" applyAlignment="1">
      <alignment horizontal="left"/>
    </xf>
    <xf numFmtId="0" fontId="52" fillId="0" borderId="0" xfId="0" applyFont="1" applyAlignment="1">
      <alignment horizontal="left"/>
    </xf>
    <xf numFmtId="0" fontId="5" fillId="0" borderId="1" xfId="0" applyFont="1" applyBorder="1" applyAlignment="1">
      <alignment horizontal="centerContinuous" vertical="top"/>
    </xf>
    <xf numFmtId="185" fontId="77" fillId="0" borderId="0" xfId="2" applyNumberFormat="1" applyFont="1" applyBorder="1" applyAlignment="1" applyProtection="1">
      <protection locked="0"/>
    </xf>
    <xf numFmtId="189" fontId="5" fillId="0" borderId="11" xfId="0" applyNumberFormat="1" applyFont="1" applyBorder="1" applyAlignment="1">
      <alignment horizontal="left"/>
    </xf>
    <xf numFmtId="189" fontId="5" fillId="0" borderId="9" xfId="0" applyNumberFormat="1" applyFont="1" applyBorder="1" applyAlignment="1">
      <alignment horizontal="left"/>
    </xf>
    <xf numFmtId="0" fontId="19" fillId="0" borderId="11" xfId="0" applyFont="1" applyBorder="1" applyAlignment="1">
      <alignment vertical="center"/>
    </xf>
    <xf numFmtId="0" fontId="27" fillId="0" borderId="8" xfId="0" applyFont="1" applyBorder="1" applyAlignment="1">
      <alignment horizontal="centerContinuous" vertical="center"/>
    </xf>
    <xf numFmtId="0" fontId="0" fillId="0" borderId="0" xfId="0" applyFill="1" applyAlignment="1">
      <alignment horizontal="centerContinuous" vertical="center"/>
    </xf>
    <xf numFmtId="0" fontId="0" fillId="0" borderId="8" xfId="0" applyFill="1" applyBorder="1" applyAlignment="1">
      <alignment horizontal="centerContinuous" vertical="center"/>
    </xf>
    <xf numFmtId="0" fontId="60" fillId="0" borderId="8" xfId="6" applyFill="1" applyBorder="1" applyAlignment="1">
      <alignment horizontal="centerContinuous" vertical="center"/>
    </xf>
    <xf numFmtId="0" fontId="0" fillId="0" borderId="8" xfId="0" applyBorder="1" applyAlignment="1">
      <alignment horizontal="centerContinuous" vertical="center"/>
    </xf>
    <xf numFmtId="0" fontId="60" fillId="0" borderId="8" xfId="6" applyBorder="1" applyAlignment="1">
      <alignment horizontal="centerContinuous" vertical="center"/>
    </xf>
    <xf numFmtId="0" fontId="27" fillId="0" borderId="15" xfId="0" applyFont="1" applyBorder="1" applyAlignment="1">
      <alignment horizontal="centerContinuous" vertical="center"/>
    </xf>
    <xf numFmtId="0" fontId="27" fillId="0" borderId="12" xfId="0" applyFont="1" applyBorder="1" applyAlignment="1">
      <alignment horizontal="centerContinuous" vertical="center"/>
    </xf>
    <xf numFmtId="0" fontId="27" fillId="0" borderId="15" xfId="0" applyFont="1" applyFill="1" applyBorder="1" applyAlignment="1">
      <alignment horizontal="centerContinuous" vertical="center"/>
    </xf>
    <xf numFmtId="0" fontId="19" fillId="0" borderId="15" xfId="0" applyFont="1" applyBorder="1" applyAlignment="1">
      <alignment horizontal="centerContinuous" vertical="center"/>
    </xf>
    <xf numFmtId="0" fontId="19" fillId="0" borderId="8" xfId="0" applyFont="1" applyBorder="1" applyAlignment="1">
      <alignment horizontal="centerContinuous" vertical="center"/>
    </xf>
    <xf numFmtId="3" fontId="54" fillId="0" borderId="0" xfId="0" applyNumberFormat="1" applyFont="1" applyFill="1" applyBorder="1" applyAlignment="1">
      <alignment horizontal="right"/>
    </xf>
    <xf numFmtId="3" fontId="27" fillId="0" borderId="0" xfId="0" applyNumberFormat="1" applyFont="1" applyFill="1" applyBorder="1" applyAlignment="1">
      <alignment horizontal="right"/>
    </xf>
    <xf numFmtId="41" fontId="27" fillId="0" borderId="0" xfId="0" applyNumberFormat="1" applyFont="1" applyFill="1" applyBorder="1" applyAlignment="1">
      <alignment horizontal="left" vertical="center"/>
    </xf>
    <xf numFmtId="41" fontId="55" fillId="0" borderId="0" xfId="0" applyNumberFormat="1" applyFont="1" applyFill="1" applyBorder="1" applyAlignment="1">
      <alignment horizontal="left" vertical="center"/>
    </xf>
    <xf numFmtId="0" fontId="27" fillId="0" borderId="0" xfId="0" quotePrefix="1" applyFont="1" applyBorder="1" applyAlignment="1">
      <alignment horizontal="left" vertical="center"/>
    </xf>
    <xf numFmtId="49" fontId="83" fillId="0" borderId="0" xfId="0" applyNumberFormat="1" applyFont="1" applyFill="1" applyBorder="1" applyAlignment="1">
      <alignment horizontal="left"/>
    </xf>
    <xf numFmtId="206" fontId="5" fillId="0" borderId="0" xfId="2" applyNumberFormat="1" applyFont="1" applyBorder="1"/>
    <xf numFmtId="0" fontId="27" fillId="0" borderId="8" xfId="0" applyFont="1" applyBorder="1" applyAlignment="1">
      <alignment horizontal="centerContinuous"/>
    </xf>
    <xf numFmtId="207" fontId="54" fillId="0" borderId="0" xfId="0" applyNumberFormat="1" applyFont="1" applyFill="1" applyBorder="1" applyAlignment="1">
      <alignment horizontal="right" vertical="center" indent="1"/>
    </xf>
    <xf numFmtId="207" fontId="70" fillId="0" borderId="0" xfId="0" applyNumberFormat="1" applyFont="1" applyAlignment="1">
      <alignment horizontal="right" vertical="center" indent="1"/>
    </xf>
    <xf numFmtId="207" fontId="27" fillId="0" borderId="0" xfId="0" applyNumberFormat="1" applyFont="1" applyFill="1" applyBorder="1" applyAlignment="1">
      <alignment horizontal="right" vertical="center" indent="1"/>
    </xf>
    <xf numFmtId="207" fontId="54" fillId="0" borderId="0" xfId="12" applyNumberFormat="1" applyFont="1" applyFill="1" applyBorder="1" applyAlignment="1">
      <alignment horizontal="right" vertical="center" indent="1"/>
    </xf>
    <xf numFmtId="207" fontId="54" fillId="0" borderId="0" xfId="6" applyNumberFormat="1" applyFont="1" applyFill="1" applyBorder="1" applyAlignment="1">
      <alignment horizontal="right" vertical="center" indent="1"/>
    </xf>
    <xf numFmtId="207" fontId="27" fillId="0" borderId="0" xfId="12" applyNumberFormat="1" applyFont="1" applyFill="1" applyBorder="1" applyAlignment="1">
      <alignment horizontal="right" vertical="center" indent="1"/>
    </xf>
    <xf numFmtId="207" fontId="27" fillId="0" borderId="0" xfId="6" applyNumberFormat="1" applyFont="1" applyFill="1" applyBorder="1" applyAlignment="1">
      <alignment horizontal="right" vertical="center" indent="1"/>
    </xf>
    <xf numFmtId="207" fontId="19" fillId="0" borderId="4" xfId="13" applyNumberFormat="1" applyFont="1" applyBorder="1" applyAlignment="1">
      <alignment horizontal="right" vertical="center" indent="1"/>
    </xf>
    <xf numFmtId="207" fontId="19" fillId="0" borderId="0" xfId="13" applyNumberFormat="1" applyFont="1" applyBorder="1" applyAlignment="1">
      <alignment horizontal="right" vertical="center" indent="1"/>
    </xf>
    <xf numFmtId="207" fontId="19" fillId="0" borderId="0" xfId="11" applyNumberFormat="1" applyFont="1" applyBorder="1" applyAlignment="1">
      <alignment horizontal="right" vertical="center" indent="1"/>
    </xf>
    <xf numFmtId="207" fontId="55" fillId="0" borderId="0" xfId="13" applyNumberFormat="1" applyFont="1" applyBorder="1" applyAlignment="1">
      <alignment horizontal="right" vertical="center" indent="1"/>
    </xf>
    <xf numFmtId="207" fontId="27" fillId="0" borderId="0" xfId="6" applyNumberFormat="1" applyFont="1" applyAlignment="1">
      <alignment horizontal="right" vertical="center" indent="1"/>
    </xf>
    <xf numFmtId="207" fontId="55" fillId="0" borderId="4" xfId="13" applyNumberFormat="1" applyFont="1" applyBorder="1" applyAlignment="1">
      <alignment horizontal="right" vertical="center" indent="1"/>
    </xf>
    <xf numFmtId="0" fontId="54" fillId="0" borderId="0" xfId="0" quotePrefix="1" applyFont="1" applyFill="1" applyBorder="1" applyAlignment="1">
      <alignment horizontal="centerContinuous" vertical="center"/>
    </xf>
    <xf numFmtId="41" fontId="54" fillId="0" borderId="0" xfId="0" applyNumberFormat="1" applyFont="1" applyFill="1" applyBorder="1" applyAlignment="1">
      <alignment vertical="center"/>
    </xf>
    <xf numFmtId="41" fontId="27" fillId="0" borderId="0" xfId="0" applyNumberFormat="1" applyFont="1" applyFill="1" applyBorder="1" applyAlignment="1">
      <alignment vertical="center"/>
    </xf>
    <xf numFmtId="0" fontId="54" fillId="0" borderId="0" xfId="6" quotePrefix="1" applyFont="1" applyFill="1" applyBorder="1" applyAlignment="1">
      <alignment horizontal="centerContinuous" vertical="center"/>
    </xf>
    <xf numFmtId="41" fontId="54" fillId="0" borderId="0" xfId="6" applyNumberFormat="1" applyFont="1" applyFill="1" applyBorder="1" applyAlignment="1">
      <alignment horizontal="right" vertical="center"/>
    </xf>
    <xf numFmtId="41" fontId="54" fillId="0" borderId="0" xfId="6" applyNumberFormat="1" applyFont="1" applyFill="1" applyBorder="1" applyAlignment="1">
      <alignment vertical="center"/>
    </xf>
    <xf numFmtId="41" fontId="27" fillId="0" borderId="0" xfId="6" applyNumberFormat="1" applyFont="1" applyFill="1" applyBorder="1" applyAlignment="1">
      <alignment horizontal="right" vertical="center"/>
    </xf>
    <xf numFmtId="41" fontId="27" fillId="0" borderId="0" xfId="6" applyNumberFormat="1" applyFont="1" applyFill="1" applyBorder="1" applyAlignment="1">
      <alignment vertical="center"/>
    </xf>
    <xf numFmtId="0" fontId="59" fillId="0" borderId="10" xfId="8" applyFont="1" applyFill="1" applyBorder="1" applyAlignment="1">
      <alignment horizontal="centerContinuous" vertical="top"/>
    </xf>
    <xf numFmtId="0" fontId="19" fillId="0" borderId="4" xfId="8" applyFont="1" applyFill="1" applyBorder="1" applyAlignment="1">
      <alignment horizontal="centerContinuous" vertical="top"/>
    </xf>
    <xf numFmtId="0" fontId="52" fillId="0" borderId="12" xfId="8" applyFont="1" applyFill="1" applyBorder="1" applyAlignment="1">
      <alignment horizontal="centerContinuous" vertical="center"/>
    </xf>
    <xf numFmtId="0" fontId="52" fillId="0" borderId="6" xfId="8" applyFont="1" applyBorder="1" applyAlignment="1">
      <alignment horizontal="centerContinuous"/>
    </xf>
    <xf numFmtId="0" fontId="52" fillId="0" borderId="13" xfId="8" applyFont="1" applyBorder="1" applyAlignment="1">
      <alignment horizontal="centerContinuous" vertical="top"/>
    </xf>
    <xf numFmtId="208" fontId="75" fillId="0" borderId="0" xfId="0" applyNumberFormat="1" applyFont="1" applyBorder="1" applyAlignment="1" applyProtection="1">
      <alignment horizontal="right"/>
      <protection locked="0"/>
    </xf>
    <xf numFmtId="208" fontId="77" fillId="0" borderId="0" xfId="0" applyNumberFormat="1" applyFont="1" applyBorder="1" applyAlignment="1" applyProtection="1">
      <alignment horizontal="right"/>
      <protection locked="0"/>
    </xf>
    <xf numFmtId="206" fontId="22" fillId="0" borderId="0" xfId="2" applyNumberFormat="1" applyFont="1" applyBorder="1" applyAlignment="1">
      <alignment horizontal="right"/>
    </xf>
    <xf numFmtId="209" fontId="22" fillId="0" borderId="0" xfId="2" applyNumberFormat="1" applyFont="1" applyBorder="1" applyAlignment="1">
      <alignment horizontal="right"/>
    </xf>
    <xf numFmtId="0" fontId="79" fillId="0" borderId="0" xfId="0" applyFont="1"/>
    <xf numFmtId="0" fontId="27" fillId="0" borderId="7" xfId="0" applyFont="1" applyBorder="1" applyAlignment="1">
      <alignment horizontal="centerContinuous" vertical="center"/>
    </xf>
    <xf numFmtId="0" fontId="5" fillId="0" borderId="9" xfId="0" applyFont="1" applyBorder="1" applyAlignment="1">
      <alignment horizontal="left"/>
    </xf>
    <xf numFmtId="0" fontId="52" fillId="0" borderId="13" xfId="6" applyFont="1" applyFill="1" applyBorder="1" applyAlignment="1">
      <alignment horizontal="center" vertical="center" wrapText="1"/>
    </xf>
    <xf numFmtId="0" fontId="25" fillId="0" borderId="4" xfId="0" applyFont="1" applyFill="1" applyBorder="1" applyAlignment="1">
      <alignment horizontal="center" vertical="center"/>
    </xf>
    <xf numFmtId="0" fontId="25" fillId="0" borderId="5" xfId="0" applyFont="1" applyFill="1" applyBorder="1" applyAlignment="1">
      <alignment horizontal="center" vertical="center" wrapText="1"/>
    </xf>
    <xf numFmtId="0" fontId="25" fillId="0" borderId="6" xfId="6" applyFont="1" applyFill="1" applyBorder="1" applyAlignment="1">
      <alignment horizontal="center" vertical="center" wrapText="1"/>
    </xf>
    <xf numFmtId="0" fontId="25" fillId="0" borderId="4" xfId="6" applyFont="1" applyFill="1" applyBorder="1" applyAlignment="1">
      <alignment horizontal="center" vertical="center"/>
    </xf>
    <xf numFmtId="0" fontId="19" fillId="0" borderId="1" xfId="7" applyFont="1" applyFill="1" applyBorder="1" applyAlignment="1">
      <alignment horizontal="center"/>
    </xf>
    <xf numFmtId="0" fontId="19" fillId="0" borderId="1" xfId="7" applyFont="1" applyFill="1" applyBorder="1" applyAlignment="1">
      <alignment horizontal="centerContinuous"/>
    </xf>
    <xf numFmtId="0" fontId="55" fillId="0" borderId="0" xfId="11" applyFont="1" applyBorder="1" applyAlignment="1">
      <alignment horizontal="centerContinuous" vertical="center"/>
    </xf>
    <xf numFmtId="0" fontId="19" fillId="0" borderId="4" xfId="11" applyFont="1" applyBorder="1" applyAlignment="1">
      <alignment vertical="center"/>
    </xf>
    <xf numFmtId="3" fontId="54" fillId="0" borderId="0" xfId="0" applyNumberFormat="1" applyFont="1" applyFill="1" applyBorder="1" applyAlignment="1">
      <alignment horizontal="right" vertical="top"/>
    </xf>
    <xf numFmtId="3" fontId="54" fillId="0" borderId="0" xfId="6" applyNumberFormat="1" applyFont="1" applyFill="1" applyBorder="1" applyAlignment="1">
      <alignment horizontal="right" vertical="top"/>
    </xf>
    <xf numFmtId="0" fontId="60" fillId="0" borderId="0" xfId="10" applyFill="1">
      <alignment vertical="center"/>
    </xf>
    <xf numFmtId="37" fontId="25" fillId="0" borderId="0" xfId="10" quotePrefix="1" applyNumberFormat="1" applyFont="1" applyFill="1" applyBorder="1" applyAlignment="1">
      <alignment horizontal="centerContinuous" vertical="center"/>
    </xf>
    <xf numFmtId="0" fontId="60" fillId="0" borderId="0" xfId="10" applyFill="1" applyAlignment="1">
      <alignment horizontal="centerContinuous"/>
    </xf>
    <xf numFmtId="0" fontId="25" fillId="0" borderId="10" xfId="10" applyFont="1" applyFill="1" applyBorder="1" applyAlignment="1">
      <alignment horizontal="center" vertical="center"/>
    </xf>
    <xf numFmtId="0" fontId="19" fillId="0" borderId="4" xfId="10" applyFont="1" applyFill="1" applyBorder="1" applyAlignment="1" applyProtection="1">
      <alignment horizontal="center" vertical="center"/>
      <protection locked="0"/>
    </xf>
    <xf numFmtId="0" fontId="52" fillId="0" borderId="12" xfId="10" quotePrefix="1" applyFont="1" applyFill="1" applyBorder="1" applyAlignment="1" applyProtection="1">
      <alignment horizontal="center" vertical="center"/>
      <protection locked="0"/>
    </xf>
    <xf numFmtId="0" fontId="19" fillId="0" borderId="15" xfId="10" applyFont="1" applyFill="1" applyBorder="1" applyAlignment="1">
      <alignment horizontal="center" vertical="center"/>
    </xf>
    <xf numFmtId="3" fontId="54" fillId="0" borderId="0" xfId="6" applyNumberFormat="1" applyFont="1" applyFill="1" applyBorder="1" applyAlignment="1">
      <alignment horizontal="right" vertical="center" indent="1"/>
    </xf>
    <xf numFmtId="3" fontId="54" fillId="0" borderId="0" xfId="10" applyNumberFormat="1" applyFont="1" applyFill="1" applyBorder="1" applyAlignment="1">
      <alignment horizontal="right" vertical="center" indent="1"/>
    </xf>
    <xf numFmtId="3" fontId="60" fillId="0" borderId="0" xfId="10" applyNumberFormat="1" applyFill="1" applyAlignment="1">
      <alignment horizontal="right" vertical="center" indent="1"/>
    </xf>
    <xf numFmtId="3" fontId="27" fillId="0" borderId="0" xfId="6" applyNumberFormat="1" applyFont="1" applyFill="1" applyBorder="1" applyAlignment="1">
      <alignment horizontal="right" vertical="center" indent="1"/>
    </xf>
    <xf numFmtId="3" fontId="27" fillId="0" borderId="0" xfId="10" applyNumberFormat="1" applyFont="1" applyFill="1" applyBorder="1" applyAlignment="1">
      <alignment horizontal="right" vertical="center" indent="1"/>
    </xf>
    <xf numFmtId="0" fontId="60" fillId="0" borderId="11" xfId="10" applyFill="1" applyBorder="1">
      <alignment vertical="center"/>
    </xf>
    <xf numFmtId="0" fontId="60" fillId="0" borderId="0" xfId="7" applyFill="1"/>
    <xf numFmtId="0" fontId="19" fillId="0" borderId="0" xfId="10" applyFont="1" applyFill="1">
      <alignment vertical="center"/>
    </xf>
    <xf numFmtId="0" fontId="52" fillId="0" borderId="0" xfId="10" applyFont="1" applyFill="1" applyAlignment="1">
      <alignment vertical="top"/>
    </xf>
    <xf numFmtId="0" fontId="27" fillId="0" borderId="0" xfId="6" applyFont="1" applyAlignment="1">
      <alignment horizontal="center"/>
    </xf>
    <xf numFmtId="0" fontId="50" fillId="0" borderId="0" xfId="6" applyFont="1" applyFill="1" applyBorder="1" applyAlignment="1">
      <alignment horizontal="left"/>
    </xf>
    <xf numFmtId="0" fontId="50" fillId="0" borderId="0" xfId="6" applyFont="1"/>
    <xf numFmtId="0" fontId="27" fillId="0" borderId="0" xfId="6" applyFont="1" applyFill="1" applyBorder="1" applyAlignment="1">
      <alignment horizontal="left" vertical="center"/>
    </xf>
    <xf numFmtId="0" fontId="67" fillId="0" borderId="0" xfId="6" applyFont="1" applyFill="1" applyBorder="1" applyAlignment="1">
      <alignment horizontal="left" vertical="center"/>
    </xf>
    <xf numFmtId="0" fontId="67" fillId="0" borderId="0" xfId="6" applyFont="1" applyFill="1" applyBorder="1" applyAlignment="1">
      <alignment horizontal="left" vertical="top"/>
    </xf>
    <xf numFmtId="0" fontId="60" fillId="0" borderId="0" xfId="10" applyAlignment="1">
      <alignment horizontal="centerContinuous" vertical="center"/>
    </xf>
    <xf numFmtId="0" fontId="19" fillId="0" borderId="4" xfId="6" applyFont="1" applyFill="1" applyBorder="1" applyAlignment="1">
      <alignment horizontal="centerContinuous" vertical="center"/>
    </xf>
    <xf numFmtId="0" fontId="25" fillId="0" borderId="2" xfId="6" applyFont="1" applyFill="1" applyBorder="1" applyAlignment="1">
      <alignment horizontal="centerContinuous" vertical="center"/>
    </xf>
    <xf numFmtId="0" fontId="25" fillId="0" borderId="5" xfId="6" applyFont="1" applyFill="1" applyBorder="1" applyAlignment="1">
      <alignment horizontal="centerContinuous" vertical="center"/>
    </xf>
    <xf numFmtId="0" fontId="19" fillId="0" borderId="3" xfId="10" applyFont="1" applyFill="1" applyBorder="1" applyAlignment="1">
      <alignment horizontal="centerContinuous" vertical="center"/>
    </xf>
    <xf numFmtId="0" fontId="23" fillId="0" borderId="3" xfId="10" applyFont="1" applyBorder="1" applyAlignment="1">
      <alignment horizontal="centerContinuous" vertical="center"/>
    </xf>
    <xf numFmtId="0" fontId="19" fillId="0" borderId="1" xfId="6" applyFont="1" applyFill="1" applyBorder="1" applyAlignment="1">
      <alignment horizontal="centerContinuous" vertical="top"/>
    </xf>
    <xf numFmtId="0" fontId="19" fillId="0" borderId="1" xfId="6" quotePrefix="1" applyFont="1" applyFill="1" applyBorder="1" applyAlignment="1">
      <alignment horizontal="centerContinuous" vertical="center"/>
    </xf>
    <xf numFmtId="0" fontId="19" fillId="0" borderId="6" xfId="6" quotePrefix="1" applyFont="1" applyFill="1" applyBorder="1" applyAlignment="1">
      <alignment horizontal="centerContinuous" vertical="center"/>
    </xf>
    <xf numFmtId="0" fontId="19" fillId="0" borderId="0" xfId="10" quotePrefix="1" applyFont="1" applyFill="1" applyBorder="1" applyAlignment="1">
      <alignment horizontal="centerContinuous" vertical="center"/>
    </xf>
    <xf numFmtId="0" fontId="60" fillId="0" borderId="0" xfId="10" applyAlignment="1">
      <alignment horizontal="centerContinuous"/>
    </xf>
    <xf numFmtId="0" fontId="52" fillId="0" borderId="9" xfId="6" quotePrefix="1" applyFont="1" applyFill="1" applyBorder="1" applyAlignment="1">
      <alignment horizontal="centerContinuous" vertical="center"/>
    </xf>
    <xf numFmtId="0" fontId="52" fillId="0" borderId="13" xfId="6" quotePrefix="1" applyFont="1" applyFill="1" applyBorder="1" applyAlignment="1">
      <alignment horizontal="centerContinuous" vertical="center"/>
    </xf>
    <xf numFmtId="0" fontId="52" fillId="0" borderId="11" xfId="10" quotePrefix="1" applyFont="1" applyFill="1" applyBorder="1" applyAlignment="1">
      <alignment horizontal="centerContinuous" vertical="center"/>
    </xf>
    <xf numFmtId="0" fontId="25" fillId="0" borderId="1" xfId="6" quotePrefix="1" applyFont="1" applyFill="1" applyBorder="1" applyAlignment="1">
      <alignment horizontal="center" vertical="center"/>
    </xf>
    <xf numFmtId="0" fontId="27" fillId="0" borderId="1" xfId="6" applyFont="1" applyFill="1" applyBorder="1" applyAlignment="1">
      <alignment horizontal="center" vertical="center"/>
    </xf>
    <xf numFmtId="0" fontId="19" fillId="0" borderId="0" xfId="6" applyFont="1" applyFill="1" applyBorder="1" applyAlignment="1">
      <alignment vertical="center"/>
    </xf>
    <xf numFmtId="0" fontId="19" fillId="0" borderId="1" xfId="6" applyFont="1" applyFill="1" applyBorder="1" applyAlignment="1">
      <alignment vertical="center"/>
    </xf>
    <xf numFmtId="0" fontId="60" fillId="0" borderId="1" xfId="6" applyFill="1" applyBorder="1"/>
    <xf numFmtId="0" fontId="58" fillId="0" borderId="0" xfId="6" applyFont="1"/>
    <xf numFmtId="0" fontId="54" fillId="0" borderId="0" xfId="6" applyFont="1"/>
    <xf numFmtId="0" fontId="67" fillId="0" borderId="0" xfId="6" applyFont="1"/>
    <xf numFmtId="0" fontId="25" fillId="0" borderId="10" xfId="6" applyFont="1" applyFill="1" applyBorder="1" applyAlignment="1">
      <alignment horizontal="centerContinuous"/>
    </xf>
    <xf numFmtId="0" fontId="19" fillId="0" borderId="2" xfId="6" applyFont="1" applyFill="1" applyBorder="1" applyAlignment="1">
      <alignment horizontal="centerContinuous" vertical="center"/>
    </xf>
    <xf numFmtId="0" fontId="19" fillId="0" borderId="14" xfId="6" applyFont="1" applyFill="1" applyBorder="1" applyAlignment="1">
      <alignment horizontal="centerContinuous" vertical="center"/>
    </xf>
    <xf numFmtId="3" fontId="32" fillId="0" borderId="0" xfId="3" applyNumberFormat="1" applyFont="1" applyBorder="1"/>
    <xf numFmtId="0" fontId="32" fillId="0" borderId="0" xfId="0" applyFont="1"/>
    <xf numFmtId="0" fontId="32" fillId="0" borderId="0" xfId="0" applyFont="1" applyAlignment="1"/>
    <xf numFmtId="0" fontId="61" fillId="0" borderId="0" xfId="0" applyFont="1" applyAlignment="1">
      <alignment horizontal="left"/>
    </xf>
    <xf numFmtId="206" fontId="32" fillId="0" borderId="0" xfId="2" applyNumberFormat="1" applyFont="1" applyBorder="1"/>
    <xf numFmtId="0" fontId="68" fillId="0" borderId="0" xfId="0" applyFont="1" applyBorder="1" applyAlignment="1">
      <alignment vertical="center"/>
    </xf>
    <xf numFmtId="0" fontId="68" fillId="0" borderId="0" xfId="0" applyFont="1" applyBorder="1" applyAlignment="1"/>
    <xf numFmtId="0" fontId="66" fillId="0" borderId="0" xfId="0" applyFont="1" applyBorder="1" applyAlignment="1">
      <alignment vertical="center"/>
    </xf>
    <xf numFmtId="207" fontId="19" fillId="0" borderId="0" xfId="6" applyNumberFormat="1" applyFont="1" applyAlignment="1">
      <alignment horizontal="right" vertical="center" indent="1"/>
    </xf>
    <xf numFmtId="207" fontId="27" fillId="0" borderId="4" xfId="11" applyNumberFormat="1" applyFont="1" applyBorder="1" applyAlignment="1">
      <alignment horizontal="right" vertical="center" indent="1"/>
    </xf>
    <xf numFmtId="207" fontId="27" fillId="0" borderId="0" xfId="11" applyNumberFormat="1" applyFont="1" applyBorder="1" applyAlignment="1">
      <alignment horizontal="right" vertical="center" indent="1"/>
    </xf>
    <xf numFmtId="0" fontId="27" fillId="0" borderId="15" xfId="0" applyFont="1" applyBorder="1" applyAlignment="1"/>
    <xf numFmtId="0" fontId="27" fillId="0" borderId="8" xfId="0" applyFont="1" applyBorder="1" applyAlignment="1"/>
    <xf numFmtId="0" fontId="13" fillId="0" borderId="0" xfId="0" applyFont="1" applyBorder="1" applyAlignment="1">
      <alignment horizontal="centerContinuous"/>
    </xf>
    <xf numFmtId="0" fontId="19" fillId="0" borderId="15" xfId="0" applyFont="1" applyFill="1" applyBorder="1" applyAlignment="1">
      <alignment horizontal="center"/>
    </xf>
    <xf numFmtId="207" fontId="27" fillId="0" borderId="0" xfId="9" applyNumberFormat="1" applyFont="1" applyFill="1" applyBorder="1" applyAlignment="1">
      <alignment horizontal="right" vertical="center" indent="1"/>
    </xf>
    <xf numFmtId="210" fontId="32" fillId="0" borderId="0" xfId="0" applyNumberFormat="1" applyFont="1" applyBorder="1"/>
    <xf numFmtId="210" fontId="5" fillId="0" borderId="0" xfId="0" applyNumberFormat="1" applyFont="1" applyBorder="1"/>
    <xf numFmtId="206" fontId="5" fillId="0" borderId="0" xfId="2" applyNumberFormat="1" applyFont="1" applyBorder="1" applyAlignment="1">
      <alignment horizontal="right"/>
    </xf>
    <xf numFmtId="0" fontId="5" fillId="0" borderId="6" xfId="0" applyFont="1" applyBorder="1"/>
    <xf numFmtId="0" fontId="25" fillId="0" borderId="10" xfId="0" applyFont="1" applyFill="1" applyBorder="1" applyAlignment="1">
      <alignment horizontal="center" vertical="center" wrapText="1"/>
    </xf>
    <xf numFmtId="0" fontId="25" fillId="0" borderId="3" xfId="0" applyFont="1" applyFill="1" applyBorder="1" applyAlignment="1">
      <alignment horizontal="center" vertical="center"/>
    </xf>
    <xf numFmtId="0" fontId="25" fillId="0" borderId="4"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12" xfId="0" applyFont="1" applyFill="1" applyBorder="1" applyAlignment="1">
      <alignment horizontal="center" vertical="center"/>
    </xf>
    <xf numFmtId="0" fontId="25" fillId="0" borderId="11" xfId="0" applyFont="1" applyFill="1" applyBorder="1" applyAlignment="1">
      <alignment horizontal="center" vertical="center"/>
    </xf>
    <xf numFmtId="0" fontId="59" fillId="0" borderId="3" xfId="0" applyFont="1" applyBorder="1" applyAlignment="1">
      <alignment horizontal="center" vertical="center" wrapText="1"/>
    </xf>
    <xf numFmtId="0" fontId="59" fillId="0" borderId="2" xfId="0" applyFont="1" applyBorder="1" applyAlignment="1">
      <alignment horizontal="center" vertical="center" wrapText="1"/>
    </xf>
    <xf numFmtId="0" fontId="59" fillId="0" borderId="0" xfId="0" applyFont="1" applyBorder="1" applyAlignment="1">
      <alignment horizontal="center" vertical="center" wrapText="1"/>
    </xf>
    <xf numFmtId="0" fontId="59" fillId="0" borderId="1" xfId="0" applyFont="1" applyBorder="1" applyAlignment="1">
      <alignment horizontal="center" vertical="center" wrapText="1"/>
    </xf>
    <xf numFmtId="0" fontId="59" fillId="0" borderId="11" xfId="0" applyFont="1" applyBorder="1" applyAlignment="1">
      <alignment horizontal="center" vertical="center" wrapText="1"/>
    </xf>
    <xf numFmtId="0" fontId="59" fillId="0" borderId="9" xfId="0" applyFont="1" applyBorder="1" applyAlignment="1">
      <alignment horizontal="center" vertical="center" wrapText="1"/>
    </xf>
    <xf numFmtId="0" fontId="27" fillId="0" borderId="7" xfId="0" applyFont="1" applyBorder="1" applyAlignment="1">
      <alignment horizontal="center" vertical="center"/>
    </xf>
    <xf numFmtId="0" fontId="27" fillId="0" borderId="14" xfId="0" applyFont="1" applyBorder="1" applyAlignment="1">
      <alignment horizontal="center" vertical="center"/>
    </xf>
    <xf numFmtId="0" fontId="25" fillId="0" borderId="2"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9" xfId="0" applyFont="1" applyFill="1" applyBorder="1" applyAlignment="1">
      <alignment horizontal="center" vertical="center"/>
    </xf>
    <xf numFmtId="0" fontId="25" fillId="0" borderId="2"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5" fillId="0" borderId="9" xfId="0" applyFont="1" applyFill="1" applyBorder="1" applyAlignment="1">
      <alignment horizontal="center" vertical="center" wrapText="1"/>
    </xf>
    <xf numFmtId="0" fontId="20" fillId="0" borderId="0" xfId="0" applyFont="1" applyBorder="1" applyAlignment="1">
      <alignment horizontal="left"/>
    </xf>
    <xf numFmtId="0" fontId="16" fillId="0" borderId="0" xfId="0" applyFont="1" applyBorder="1" applyAlignment="1">
      <alignment horizontal="left"/>
    </xf>
    <xf numFmtId="0" fontId="4" fillId="0" borderId="0" xfId="0" quotePrefix="1" applyFont="1" applyBorder="1" applyAlignment="1">
      <alignment horizontal="left"/>
    </xf>
    <xf numFmtId="0" fontId="5" fillId="0" borderId="0" xfId="0" applyFont="1" applyAlignment="1">
      <alignment horizontal="left"/>
    </xf>
    <xf numFmtId="0" fontId="39" fillId="0" borderId="0" xfId="0" applyFont="1" applyBorder="1" applyAlignment="1">
      <alignment horizontal="left"/>
    </xf>
    <xf numFmtId="0" fontId="39" fillId="0" borderId="0" xfId="0" quotePrefix="1" applyFont="1" applyBorder="1" applyAlignment="1">
      <alignment horizontal="left"/>
    </xf>
    <xf numFmtId="0" fontId="8" fillId="0" borderId="3" xfId="0" applyFont="1" applyBorder="1" applyAlignment="1">
      <alignment horizontal="center" vertical="center" wrapText="1"/>
    </xf>
    <xf numFmtId="0" fontId="8" fillId="0" borderId="2" xfId="0" applyFont="1" applyBorder="1" applyAlignment="1">
      <alignment horizontal="center" vertical="center"/>
    </xf>
    <xf numFmtId="0" fontId="8" fillId="0" borderId="0" xfId="0" applyFont="1" applyBorder="1" applyAlignment="1">
      <alignment horizontal="center" vertical="center"/>
    </xf>
    <xf numFmtId="0" fontId="8" fillId="0" borderId="1" xfId="0" applyFont="1" applyBorder="1" applyAlignment="1">
      <alignment horizontal="center" vertical="center"/>
    </xf>
    <xf numFmtId="0" fontId="8" fillId="0" borderId="11" xfId="0" applyFont="1" applyBorder="1" applyAlignment="1">
      <alignment horizontal="center" vertical="center"/>
    </xf>
    <xf numFmtId="0" fontId="8" fillId="0" borderId="9" xfId="0" applyFont="1" applyBorder="1" applyAlignment="1">
      <alignment horizontal="center" vertical="center"/>
    </xf>
    <xf numFmtId="0" fontId="39" fillId="0" borderId="0" xfId="0" applyFont="1" applyAlignment="1">
      <alignment horizontal="left"/>
    </xf>
    <xf numFmtId="0" fontId="39" fillId="0" borderId="0" xfId="0" applyFont="1" applyAlignment="1">
      <alignment horizontal="left" vertical="top" wrapText="1"/>
    </xf>
    <xf numFmtId="0" fontId="39" fillId="0" borderId="4" xfId="0" applyFont="1" applyBorder="1" applyAlignment="1">
      <alignment horizontal="center" vertical="top"/>
    </xf>
    <xf numFmtId="0" fontId="39" fillId="0" borderId="1" xfId="0" applyFont="1" applyBorder="1" applyAlignment="1">
      <alignment horizontal="center" vertical="top"/>
    </xf>
    <xf numFmtId="186" fontId="5" fillId="0" borderId="0" xfId="0" applyNumberFormat="1" applyFont="1" applyBorder="1" applyAlignment="1">
      <alignment horizontal="center"/>
    </xf>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horizontal="center" vertical="center" wrapText="1"/>
    </xf>
    <xf numFmtId="0" fontId="4" fillId="0" borderId="0" xfId="0" applyFont="1" applyAlignment="1">
      <alignment horizontal="left"/>
    </xf>
    <xf numFmtId="0" fontId="5" fillId="0" borderId="0" xfId="0" applyFont="1" applyAlignment="1"/>
    <xf numFmtId="0" fontId="0" fillId="0" borderId="0" xfId="0" applyAlignment="1"/>
    <xf numFmtId="0" fontId="22" fillId="0" borderId="0" xfId="0" applyFont="1" applyAlignment="1">
      <alignment horizontal="left" vertical="center"/>
    </xf>
    <xf numFmtId="0" fontId="6" fillId="0" borderId="3" xfId="0" applyFont="1" applyBorder="1" applyAlignment="1">
      <alignment horizontal="center"/>
    </xf>
    <xf numFmtId="0" fontId="6"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left"/>
    </xf>
    <xf numFmtId="0" fontId="5" fillId="0" borderId="1" xfId="0" quotePrefix="1" applyFont="1" applyBorder="1" applyAlignment="1">
      <alignment horizontal="left"/>
    </xf>
    <xf numFmtId="0" fontId="5" fillId="0" borderId="0" xfId="0" quotePrefix="1" applyFont="1" applyBorder="1" applyAlignment="1">
      <alignment horizontal="left"/>
    </xf>
    <xf numFmtId="0" fontId="5" fillId="0" borderId="1" xfId="0" applyFont="1" applyBorder="1" applyAlignment="1">
      <alignment horizontal="left"/>
    </xf>
    <xf numFmtId="0" fontId="25" fillId="0" borderId="3"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25" fillId="0" borderId="3" xfId="6" applyFont="1" applyFill="1" applyBorder="1" applyAlignment="1">
      <alignment horizontal="center" vertical="center" wrapText="1"/>
    </xf>
    <xf numFmtId="0" fontId="25" fillId="0" borderId="2" xfId="6" applyFont="1" applyFill="1" applyBorder="1" applyAlignment="1">
      <alignment horizontal="center" vertical="center" wrapText="1"/>
    </xf>
    <xf numFmtId="0" fontId="25" fillId="0" borderId="0" xfId="6" applyFont="1" applyFill="1" applyBorder="1" applyAlignment="1">
      <alignment horizontal="center" vertical="center" wrapText="1"/>
    </xf>
    <xf numFmtId="0" fontId="25" fillId="0" borderId="1" xfId="6" applyFont="1" applyFill="1" applyBorder="1" applyAlignment="1">
      <alignment horizontal="center" vertical="center" wrapText="1"/>
    </xf>
    <xf numFmtId="0" fontId="25" fillId="0" borderId="11" xfId="6" applyFont="1" applyFill="1" applyBorder="1" applyAlignment="1">
      <alignment horizontal="center" vertical="center" wrapText="1"/>
    </xf>
    <xf numFmtId="0" fontId="25" fillId="0" borderId="9" xfId="6"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4"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59" fillId="0" borderId="10"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0" xfId="0" applyFont="1" applyBorder="1" applyAlignment="1">
      <alignment horizontal="center" vertical="center" wrapText="1"/>
    </xf>
    <xf numFmtId="0" fontId="25" fillId="0" borderId="3" xfId="0" applyFont="1" applyFill="1" applyBorder="1" applyAlignment="1">
      <alignment horizontal="left" vertical="center" wrapText="1"/>
    </xf>
    <xf numFmtId="0" fontId="25" fillId="0" borderId="0" xfId="0" applyFont="1" applyFill="1" applyBorder="1" applyAlignment="1">
      <alignment horizontal="left" vertical="center" wrapText="1"/>
    </xf>
    <xf numFmtId="0" fontId="19" fillId="0" borderId="8" xfId="0" applyFont="1" applyFill="1" applyBorder="1" applyAlignment="1">
      <alignment horizontal="center" vertical="center"/>
    </xf>
    <xf numFmtId="0" fontId="19" fillId="0" borderId="7" xfId="0" applyFont="1" applyFill="1" applyBorder="1" applyAlignment="1">
      <alignment horizontal="center" vertical="center"/>
    </xf>
    <xf numFmtId="0" fontId="19" fillId="0" borderId="8" xfId="6" applyFont="1" applyFill="1" applyBorder="1" applyAlignment="1">
      <alignment horizontal="center" vertical="center"/>
    </xf>
    <xf numFmtId="0" fontId="19" fillId="0" borderId="7" xfId="6" applyFont="1" applyFill="1" applyBorder="1" applyAlignment="1">
      <alignment horizontal="center" vertical="center"/>
    </xf>
    <xf numFmtId="0" fontId="25" fillId="0" borderId="3" xfId="6" applyFont="1" applyFill="1" applyBorder="1" applyAlignment="1">
      <alignment horizontal="left" vertical="center" wrapText="1"/>
    </xf>
    <xf numFmtId="0" fontId="0" fillId="0" borderId="3" xfId="0" applyBorder="1" applyAlignment="1">
      <alignment horizontal="left"/>
    </xf>
    <xf numFmtId="0" fontId="0" fillId="0" borderId="0" xfId="0" applyAlignment="1">
      <alignment horizontal="left"/>
    </xf>
    <xf numFmtId="0" fontId="0" fillId="0" borderId="11" xfId="0" applyBorder="1" applyAlignment="1">
      <alignment horizontal="left"/>
    </xf>
    <xf numFmtId="0" fontId="59" fillId="0" borderId="2" xfId="0" applyFont="1" applyFill="1" applyBorder="1" applyAlignment="1">
      <alignment horizontal="center" vertical="center" wrapText="1"/>
    </xf>
    <xf numFmtId="0" fontId="59" fillId="0" borderId="1" xfId="0" applyFont="1" applyFill="1" applyBorder="1" applyAlignment="1">
      <alignment horizontal="center" vertical="center" wrapText="1"/>
    </xf>
    <xf numFmtId="0" fontId="59" fillId="0" borderId="9" xfId="0" applyFont="1" applyFill="1" applyBorder="1" applyAlignment="1">
      <alignment horizontal="center" vertical="center" wrapText="1"/>
    </xf>
    <xf numFmtId="0" fontId="59" fillId="0" borderId="2" xfId="6" applyFont="1" applyFill="1" applyBorder="1" applyAlignment="1">
      <alignment horizontal="center" vertical="center" wrapText="1"/>
    </xf>
    <xf numFmtId="0" fontId="59" fillId="0" borderId="1" xfId="6" applyFont="1" applyFill="1" applyBorder="1" applyAlignment="1">
      <alignment horizontal="center" vertical="center" wrapText="1"/>
    </xf>
    <xf numFmtId="0" fontId="59" fillId="0" borderId="9" xfId="6" applyFont="1" applyFill="1" applyBorder="1" applyAlignment="1">
      <alignment horizontal="center" vertical="center" wrapText="1"/>
    </xf>
    <xf numFmtId="0" fontId="19" fillId="0" borderId="8" xfId="7" applyFont="1" applyFill="1" applyBorder="1" applyAlignment="1">
      <alignment horizontal="center" vertical="center"/>
    </xf>
    <xf numFmtId="0" fontId="19" fillId="0" borderId="7" xfId="7" applyFont="1" applyFill="1" applyBorder="1" applyAlignment="1">
      <alignment horizontal="center" vertical="center"/>
    </xf>
    <xf numFmtId="0" fontId="25" fillId="0" borderId="3" xfId="7" applyFont="1" applyFill="1"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11" xfId="0" applyBorder="1" applyAlignment="1">
      <alignment horizontal="center" vertical="center" wrapText="1"/>
    </xf>
    <xf numFmtId="0" fontId="0" fillId="0" borderId="9" xfId="0" applyBorder="1" applyAlignment="1">
      <alignment horizontal="center" vertical="center" wrapText="1"/>
    </xf>
    <xf numFmtId="0" fontId="55" fillId="0" borderId="0" xfId="7" applyFont="1" applyFill="1" applyBorder="1" applyAlignment="1">
      <alignment horizontal="center" vertical="top"/>
    </xf>
    <xf numFmtId="0" fontId="55" fillId="0" borderId="1" xfId="7" applyFont="1" applyFill="1" applyBorder="1" applyAlignment="1">
      <alignment horizontal="center" vertical="top"/>
    </xf>
    <xf numFmtId="0" fontId="53" fillId="0" borderId="0" xfId="7" quotePrefix="1" applyFont="1" applyFill="1" applyBorder="1" applyAlignment="1">
      <alignment horizontal="center"/>
    </xf>
    <xf numFmtId="0" fontId="53" fillId="0" borderId="1" xfId="7" quotePrefix="1" applyFont="1" applyFill="1" applyBorder="1" applyAlignment="1">
      <alignment horizontal="center"/>
    </xf>
    <xf numFmtId="0" fontId="19" fillId="0" borderId="10" xfId="7" applyFont="1" applyFill="1" applyBorder="1" applyAlignment="1">
      <alignment horizontal="center" vertical="center" wrapText="1"/>
    </xf>
    <xf numFmtId="0" fontId="19" fillId="0" borderId="2" xfId="7" applyFont="1" applyFill="1" applyBorder="1" applyAlignment="1">
      <alignment horizontal="center" vertical="center" wrapText="1"/>
    </xf>
    <xf numFmtId="0" fontId="19" fillId="0" borderId="12" xfId="7" applyFont="1" applyFill="1" applyBorder="1" applyAlignment="1">
      <alignment horizontal="center" vertical="center" wrapText="1"/>
    </xf>
    <xf numFmtId="0" fontId="19" fillId="0" borderId="9" xfId="7" applyFont="1" applyFill="1" applyBorder="1" applyAlignment="1">
      <alignment horizontal="center" vertical="center" wrapText="1"/>
    </xf>
    <xf numFmtId="0" fontId="59" fillId="0" borderId="10" xfId="7" applyFont="1" applyFill="1" applyBorder="1" applyAlignment="1">
      <alignment horizontal="center" vertical="center" wrapText="1"/>
    </xf>
    <xf numFmtId="0" fontId="59" fillId="0" borderId="3" xfId="7" applyFont="1" applyFill="1" applyBorder="1" applyAlignment="1">
      <alignment horizontal="center" vertical="center" wrapText="1"/>
    </xf>
    <xf numFmtId="0" fontId="59" fillId="0" borderId="12" xfId="7" applyFont="1" applyFill="1" applyBorder="1" applyAlignment="1">
      <alignment horizontal="center" vertical="center" wrapText="1"/>
    </xf>
    <xf numFmtId="0" fontId="59" fillId="0" borderId="11" xfId="7" applyFont="1" applyFill="1" applyBorder="1" applyAlignment="1">
      <alignment horizontal="center" vertical="center" wrapText="1"/>
    </xf>
    <xf numFmtId="0" fontId="82" fillId="0" borderId="3" xfId="11" applyFont="1" applyBorder="1" applyAlignment="1">
      <alignment horizontal="center" vertical="center" wrapText="1"/>
    </xf>
    <xf numFmtId="0" fontId="82" fillId="0" borderId="2" xfId="11" applyFont="1" applyBorder="1" applyAlignment="1">
      <alignment horizontal="center" vertical="center" wrapText="1"/>
    </xf>
    <xf numFmtId="0" fontId="82" fillId="0" borderId="0" xfId="11" applyFont="1" applyBorder="1" applyAlignment="1">
      <alignment horizontal="center" vertical="center" wrapText="1"/>
    </xf>
    <xf numFmtId="0" fontId="82" fillId="0" borderId="1" xfId="11" applyFont="1" applyBorder="1" applyAlignment="1">
      <alignment horizontal="center" vertical="center" wrapText="1"/>
    </xf>
    <xf numFmtId="0" fontId="82" fillId="0" borderId="11" xfId="11" applyFont="1" applyBorder="1" applyAlignment="1">
      <alignment horizontal="center" vertical="center" wrapText="1"/>
    </xf>
    <xf numFmtId="0" fontId="82" fillId="0" borderId="9" xfId="11" applyFont="1" applyBorder="1" applyAlignment="1">
      <alignment horizontal="center" vertical="center" wrapText="1"/>
    </xf>
    <xf numFmtId="0" fontId="25" fillId="0" borderId="3" xfId="11" applyFont="1" applyBorder="1" applyAlignment="1">
      <alignment horizontal="center" vertical="center" wrapText="1"/>
    </xf>
    <xf numFmtId="0" fontId="25" fillId="0" borderId="2" xfId="11" applyFont="1" applyBorder="1" applyAlignment="1">
      <alignment horizontal="center" vertical="center" wrapText="1"/>
    </xf>
    <xf numFmtId="0" fontId="25" fillId="0" borderId="0" xfId="11" applyFont="1" applyBorder="1" applyAlignment="1">
      <alignment horizontal="center" vertical="center" wrapText="1"/>
    </xf>
    <xf numFmtId="0" fontId="25" fillId="0" borderId="1" xfId="11" applyFont="1" applyBorder="1" applyAlignment="1">
      <alignment horizontal="center" vertical="center" wrapText="1"/>
    </xf>
    <xf numFmtId="0" fontId="25" fillId="0" borderId="11" xfId="11" applyFont="1" applyBorder="1" applyAlignment="1">
      <alignment horizontal="center" vertical="center" wrapText="1"/>
    </xf>
    <xf numFmtId="0" fontId="25" fillId="0" borderId="9" xfId="11" applyFont="1" applyBorder="1" applyAlignment="1">
      <alignment horizontal="center" vertical="center" wrapText="1"/>
    </xf>
    <xf numFmtId="0" fontId="19" fillId="0" borderId="3" xfId="7" applyFont="1" applyFill="1" applyBorder="1" applyAlignment="1">
      <alignment horizontal="center" vertical="center" wrapText="1"/>
    </xf>
    <xf numFmtId="0" fontId="19" fillId="0" borderId="11" xfId="7" applyFont="1" applyFill="1" applyBorder="1" applyAlignment="1">
      <alignment horizontal="center" vertical="center" wrapText="1"/>
    </xf>
  </cellXfs>
  <cellStyles count="14">
    <cellStyle name="Normal" xfId="0" builtinId="0"/>
    <cellStyle name="Normal_ano95.XLS" xfId="1"/>
    <cellStyle name="USER" xfId="2"/>
    <cellStyle name="USER DEFINE" xfId="3"/>
    <cellStyle name="USER_2T.XLS" xfId="4"/>
    <cellStyle name="USER0.0" xfId="5"/>
    <cellStyle name="一般_Table_2008_Q2" xfId="6"/>
    <cellStyle name="一般_Table_2008_Q4" xfId="7"/>
    <cellStyle name="一般_Table_2009_Q1" xfId="8"/>
    <cellStyle name="一般_Table_2009_Q4" xfId="9"/>
    <cellStyle name="一般_Table_2009_Q4_16B-20B" xfId="10"/>
    <cellStyle name="一般_附表21-23_2008_1T" xfId="11"/>
    <cellStyle name="千分位_Table_Y_21-25" xfId="12"/>
    <cellStyle name="千分位_附表21-23_2008_1T" xfId="13"/>
  </cellStyles>
  <dxfs count="3">
    <dxf>
      <font>
        <condense val="0"/>
        <extend val="0"/>
        <color indexed="10"/>
      </font>
    </dxf>
    <dxf>
      <font>
        <condense val="0"/>
        <extend val="0"/>
        <color indexed="10"/>
      </font>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5</xdr:col>
      <xdr:colOff>0</xdr:colOff>
      <xdr:row>11</xdr:row>
      <xdr:rowOff>0</xdr:rowOff>
    </xdr:from>
    <xdr:to>
      <xdr:col>5</xdr:col>
      <xdr:colOff>0</xdr:colOff>
      <xdr:row>11</xdr:row>
      <xdr:rowOff>180975</xdr:rowOff>
    </xdr:to>
    <xdr:sp macro="" textlink="">
      <xdr:nvSpPr>
        <xdr:cNvPr id="1240" name="Text Box 1"/>
        <xdr:cNvSpPr txBox="1">
          <a:spLocks noChangeArrowheads="1"/>
        </xdr:cNvSpPr>
      </xdr:nvSpPr>
      <xdr:spPr bwMode="auto">
        <a:xfrm>
          <a:off x="379095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1241" name="Text Box 2"/>
        <xdr:cNvSpPr txBox="1">
          <a:spLocks noChangeArrowheads="1"/>
        </xdr:cNvSpPr>
      </xdr:nvSpPr>
      <xdr:spPr bwMode="auto">
        <a:xfrm>
          <a:off x="22860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10</xdr:row>
      <xdr:rowOff>0</xdr:rowOff>
    </xdr:from>
    <xdr:to>
      <xdr:col>2</xdr:col>
      <xdr:colOff>0</xdr:colOff>
      <xdr:row>10</xdr:row>
      <xdr:rowOff>180975</xdr:rowOff>
    </xdr:to>
    <xdr:sp macro="" textlink="">
      <xdr:nvSpPr>
        <xdr:cNvPr id="1242" name="Text Box 3"/>
        <xdr:cNvSpPr txBox="1">
          <a:spLocks noChangeArrowheads="1"/>
        </xdr:cNvSpPr>
      </xdr:nvSpPr>
      <xdr:spPr bwMode="auto">
        <a:xfrm>
          <a:off x="2286000" y="21431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24</xdr:row>
      <xdr:rowOff>0</xdr:rowOff>
    </xdr:from>
    <xdr:to>
      <xdr:col>5</xdr:col>
      <xdr:colOff>0</xdr:colOff>
      <xdr:row>24</xdr:row>
      <xdr:rowOff>0</xdr:rowOff>
    </xdr:to>
    <xdr:sp macro="" textlink="">
      <xdr:nvSpPr>
        <xdr:cNvPr id="1243" name="Text Box 4"/>
        <xdr:cNvSpPr txBox="1">
          <a:spLocks noChangeArrowheads="1"/>
        </xdr:cNvSpPr>
      </xdr:nvSpPr>
      <xdr:spPr bwMode="auto">
        <a:xfrm>
          <a:off x="379095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1244" name="Text Box 5"/>
        <xdr:cNvSpPr txBox="1">
          <a:spLocks noChangeArrowheads="1"/>
        </xdr:cNvSpPr>
      </xdr:nvSpPr>
      <xdr:spPr bwMode="auto">
        <a:xfrm>
          <a:off x="22860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10</xdr:row>
      <xdr:rowOff>0</xdr:rowOff>
    </xdr:from>
    <xdr:to>
      <xdr:col>2</xdr:col>
      <xdr:colOff>0</xdr:colOff>
      <xdr:row>10</xdr:row>
      <xdr:rowOff>180975</xdr:rowOff>
    </xdr:to>
    <xdr:sp macro="" textlink="">
      <xdr:nvSpPr>
        <xdr:cNvPr id="1245" name="Text Box 6"/>
        <xdr:cNvSpPr txBox="1">
          <a:spLocks noChangeArrowheads="1"/>
        </xdr:cNvSpPr>
      </xdr:nvSpPr>
      <xdr:spPr bwMode="auto">
        <a:xfrm>
          <a:off x="2286000" y="21431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11</xdr:row>
      <xdr:rowOff>0</xdr:rowOff>
    </xdr:from>
    <xdr:to>
      <xdr:col>5</xdr:col>
      <xdr:colOff>0</xdr:colOff>
      <xdr:row>11</xdr:row>
      <xdr:rowOff>180975</xdr:rowOff>
    </xdr:to>
    <xdr:sp macro="" textlink="">
      <xdr:nvSpPr>
        <xdr:cNvPr id="1246" name="Text Box 7"/>
        <xdr:cNvSpPr txBox="1">
          <a:spLocks noChangeArrowheads="1"/>
        </xdr:cNvSpPr>
      </xdr:nvSpPr>
      <xdr:spPr bwMode="auto">
        <a:xfrm>
          <a:off x="379095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0</xdr:rowOff>
    </xdr:to>
    <xdr:sp macro="" textlink="">
      <xdr:nvSpPr>
        <xdr:cNvPr id="1247" name="Text Box 8"/>
        <xdr:cNvSpPr txBox="1">
          <a:spLocks noChangeArrowheads="1"/>
        </xdr:cNvSpPr>
      </xdr:nvSpPr>
      <xdr:spPr bwMode="auto">
        <a:xfrm>
          <a:off x="379095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1248" name="Text Box 9"/>
        <xdr:cNvSpPr txBox="1">
          <a:spLocks noChangeArrowheads="1"/>
        </xdr:cNvSpPr>
      </xdr:nvSpPr>
      <xdr:spPr bwMode="auto">
        <a:xfrm>
          <a:off x="22860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24</xdr:row>
      <xdr:rowOff>0</xdr:rowOff>
    </xdr:from>
    <xdr:to>
      <xdr:col>2</xdr:col>
      <xdr:colOff>0</xdr:colOff>
      <xdr:row>24</xdr:row>
      <xdr:rowOff>0</xdr:rowOff>
    </xdr:to>
    <xdr:sp macro="" textlink="">
      <xdr:nvSpPr>
        <xdr:cNvPr id="1249" name="Text Box 10"/>
        <xdr:cNvSpPr txBox="1">
          <a:spLocks noChangeArrowheads="1"/>
        </xdr:cNvSpPr>
      </xdr:nvSpPr>
      <xdr:spPr bwMode="auto">
        <a:xfrm>
          <a:off x="228600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1250" name="Text Box 11"/>
        <xdr:cNvSpPr txBox="1">
          <a:spLocks noChangeArrowheads="1"/>
        </xdr:cNvSpPr>
      </xdr:nvSpPr>
      <xdr:spPr bwMode="auto">
        <a:xfrm>
          <a:off x="228600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24</xdr:row>
      <xdr:rowOff>0</xdr:rowOff>
    </xdr:from>
    <xdr:to>
      <xdr:col>2</xdr:col>
      <xdr:colOff>0</xdr:colOff>
      <xdr:row>24</xdr:row>
      <xdr:rowOff>0</xdr:rowOff>
    </xdr:to>
    <xdr:sp macro="" textlink="">
      <xdr:nvSpPr>
        <xdr:cNvPr id="1251" name="Text Box 12"/>
        <xdr:cNvSpPr txBox="1">
          <a:spLocks noChangeArrowheads="1"/>
        </xdr:cNvSpPr>
      </xdr:nvSpPr>
      <xdr:spPr bwMode="auto">
        <a:xfrm>
          <a:off x="228600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180975</xdr:rowOff>
    </xdr:to>
    <xdr:sp macro="" textlink="">
      <xdr:nvSpPr>
        <xdr:cNvPr id="1252" name="Text Box 13"/>
        <xdr:cNvSpPr txBox="1">
          <a:spLocks noChangeArrowheads="1"/>
        </xdr:cNvSpPr>
      </xdr:nvSpPr>
      <xdr:spPr bwMode="auto">
        <a:xfrm>
          <a:off x="3790950"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37</xdr:row>
      <xdr:rowOff>0</xdr:rowOff>
    </xdr:from>
    <xdr:to>
      <xdr:col>5</xdr:col>
      <xdr:colOff>0</xdr:colOff>
      <xdr:row>37</xdr:row>
      <xdr:rowOff>0</xdr:rowOff>
    </xdr:to>
    <xdr:sp macro="" textlink="">
      <xdr:nvSpPr>
        <xdr:cNvPr id="1253" name="Text Box 14"/>
        <xdr:cNvSpPr txBox="1">
          <a:spLocks noChangeArrowheads="1"/>
        </xdr:cNvSpPr>
      </xdr:nvSpPr>
      <xdr:spPr bwMode="auto">
        <a:xfrm>
          <a:off x="37909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254" name="Text Box 15"/>
        <xdr:cNvSpPr txBox="1">
          <a:spLocks noChangeArrowheads="1"/>
        </xdr:cNvSpPr>
      </xdr:nvSpPr>
      <xdr:spPr bwMode="auto">
        <a:xfrm>
          <a:off x="37909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255" name="Text Box 16"/>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256" name="Text Box 17"/>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180975</xdr:rowOff>
    </xdr:to>
    <xdr:sp macro="" textlink="">
      <xdr:nvSpPr>
        <xdr:cNvPr id="1257" name="Text Box 18"/>
        <xdr:cNvSpPr txBox="1">
          <a:spLocks noChangeArrowheads="1"/>
        </xdr:cNvSpPr>
      </xdr:nvSpPr>
      <xdr:spPr bwMode="auto">
        <a:xfrm>
          <a:off x="3790950"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258" name="Text Box 19"/>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259" name="Text Box 20"/>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260" name="Text Box 21"/>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261" name="Text Box 22"/>
        <xdr:cNvSpPr txBox="1">
          <a:spLocks noChangeArrowheads="1"/>
        </xdr:cNvSpPr>
      </xdr:nvSpPr>
      <xdr:spPr bwMode="auto">
        <a:xfrm>
          <a:off x="37909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262" name="Text Box 23"/>
        <xdr:cNvSpPr txBox="1">
          <a:spLocks noChangeArrowheads="1"/>
        </xdr:cNvSpPr>
      </xdr:nvSpPr>
      <xdr:spPr bwMode="auto">
        <a:xfrm>
          <a:off x="37909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263" name="Text Box 24"/>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1264" name="Text Box 25"/>
        <xdr:cNvSpPr txBox="1">
          <a:spLocks noChangeArrowheads="1"/>
        </xdr:cNvSpPr>
      </xdr:nvSpPr>
      <xdr:spPr bwMode="auto">
        <a:xfrm>
          <a:off x="22860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265" name="Text Box 26"/>
        <xdr:cNvSpPr txBox="1">
          <a:spLocks noChangeArrowheads="1"/>
        </xdr:cNvSpPr>
      </xdr:nvSpPr>
      <xdr:spPr bwMode="auto">
        <a:xfrm>
          <a:off x="37909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24</xdr:row>
      <xdr:rowOff>0</xdr:rowOff>
    </xdr:from>
    <xdr:to>
      <xdr:col>5</xdr:col>
      <xdr:colOff>0</xdr:colOff>
      <xdr:row>24</xdr:row>
      <xdr:rowOff>180975</xdr:rowOff>
    </xdr:to>
    <xdr:sp macro="" textlink="">
      <xdr:nvSpPr>
        <xdr:cNvPr id="1266" name="Text Box 27"/>
        <xdr:cNvSpPr txBox="1">
          <a:spLocks noChangeArrowheads="1"/>
        </xdr:cNvSpPr>
      </xdr:nvSpPr>
      <xdr:spPr bwMode="auto">
        <a:xfrm>
          <a:off x="3790950"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180975</xdr:rowOff>
    </xdr:to>
    <xdr:sp macro="" textlink="">
      <xdr:nvSpPr>
        <xdr:cNvPr id="1267" name="Text Box 28"/>
        <xdr:cNvSpPr txBox="1">
          <a:spLocks noChangeArrowheads="1"/>
        </xdr:cNvSpPr>
      </xdr:nvSpPr>
      <xdr:spPr bwMode="auto">
        <a:xfrm>
          <a:off x="3790950" y="458152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268" name="Text Box 29"/>
        <xdr:cNvSpPr txBox="1">
          <a:spLocks noChangeArrowheads="1"/>
        </xdr:cNvSpPr>
      </xdr:nvSpPr>
      <xdr:spPr bwMode="auto">
        <a:xfrm>
          <a:off x="46482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180975</xdr:rowOff>
    </xdr:to>
    <xdr:sp macro="" textlink="">
      <xdr:nvSpPr>
        <xdr:cNvPr id="1269" name="Text Box 30"/>
        <xdr:cNvSpPr txBox="1">
          <a:spLocks noChangeArrowheads="1"/>
        </xdr:cNvSpPr>
      </xdr:nvSpPr>
      <xdr:spPr bwMode="auto">
        <a:xfrm>
          <a:off x="4648200"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270" name="Text Box 31"/>
        <xdr:cNvSpPr txBox="1">
          <a:spLocks noChangeArrowheads="1"/>
        </xdr:cNvSpPr>
      </xdr:nvSpPr>
      <xdr:spPr bwMode="auto">
        <a:xfrm>
          <a:off x="46482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271" name="Text Box 32"/>
        <xdr:cNvSpPr txBox="1">
          <a:spLocks noChangeArrowheads="1"/>
        </xdr:cNvSpPr>
      </xdr:nvSpPr>
      <xdr:spPr bwMode="auto">
        <a:xfrm>
          <a:off x="46482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272" name="Text Box 33"/>
        <xdr:cNvSpPr txBox="1">
          <a:spLocks noChangeArrowheads="1"/>
        </xdr:cNvSpPr>
      </xdr:nvSpPr>
      <xdr:spPr bwMode="auto">
        <a:xfrm>
          <a:off x="464820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0</xdr:rowOff>
    </xdr:to>
    <xdr:sp macro="" textlink="">
      <xdr:nvSpPr>
        <xdr:cNvPr id="1273" name="Text Box 34"/>
        <xdr:cNvSpPr txBox="1">
          <a:spLocks noChangeArrowheads="1"/>
        </xdr:cNvSpPr>
      </xdr:nvSpPr>
      <xdr:spPr bwMode="auto">
        <a:xfrm>
          <a:off x="55054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180975</xdr:rowOff>
    </xdr:to>
    <xdr:sp macro="" textlink="">
      <xdr:nvSpPr>
        <xdr:cNvPr id="1274" name="Text Box 35"/>
        <xdr:cNvSpPr txBox="1">
          <a:spLocks noChangeArrowheads="1"/>
        </xdr:cNvSpPr>
      </xdr:nvSpPr>
      <xdr:spPr bwMode="auto">
        <a:xfrm>
          <a:off x="5505450"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0</xdr:rowOff>
    </xdr:to>
    <xdr:sp macro="" textlink="">
      <xdr:nvSpPr>
        <xdr:cNvPr id="1275" name="Text Box 36"/>
        <xdr:cNvSpPr txBox="1">
          <a:spLocks noChangeArrowheads="1"/>
        </xdr:cNvSpPr>
      </xdr:nvSpPr>
      <xdr:spPr bwMode="auto">
        <a:xfrm>
          <a:off x="55054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0</xdr:rowOff>
    </xdr:to>
    <xdr:sp macro="" textlink="">
      <xdr:nvSpPr>
        <xdr:cNvPr id="1276" name="Text Box 37"/>
        <xdr:cNvSpPr txBox="1">
          <a:spLocks noChangeArrowheads="1"/>
        </xdr:cNvSpPr>
      </xdr:nvSpPr>
      <xdr:spPr bwMode="auto">
        <a:xfrm>
          <a:off x="55054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37</xdr:row>
      <xdr:rowOff>0</xdr:rowOff>
    </xdr:from>
    <xdr:to>
      <xdr:col>9</xdr:col>
      <xdr:colOff>0</xdr:colOff>
      <xdr:row>37</xdr:row>
      <xdr:rowOff>0</xdr:rowOff>
    </xdr:to>
    <xdr:sp macro="" textlink="">
      <xdr:nvSpPr>
        <xdr:cNvPr id="1277" name="Text Box 38"/>
        <xdr:cNvSpPr txBox="1">
          <a:spLocks noChangeArrowheads="1"/>
        </xdr:cNvSpPr>
      </xdr:nvSpPr>
      <xdr:spPr bwMode="auto">
        <a:xfrm>
          <a:off x="55054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0</xdr:rowOff>
    </xdr:to>
    <xdr:sp macro="" textlink="">
      <xdr:nvSpPr>
        <xdr:cNvPr id="1278" name="Text Box 39"/>
        <xdr:cNvSpPr txBox="1">
          <a:spLocks noChangeArrowheads="1"/>
        </xdr:cNvSpPr>
      </xdr:nvSpPr>
      <xdr:spPr bwMode="auto">
        <a:xfrm>
          <a:off x="29432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180975</xdr:rowOff>
    </xdr:to>
    <xdr:sp macro="" textlink="">
      <xdr:nvSpPr>
        <xdr:cNvPr id="1279" name="Text Box 40"/>
        <xdr:cNvSpPr txBox="1">
          <a:spLocks noChangeArrowheads="1"/>
        </xdr:cNvSpPr>
      </xdr:nvSpPr>
      <xdr:spPr bwMode="auto">
        <a:xfrm>
          <a:off x="2943225" y="67341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0</xdr:rowOff>
    </xdr:to>
    <xdr:sp macro="" textlink="">
      <xdr:nvSpPr>
        <xdr:cNvPr id="1280" name="Text Box 41"/>
        <xdr:cNvSpPr txBox="1">
          <a:spLocks noChangeArrowheads="1"/>
        </xdr:cNvSpPr>
      </xdr:nvSpPr>
      <xdr:spPr bwMode="auto">
        <a:xfrm>
          <a:off x="29432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0</xdr:rowOff>
    </xdr:to>
    <xdr:sp macro="" textlink="">
      <xdr:nvSpPr>
        <xdr:cNvPr id="1281" name="Text Box 42"/>
        <xdr:cNvSpPr txBox="1">
          <a:spLocks noChangeArrowheads="1"/>
        </xdr:cNvSpPr>
      </xdr:nvSpPr>
      <xdr:spPr bwMode="auto">
        <a:xfrm>
          <a:off x="29432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752475</xdr:colOff>
      <xdr:row>37</xdr:row>
      <xdr:rowOff>0</xdr:rowOff>
    </xdr:from>
    <xdr:to>
      <xdr:col>3</xdr:col>
      <xdr:colOff>0</xdr:colOff>
      <xdr:row>37</xdr:row>
      <xdr:rowOff>0</xdr:rowOff>
    </xdr:to>
    <xdr:sp macro="" textlink="">
      <xdr:nvSpPr>
        <xdr:cNvPr id="1282" name="Text Box 43"/>
        <xdr:cNvSpPr txBox="1">
          <a:spLocks noChangeArrowheads="1"/>
        </xdr:cNvSpPr>
      </xdr:nvSpPr>
      <xdr:spPr bwMode="auto">
        <a:xfrm>
          <a:off x="2943225"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11</xdr:row>
      <xdr:rowOff>0</xdr:rowOff>
    </xdr:from>
    <xdr:to>
      <xdr:col>5</xdr:col>
      <xdr:colOff>0</xdr:colOff>
      <xdr:row>11</xdr:row>
      <xdr:rowOff>180975</xdr:rowOff>
    </xdr:to>
    <xdr:sp macro="" textlink="">
      <xdr:nvSpPr>
        <xdr:cNvPr id="3148" name="Text Box 1"/>
        <xdr:cNvSpPr txBox="1">
          <a:spLocks noChangeArrowheads="1"/>
        </xdr:cNvSpPr>
      </xdr:nvSpPr>
      <xdr:spPr bwMode="auto">
        <a:xfrm>
          <a:off x="37147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3149" name="Text Box 2"/>
        <xdr:cNvSpPr txBox="1">
          <a:spLocks noChangeArrowheads="1"/>
        </xdr:cNvSpPr>
      </xdr:nvSpPr>
      <xdr:spPr bwMode="auto">
        <a:xfrm>
          <a:off x="220027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10</xdr:row>
      <xdr:rowOff>0</xdr:rowOff>
    </xdr:from>
    <xdr:to>
      <xdr:col>2</xdr:col>
      <xdr:colOff>0</xdr:colOff>
      <xdr:row>10</xdr:row>
      <xdr:rowOff>180975</xdr:rowOff>
    </xdr:to>
    <xdr:sp macro="" textlink="">
      <xdr:nvSpPr>
        <xdr:cNvPr id="3150" name="Text Box 3"/>
        <xdr:cNvSpPr txBox="1">
          <a:spLocks noChangeArrowheads="1"/>
        </xdr:cNvSpPr>
      </xdr:nvSpPr>
      <xdr:spPr bwMode="auto">
        <a:xfrm>
          <a:off x="2200275" y="20669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24</xdr:row>
      <xdr:rowOff>0</xdr:rowOff>
    </xdr:from>
    <xdr:to>
      <xdr:col>5</xdr:col>
      <xdr:colOff>0</xdr:colOff>
      <xdr:row>24</xdr:row>
      <xdr:rowOff>0</xdr:rowOff>
    </xdr:to>
    <xdr:sp macro="" textlink="">
      <xdr:nvSpPr>
        <xdr:cNvPr id="3151" name="Text Box 4"/>
        <xdr:cNvSpPr txBox="1">
          <a:spLocks noChangeArrowheads="1"/>
        </xdr:cNvSpPr>
      </xdr:nvSpPr>
      <xdr:spPr bwMode="auto">
        <a:xfrm>
          <a:off x="371475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11</xdr:row>
      <xdr:rowOff>0</xdr:rowOff>
    </xdr:from>
    <xdr:to>
      <xdr:col>5</xdr:col>
      <xdr:colOff>0</xdr:colOff>
      <xdr:row>11</xdr:row>
      <xdr:rowOff>180975</xdr:rowOff>
    </xdr:to>
    <xdr:sp macro="" textlink="">
      <xdr:nvSpPr>
        <xdr:cNvPr id="3152" name="Text Box 5"/>
        <xdr:cNvSpPr txBox="1">
          <a:spLocks noChangeArrowheads="1"/>
        </xdr:cNvSpPr>
      </xdr:nvSpPr>
      <xdr:spPr bwMode="auto">
        <a:xfrm>
          <a:off x="3714750"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3153" name="Text Box 6"/>
        <xdr:cNvSpPr txBox="1">
          <a:spLocks noChangeArrowheads="1"/>
        </xdr:cNvSpPr>
      </xdr:nvSpPr>
      <xdr:spPr bwMode="auto">
        <a:xfrm>
          <a:off x="220027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10</xdr:row>
      <xdr:rowOff>0</xdr:rowOff>
    </xdr:from>
    <xdr:to>
      <xdr:col>2</xdr:col>
      <xdr:colOff>0</xdr:colOff>
      <xdr:row>10</xdr:row>
      <xdr:rowOff>180975</xdr:rowOff>
    </xdr:to>
    <xdr:sp macro="" textlink="">
      <xdr:nvSpPr>
        <xdr:cNvPr id="3154" name="Text Box 7"/>
        <xdr:cNvSpPr txBox="1">
          <a:spLocks noChangeArrowheads="1"/>
        </xdr:cNvSpPr>
      </xdr:nvSpPr>
      <xdr:spPr bwMode="auto">
        <a:xfrm>
          <a:off x="2200275" y="20669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24</xdr:row>
      <xdr:rowOff>0</xdr:rowOff>
    </xdr:from>
    <xdr:to>
      <xdr:col>5</xdr:col>
      <xdr:colOff>0</xdr:colOff>
      <xdr:row>24</xdr:row>
      <xdr:rowOff>0</xdr:rowOff>
    </xdr:to>
    <xdr:sp macro="" textlink="">
      <xdr:nvSpPr>
        <xdr:cNvPr id="3155" name="Text Box 8"/>
        <xdr:cNvSpPr txBox="1">
          <a:spLocks noChangeArrowheads="1"/>
        </xdr:cNvSpPr>
      </xdr:nvSpPr>
      <xdr:spPr bwMode="auto">
        <a:xfrm>
          <a:off x="3714750"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3156" name="Text Box 9"/>
        <xdr:cNvSpPr txBox="1">
          <a:spLocks noChangeArrowheads="1"/>
        </xdr:cNvSpPr>
      </xdr:nvSpPr>
      <xdr:spPr bwMode="auto">
        <a:xfrm>
          <a:off x="220027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24</xdr:row>
      <xdr:rowOff>0</xdr:rowOff>
    </xdr:from>
    <xdr:to>
      <xdr:col>2</xdr:col>
      <xdr:colOff>0</xdr:colOff>
      <xdr:row>24</xdr:row>
      <xdr:rowOff>0</xdr:rowOff>
    </xdr:to>
    <xdr:sp macro="" textlink="">
      <xdr:nvSpPr>
        <xdr:cNvPr id="3157" name="Text Box 10"/>
        <xdr:cNvSpPr txBox="1">
          <a:spLocks noChangeArrowheads="1"/>
        </xdr:cNvSpPr>
      </xdr:nvSpPr>
      <xdr:spPr bwMode="auto">
        <a:xfrm>
          <a:off x="2200275"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11</xdr:row>
      <xdr:rowOff>0</xdr:rowOff>
    </xdr:from>
    <xdr:to>
      <xdr:col>2</xdr:col>
      <xdr:colOff>0</xdr:colOff>
      <xdr:row>11</xdr:row>
      <xdr:rowOff>180975</xdr:rowOff>
    </xdr:to>
    <xdr:sp macro="" textlink="">
      <xdr:nvSpPr>
        <xdr:cNvPr id="3158" name="Text Box 11"/>
        <xdr:cNvSpPr txBox="1">
          <a:spLocks noChangeArrowheads="1"/>
        </xdr:cNvSpPr>
      </xdr:nvSpPr>
      <xdr:spPr bwMode="auto">
        <a:xfrm>
          <a:off x="220027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24</xdr:row>
      <xdr:rowOff>0</xdr:rowOff>
    </xdr:from>
    <xdr:to>
      <xdr:col>2</xdr:col>
      <xdr:colOff>0</xdr:colOff>
      <xdr:row>24</xdr:row>
      <xdr:rowOff>0</xdr:rowOff>
    </xdr:to>
    <xdr:sp macro="" textlink="">
      <xdr:nvSpPr>
        <xdr:cNvPr id="3159" name="Text Box 12"/>
        <xdr:cNvSpPr txBox="1">
          <a:spLocks noChangeArrowheads="1"/>
        </xdr:cNvSpPr>
      </xdr:nvSpPr>
      <xdr:spPr bwMode="auto">
        <a:xfrm>
          <a:off x="2200275"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3160" name="Text Box 13"/>
        <xdr:cNvSpPr txBox="1">
          <a:spLocks noChangeArrowheads="1"/>
        </xdr:cNvSpPr>
      </xdr:nvSpPr>
      <xdr:spPr bwMode="auto">
        <a:xfrm>
          <a:off x="2200275"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3161" name="Text Box 14"/>
        <xdr:cNvSpPr txBox="1">
          <a:spLocks noChangeArrowheads="1"/>
        </xdr:cNvSpPr>
      </xdr:nvSpPr>
      <xdr:spPr bwMode="auto">
        <a:xfrm>
          <a:off x="457200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10</xdr:col>
      <xdr:colOff>752475</xdr:colOff>
      <xdr:row>37</xdr:row>
      <xdr:rowOff>0</xdr:rowOff>
    </xdr:from>
    <xdr:to>
      <xdr:col>11</xdr:col>
      <xdr:colOff>0</xdr:colOff>
      <xdr:row>37</xdr:row>
      <xdr:rowOff>0</xdr:rowOff>
    </xdr:to>
    <xdr:sp macro="" textlink="">
      <xdr:nvSpPr>
        <xdr:cNvPr id="3162" name="Text Box 15"/>
        <xdr:cNvSpPr txBox="1">
          <a:spLocks noChangeArrowheads="1"/>
        </xdr:cNvSpPr>
      </xdr:nvSpPr>
      <xdr:spPr bwMode="auto">
        <a:xfrm>
          <a:off x="6286500" y="657225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1085850</xdr:colOff>
      <xdr:row>18</xdr:row>
      <xdr:rowOff>0</xdr:rowOff>
    </xdr:from>
    <xdr:to>
      <xdr:col>5</xdr:col>
      <xdr:colOff>104775</xdr:colOff>
      <xdr:row>18</xdr:row>
      <xdr:rowOff>190500</xdr:rowOff>
    </xdr:to>
    <xdr:sp macro="" textlink="">
      <xdr:nvSpPr>
        <xdr:cNvPr id="5252" name="Text Box 1"/>
        <xdr:cNvSpPr txBox="1">
          <a:spLocks noChangeArrowheads="1"/>
        </xdr:cNvSpPr>
      </xdr:nvSpPr>
      <xdr:spPr bwMode="auto">
        <a:xfrm>
          <a:off x="7105650" y="479107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18</xdr:row>
      <xdr:rowOff>0</xdr:rowOff>
    </xdr:from>
    <xdr:to>
      <xdr:col>6</xdr:col>
      <xdr:colOff>95250</xdr:colOff>
      <xdr:row>18</xdr:row>
      <xdr:rowOff>190500</xdr:rowOff>
    </xdr:to>
    <xdr:sp macro="" textlink="">
      <xdr:nvSpPr>
        <xdr:cNvPr id="5253" name="Text Box 2"/>
        <xdr:cNvSpPr txBox="1">
          <a:spLocks noChangeArrowheads="1"/>
        </xdr:cNvSpPr>
      </xdr:nvSpPr>
      <xdr:spPr bwMode="auto">
        <a:xfrm>
          <a:off x="8362950" y="479107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18</xdr:row>
      <xdr:rowOff>0</xdr:rowOff>
    </xdr:from>
    <xdr:to>
      <xdr:col>7</xdr:col>
      <xdr:colOff>104775</xdr:colOff>
      <xdr:row>18</xdr:row>
      <xdr:rowOff>161925</xdr:rowOff>
    </xdr:to>
    <xdr:sp macro="" textlink="">
      <xdr:nvSpPr>
        <xdr:cNvPr id="5254" name="Text Box 3"/>
        <xdr:cNvSpPr txBox="1">
          <a:spLocks noChangeArrowheads="1"/>
        </xdr:cNvSpPr>
      </xdr:nvSpPr>
      <xdr:spPr bwMode="auto">
        <a:xfrm>
          <a:off x="9639300" y="4791075"/>
          <a:ext cx="2857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18</xdr:row>
      <xdr:rowOff>0</xdr:rowOff>
    </xdr:from>
    <xdr:to>
      <xdr:col>8</xdr:col>
      <xdr:colOff>0</xdr:colOff>
      <xdr:row>18</xdr:row>
      <xdr:rowOff>180975</xdr:rowOff>
    </xdr:to>
    <xdr:sp macro="" textlink="">
      <xdr:nvSpPr>
        <xdr:cNvPr id="5255" name="Text Box 4"/>
        <xdr:cNvSpPr txBox="1">
          <a:spLocks noChangeArrowheads="1"/>
        </xdr:cNvSpPr>
      </xdr:nvSpPr>
      <xdr:spPr bwMode="auto">
        <a:xfrm>
          <a:off x="10896600" y="4791075"/>
          <a:ext cx="1905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20</xdr:row>
      <xdr:rowOff>228600</xdr:rowOff>
    </xdr:from>
    <xdr:to>
      <xdr:col>5</xdr:col>
      <xdr:colOff>123825</xdr:colOff>
      <xdr:row>21</xdr:row>
      <xdr:rowOff>200025</xdr:rowOff>
    </xdr:to>
    <xdr:sp macro="" textlink="">
      <xdr:nvSpPr>
        <xdr:cNvPr id="5256" name="Text Box 5"/>
        <xdr:cNvSpPr txBox="1">
          <a:spLocks noChangeArrowheads="1"/>
        </xdr:cNvSpPr>
      </xdr:nvSpPr>
      <xdr:spPr bwMode="auto">
        <a:xfrm>
          <a:off x="7134225"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20</xdr:row>
      <xdr:rowOff>228600</xdr:rowOff>
    </xdr:from>
    <xdr:to>
      <xdr:col>6</xdr:col>
      <xdr:colOff>114300</xdr:colOff>
      <xdr:row>21</xdr:row>
      <xdr:rowOff>200025</xdr:rowOff>
    </xdr:to>
    <xdr:sp macro="" textlink="">
      <xdr:nvSpPr>
        <xdr:cNvPr id="5257" name="Text Box 9"/>
        <xdr:cNvSpPr txBox="1">
          <a:spLocks noChangeArrowheads="1"/>
        </xdr:cNvSpPr>
      </xdr:nvSpPr>
      <xdr:spPr bwMode="auto">
        <a:xfrm>
          <a:off x="8391525"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20</xdr:row>
      <xdr:rowOff>200025</xdr:rowOff>
    </xdr:from>
    <xdr:to>
      <xdr:col>7</xdr:col>
      <xdr:colOff>95250</xdr:colOff>
      <xdr:row>21</xdr:row>
      <xdr:rowOff>171450</xdr:rowOff>
    </xdr:to>
    <xdr:sp macro="" textlink="">
      <xdr:nvSpPr>
        <xdr:cNvPr id="5258" name="Text Box 10"/>
        <xdr:cNvSpPr txBox="1">
          <a:spLocks noChangeArrowheads="1"/>
        </xdr:cNvSpPr>
      </xdr:nvSpPr>
      <xdr:spPr bwMode="auto">
        <a:xfrm>
          <a:off x="9639300" y="5391150"/>
          <a:ext cx="27622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20</xdr:row>
      <xdr:rowOff>228600</xdr:rowOff>
    </xdr:from>
    <xdr:to>
      <xdr:col>8</xdr:col>
      <xdr:colOff>66675</xdr:colOff>
      <xdr:row>21</xdr:row>
      <xdr:rowOff>200025</xdr:rowOff>
    </xdr:to>
    <xdr:sp macro="" textlink="">
      <xdr:nvSpPr>
        <xdr:cNvPr id="5259" name="Text Box 11"/>
        <xdr:cNvSpPr txBox="1">
          <a:spLocks noChangeArrowheads="1"/>
        </xdr:cNvSpPr>
      </xdr:nvSpPr>
      <xdr:spPr bwMode="auto">
        <a:xfrm>
          <a:off x="10877550"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28</xdr:row>
      <xdr:rowOff>200025</xdr:rowOff>
    </xdr:from>
    <xdr:to>
      <xdr:col>5</xdr:col>
      <xdr:colOff>95250</xdr:colOff>
      <xdr:row>29</xdr:row>
      <xdr:rowOff>171450</xdr:rowOff>
    </xdr:to>
    <xdr:sp macro="" textlink="">
      <xdr:nvSpPr>
        <xdr:cNvPr id="5260" name="Text Box 14"/>
        <xdr:cNvSpPr txBox="1">
          <a:spLocks noChangeArrowheads="1"/>
        </xdr:cNvSpPr>
      </xdr:nvSpPr>
      <xdr:spPr bwMode="auto">
        <a:xfrm>
          <a:off x="7105650" y="7400925"/>
          <a:ext cx="27622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28</xdr:row>
      <xdr:rowOff>219075</xdr:rowOff>
    </xdr:from>
    <xdr:to>
      <xdr:col>6</xdr:col>
      <xdr:colOff>76200</xdr:colOff>
      <xdr:row>29</xdr:row>
      <xdr:rowOff>190500</xdr:rowOff>
    </xdr:to>
    <xdr:sp macro="" textlink="">
      <xdr:nvSpPr>
        <xdr:cNvPr id="5261" name="Text Box 15"/>
        <xdr:cNvSpPr txBox="1">
          <a:spLocks noChangeArrowheads="1"/>
        </xdr:cNvSpPr>
      </xdr:nvSpPr>
      <xdr:spPr bwMode="auto">
        <a:xfrm>
          <a:off x="8343900" y="7419975"/>
          <a:ext cx="2857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28</xdr:row>
      <xdr:rowOff>219075</xdr:rowOff>
    </xdr:from>
    <xdr:to>
      <xdr:col>7</xdr:col>
      <xdr:colOff>66675</xdr:colOff>
      <xdr:row>29</xdr:row>
      <xdr:rowOff>190500</xdr:rowOff>
    </xdr:to>
    <xdr:sp macro="" textlink="">
      <xdr:nvSpPr>
        <xdr:cNvPr id="5262" name="Text Box 16"/>
        <xdr:cNvSpPr txBox="1">
          <a:spLocks noChangeArrowheads="1"/>
        </xdr:cNvSpPr>
      </xdr:nvSpPr>
      <xdr:spPr bwMode="auto">
        <a:xfrm>
          <a:off x="9601200" y="7419975"/>
          <a:ext cx="2857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28</xdr:row>
      <xdr:rowOff>228600</xdr:rowOff>
    </xdr:from>
    <xdr:to>
      <xdr:col>8</xdr:col>
      <xdr:colOff>95250</xdr:colOff>
      <xdr:row>29</xdr:row>
      <xdr:rowOff>200025</xdr:rowOff>
    </xdr:to>
    <xdr:sp macro="" textlink="">
      <xdr:nvSpPr>
        <xdr:cNvPr id="5263" name="Text Box 17"/>
        <xdr:cNvSpPr txBox="1">
          <a:spLocks noChangeArrowheads="1"/>
        </xdr:cNvSpPr>
      </xdr:nvSpPr>
      <xdr:spPr bwMode="auto">
        <a:xfrm>
          <a:off x="10906125" y="7429500"/>
          <a:ext cx="27622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30</xdr:row>
      <xdr:rowOff>0</xdr:rowOff>
    </xdr:from>
    <xdr:to>
      <xdr:col>5</xdr:col>
      <xdr:colOff>104775</xdr:colOff>
      <xdr:row>30</xdr:row>
      <xdr:rowOff>0</xdr:rowOff>
    </xdr:to>
    <xdr:sp macro="" textlink="">
      <xdr:nvSpPr>
        <xdr:cNvPr id="5264" name="Text Box 24"/>
        <xdr:cNvSpPr txBox="1">
          <a:spLocks noChangeArrowheads="1"/>
        </xdr:cNvSpPr>
      </xdr:nvSpPr>
      <xdr:spPr bwMode="auto">
        <a:xfrm>
          <a:off x="710565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30</xdr:row>
      <xdr:rowOff>0</xdr:rowOff>
    </xdr:from>
    <xdr:to>
      <xdr:col>6</xdr:col>
      <xdr:colOff>95250</xdr:colOff>
      <xdr:row>30</xdr:row>
      <xdr:rowOff>0</xdr:rowOff>
    </xdr:to>
    <xdr:sp macro="" textlink="">
      <xdr:nvSpPr>
        <xdr:cNvPr id="5265" name="Text Box 25"/>
        <xdr:cNvSpPr txBox="1">
          <a:spLocks noChangeArrowheads="1"/>
        </xdr:cNvSpPr>
      </xdr:nvSpPr>
      <xdr:spPr bwMode="auto">
        <a:xfrm>
          <a:off x="836295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30</xdr:row>
      <xdr:rowOff>0</xdr:rowOff>
    </xdr:from>
    <xdr:to>
      <xdr:col>7</xdr:col>
      <xdr:colOff>104775</xdr:colOff>
      <xdr:row>30</xdr:row>
      <xdr:rowOff>0</xdr:rowOff>
    </xdr:to>
    <xdr:sp macro="" textlink="">
      <xdr:nvSpPr>
        <xdr:cNvPr id="5266" name="Text Box 26"/>
        <xdr:cNvSpPr txBox="1">
          <a:spLocks noChangeArrowheads="1"/>
        </xdr:cNvSpPr>
      </xdr:nvSpPr>
      <xdr:spPr bwMode="auto">
        <a:xfrm>
          <a:off x="96393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30</xdr:row>
      <xdr:rowOff>0</xdr:rowOff>
    </xdr:from>
    <xdr:to>
      <xdr:col>8</xdr:col>
      <xdr:colOff>0</xdr:colOff>
      <xdr:row>30</xdr:row>
      <xdr:rowOff>0</xdr:rowOff>
    </xdr:to>
    <xdr:sp macro="" textlink="">
      <xdr:nvSpPr>
        <xdr:cNvPr id="5267" name="Text Box 27"/>
        <xdr:cNvSpPr txBox="1">
          <a:spLocks noChangeArrowheads="1"/>
        </xdr:cNvSpPr>
      </xdr:nvSpPr>
      <xdr:spPr bwMode="auto">
        <a:xfrm>
          <a:off x="10896600" y="77152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30</xdr:row>
      <xdr:rowOff>0</xdr:rowOff>
    </xdr:from>
    <xdr:to>
      <xdr:col>5</xdr:col>
      <xdr:colOff>123825</xdr:colOff>
      <xdr:row>30</xdr:row>
      <xdr:rowOff>0</xdr:rowOff>
    </xdr:to>
    <xdr:sp macro="" textlink="">
      <xdr:nvSpPr>
        <xdr:cNvPr id="5268" name="Text Box 28"/>
        <xdr:cNvSpPr txBox="1">
          <a:spLocks noChangeArrowheads="1"/>
        </xdr:cNvSpPr>
      </xdr:nvSpPr>
      <xdr:spPr bwMode="auto">
        <a:xfrm>
          <a:off x="71342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30</xdr:row>
      <xdr:rowOff>0</xdr:rowOff>
    </xdr:from>
    <xdr:to>
      <xdr:col>6</xdr:col>
      <xdr:colOff>114300</xdr:colOff>
      <xdr:row>30</xdr:row>
      <xdr:rowOff>0</xdr:rowOff>
    </xdr:to>
    <xdr:sp macro="" textlink="">
      <xdr:nvSpPr>
        <xdr:cNvPr id="5269" name="Text Box 29"/>
        <xdr:cNvSpPr txBox="1">
          <a:spLocks noChangeArrowheads="1"/>
        </xdr:cNvSpPr>
      </xdr:nvSpPr>
      <xdr:spPr bwMode="auto">
        <a:xfrm>
          <a:off x="83915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30</xdr:row>
      <xdr:rowOff>0</xdr:rowOff>
    </xdr:from>
    <xdr:to>
      <xdr:col>7</xdr:col>
      <xdr:colOff>95250</xdr:colOff>
      <xdr:row>30</xdr:row>
      <xdr:rowOff>0</xdr:rowOff>
    </xdr:to>
    <xdr:sp macro="" textlink="">
      <xdr:nvSpPr>
        <xdr:cNvPr id="5270" name="Text Box 30"/>
        <xdr:cNvSpPr txBox="1">
          <a:spLocks noChangeArrowheads="1"/>
        </xdr:cNvSpPr>
      </xdr:nvSpPr>
      <xdr:spPr bwMode="auto">
        <a:xfrm>
          <a:off x="963930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30</xdr:row>
      <xdr:rowOff>0</xdr:rowOff>
    </xdr:from>
    <xdr:to>
      <xdr:col>8</xdr:col>
      <xdr:colOff>66675</xdr:colOff>
      <xdr:row>30</xdr:row>
      <xdr:rowOff>0</xdr:rowOff>
    </xdr:to>
    <xdr:sp macro="" textlink="">
      <xdr:nvSpPr>
        <xdr:cNvPr id="5271" name="Text Box 31"/>
        <xdr:cNvSpPr txBox="1">
          <a:spLocks noChangeArrowheads="1"/>
        </xdr:cNvSpPr>
      </xdr:nvSpPr>
      <xdr:spPr bwMode="auto">
        <a:xfrm>
          <a:off x="1087755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30</xdr:row>
      <xdr:rowOff>0</xdr:rowOff>
    </xdr:from>
    <xdr:to>
      <xdr:col>5</xdr:col>
      <xdr:colOff>95250</xdr:colOff>
      <xdr:row>30</xdr:row>
      <xdr:rowOff>0</xdr:rowOff>
    </xdr:to>
    <xdr:sp macro="" textlink="">
      <xdr:nvSpPr>
        <xdr:cNvPr id="5272" name="Text Box 32"/>
        <xdr:cNvSpPr txBox="1">
          <a:spLocks noChangeArrowheads="1"/>
        </xdr:cNvSpPr>
      </xdr:nvSpPr>
      <xdr:spPr bwMode="auto">
        <a:xfrm>
          <a:off x="710565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30</xdr:row>
      <xdr:rowOff>0</xdr:rowOff>
    </xdr:from>
    <xdr:to>
      <xdr:col>6</xdr:col>
      <xdr:colOff>76200</xdr:colOff>
      <xdr:row>30</xdr:row>
      <xdr:rowOff>0</xdr:rowOff>
    </xdr:to>
    <xdr:sp macro="" textlink="">
      <xdr:nvSpPr>
        <xdr:cNvPr id="5273" name="Text Box 33"/>
        <xdr:cNvSpPr txBox="1">
          <a:spLocks noChangeArrowheads="1"/>
        </xdr:cNvSpPr>
      </xdr:nvSpPr>
      <xdr:spPr bwMode="auto">
        <a:xfrm>
          <a:off x="83439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30</xdr:row>
      <xdr:rowOff>0</xdr:rowOff>
    </xdr:from>
    <xdr:to>
      <xdr:col>7</xdr:col>
      <xdr:colOff>66675</xdr:colOff>
      <xdr:row>30</xdr:row>
      <xdr:rowOff>0</xdr:rowOff>
    </xdr:to>
    <xdr:sp macro="" textlink="">
      <xdr:nvSpPr>
        <xdr:cNvPr id="5274" name="Text Box 34"/>
        <xdr:cNvSpPr txBox="1">
          <a:spLocks noChangeArrowheads="1"/>
        </xdr:cNvSpPr>
      </xdr:nvSpPr>
      <xdr:spPr bwMode="auto">
        <a:xfrm>
          <a:off x="96012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30</xdr:row>
      <xdr:rowOff>0</xdr:rowOff>
    </xdr:from>
    <xdr:to>
      <xdr:col>8</xdr:col>
      <xdr:colOff>95250</xdr:colOff>
      <xdr:row>30</xdr:row>
      <xdr:rowOff>0</xdr:rowOff>
    </xdr:to>
    <xdr:sp macro="" textlink="">
      <xdr:nvSpPr>
        <xdr:cNvPr id="5275" name="Text Box 35"/>
        <xdr:cNvSpPr txBox="1">
          <a:spLocks noChangeArrowheads="1"/>
        </xdr:cNvSpPr>
      </xdr:nvSpPr>
      <xdr:spPr bwMode="auto">
        <a:xfrm>
          <a:off x="109061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7"/>
  <sheetViews>
    <sheetView tabSelected="1" zoomScale="130" zoomScaleNormal="130" workbookViewId="0"/>
  </sheetViews>
  <sheetFormatPr defaultRowHeight="24.95" customHeight="1"/>
  <cols>
    <col min="1" max="1" width="2.25" style="661" customWidth="1"/>
    <col min="2" max="2" width="27.75" style="661" customWidth="1"/>
    <col min="3" max="3" width="8.625" style="661" customWidth="1"/>
    <col min="4" max="4" width="2.5" style="661" customWidth="1"/>
    <col min="5" max="5" width="8.625" style="661" customWidth="1"/>
    <col min="6" max="6" width="2.625" style="661" customWidth="1"/>
    <col min="7" max="7" width="8.625" style="661" customWidth="1"/>
    <col min="8" max="8" width="2.625" style="661" customWidth="1"/>
    <col min="9" max="9" width="8.625" style="661" customWidth="1"/>
    <col min="10" max="10" width="2.5" style="661" customWidth="1"/>
    <col min="11" max="11" width="8.625" style="661" customWidth="1"/>
    <col min="12" max="12" width="2.5" style="661" customWidth="1"/>
    <col min="13" max="13" width="9" style="661"/>
    <col min="14" max="14" width="3.125" style="661" customWidth="1"/>
    <col min="15" max="16384" width="9" style="661"/>
  </cols>
  <sheetData>
    <row r="1" spans="1:14" s="659" customFormat="1" ht="18" customHeight="1">
      <c r="A1" s="657" t="s">
        <v>988</v>
      </c>
      <c r="B1" s="680" t="s">
        <v>1002</v>
      </c>
      <c r="C1" s="658"/>
      <c r="D1" s="658"/>
      <c r="E1" s="658"/>
      <c r="F1" s="658"/>
    </row>
    <row r="2" spans="1:14" ht="18" customHeight="1">
      <c r="A2" s="660"/>
      <c r="B2" s="681" t="s">
        <v>991</v>
      </c>
    </row>
    <row r="3" spans="1:14" ht="15.75" customHeight="1">
      <c r="A3" s="660"/>
      <c r="B3" s="682" t="s">
        <v>17</v>
      </c>
    </row>
    <row r="4" spans="1:14" ht="14.25" customHeight="1">
      <c r="A4" s="660"/>
      <c r="B4" s="682"/>
    </row>
    <row r="5" spans="1:14" ht="18" customHeight="1">
      <c r="C5" s="663"/>
      <c r="D5" s="663"/>
      <c r="E5" s="663"/>
      <c r="F5" s="663"/>
      <c r="G5" s="663"/>
      <c r="I5" s="663"/>
      <c r="K5" s="663"/>
      <c r="M5" s="663" t="s">
        <v>597</v>
      </c>
    </row>
    <row r="6" spans="1:14" s="664" customFormat="1" ht="18" customHeight="1">
      <c r="A6" s="1313" t="s">
        <v>602</v>
      </c>
      <c r="B6" s="1314"/>
      <c r="C6" s="1186">
        <v>2009</v>
      </c>
      <c r="D6" s="683"/>
      <c r="E6" s="1186"/>
      <c r="F6" s="1187"/>
      <c r="G6" s="1177"/>
      <c r="H6" s="1177"/>
      <c r="I6" s="1195"/>
      <c r="J6" s="1195"/>
      <c r="K6" s="1195"/>
      <c r="L6" s="1195"/>
      <c r="M6" s="1298">
        <v>2010</v>
      </c>
      <c r="N6" s="1299"/>
    </row>
    <row r="7" spans="1:14" s="664" customFormat="1" ht="18" customHeight="1">
      <c r="A7" s="1315"/>
      <c r="B7" s="1316"/>
      <c r="C7" s="1307" t="s">
        <v>603</v>
      </c>
      <c r="D7" s="1324"/>
      <c r="E7" s="1307" t="s">
        <v>604</v>
      </c>
      <c r="F7" s="1321"/>
      <c r="G7" s="1307" t="s">
        <v>605</v>
      </c>
      <c r="H7" s="1308"/>
      <c r="I7" s="1307" t="s">
        <v>606</v>
      </c>
      <c r="J7" s="1308"/>
      <c r="K7" s="1307" t="s">
        <v>607</v>
      </c>
      <c r="L7" s="1308"/>
      <c r="M7" s="1307" t="s">
        <v>604</v>
      </c>
      <c r="N7" s="1308"/>
    </row>
    <row r="8" spans="1:14" s="664" customFormat="1" ht="14.25" customHeight="1">
      <c r="A8" s="1315"/>
      <c r="B8" s="1316"/>
      <c r="C8" s="1325"/>
      <c r="D8" s="1326"/>
      <c r="E8" s="1309"/>
      <c r="F8" s="1322"/>
      <c r="G8" s="1309"/>
      <c r="H8" s="1310"/>
      <c r="I8" s="1309"/>
      <c r="J8" s="1310"/>
      <c r="K8" s="1309"/>
      <c r="L8" s="1310"/>
      <c r="M8" s="1309"/>
      <c r="N8" s="1310"/>
    </row>
    <row r="9" spans="1:14" s="665" customFormat="1" ht="18" customHeight="1">
      <c r="A9" s="1317"/>
      <c r="B9" s="1318"/>
      <c r="C9" s="1327"/>
      <c r="D9" s="1328"/>
      <c r="E9" s="1311"/>
      <c r="F9" s="1323"/>
      <c r="G9" s="1311"/>
      <c r="H9" s="1312"/>
      <c r="I9" s="1311"/>
      <c r="J9" s="1312"/>
      <c r="K9" s="1311"/>
      <c r="L9" s="1312"/>
      <c r="M9" s="1311"/>
      <c r="N9" s="1312"/>
    </row>
    <row r="10" spans="1:14" s="666" customFormat="1" ht="16.5" customHeight="1">
      <c r="A10" s="1319">
        <v>1</v>
      </c>
      <c r="B10" s="1320"/>
      <c r="C10" s="1184">
        <v>2</v>
      </c>
      <c r="D10" s="1184"/>
      <c r="E10" s="1185">
        <v>3</v>
      </c>
      <c r="F10" s="1185"/>
      <c r="G10" s="1183">
        <v>4</v>
      </c>
      <c r="H10" s="1177"/>
      <c r="I10" s="1183">
        <v>5</v>
      </c>
      <c r="J10" s="1227"/>
      <c r="K10" s="1183">
        <v>6</v>
      </c>
      <c r="L10" s="1177"/>
      <c r="M10" s="1185">
        <v>7</v>
      </c>
      <c r="N10" s="1185"/>
    </row>
    <row r="11" spans="1:14" ht="28.5" customHeight="1">
      <c r="A11" s="984" t="s">
        <v>176</v>
      </c>
      <c r="B11" s="985"/>
      <c r="C11" s="1188">
        <v>1429</v>
      </c>
      <c r="D11" s="971"/>
      <c r="E11" s="1188">
        <v>1348</v>
      </c>
      <c r="F11" s="1193"/>
      <c r="G11" s="1188">
        <v>12</v>
      </c>
      <c r="H11" s="1293"/>
      <c r="I11" s="1188">
        <v>43</v>
      </c>
      <c r="K11" s="1188">
        <v>26</v>
      </c>
      <c r="M11" s="1188">
        <v>476</v>
      </c>
    </row>
    <row r="12" spans="1:14" ht="8.1" customHeight="1">
      <c r="A12" s="667"/>
      <c r="B12" s="986"/>
      <c r="C12" s="972"/>
      <c r="D12" s="973"/>
      <c r="E12" s="972"/>
      <c r="F12" s="681"/>
      <c r="G12" s="972"/>
      <c r="I12" s="972"/>
      <c r="K12" s="972"/>
      <c r="M12" s="972"/>
    </row>
    <row r="13" spans="1:14" ht="17.100000000000001" customHeight="1">
      <c r="A13" s="669" t="s">
        <v>992</v>
      </c>
      <c r="B13" s="987"/>
      <c r="C13" s="1189">
        <v>32</v>
      </c>
      <c r="D13" s="974"/>
      <c r="E13" s="1189">
        <v>10</v>
      </c>
      <c r="F13" s="1190"/>
      <c r="G13" s="1189">
        <v>5</v>
      </c>
      <c r="H13" s="1292"/>
      <c r="I13" s="1189">
        <v>4</v>
      </c>
      <c r="K13" s="1189">
        <v>13</v>
      </c>
      <c r="M13" s="1189">
        <v>10</v>
      </c>
    </row>
    <row r="14" spans="1:14" ht="8.1" customHeight="1">
      <c r="A14" s="671"/>
      <c r="B14" s="987"/>
      <c r="C14" s="1189"/>
      <c r="D14" s="974"/>
      <c r="E14" s="1189"/>
      <c r="F14" s="1190"/>
      <c r="G14" s="1189"/>
      <c r="I14" s="1189"/>
      <c r="K14" s="1189"/>
      <c r="M14" s="1189"/>
    </row>
    <row r="15" spans="1:14" ht="17.100000000000001" customHeight="1">
      <c r="A15" s="669" t="s">
        <v>407</v>
      </c>
      <c r="B15" s="987"/>
      <c r="C15" s="1189">
        <v>854</v>
      </c>
      <c r="D15" s="974"/>
      <c r="E15" s="1189">
        <v>843</v>
      </c>
      <c r="F15" s="1193"/>
      <c r="G15" s="1189">
        <v>3</v>
      </c>
      <c r="I15" s="1189">
        <v>5</v>
      </c>
      <c r="K15" s="1189">
        <v>3</v>
      </c>
      <c r="M15" s="1189">
        <v>3</v>
      </c>
    </row>
    <row r="16" spans="1:14" ht="8.1" customHeight="1">
      <c r="A16" s="670"/>
      <c r="B16" s="987"/>
      <c r="C16" s="1189"/>
      <c r="D16" s="974"/>
      <c r="E16" s="1189"/>
      <c r="F16" s="1193"/>
      <c r="G16" s="1189"/>
      <c r="I16" s="1189"/>
      <c r="K16" s="1189"/>
      <c r="M16" s="1189"/>
    </row>
    <row r="17" spans="1:14" ht="17.100000000000001" customHeight="1">
      <c r="A17" s="669" t="s">
        <v>408</v>
      </c>
      <c r="B17" s="988"/>
      <c r="C17" s="1189">
        <v>328</v>
      </c>
      <c r="D17" s="974"/>
      <c r="E17" s="1189">
        <v>285</v>
      </c>
      <c r="F17" s="1193"/>
      <c r="G17" s="1189">
        <v>4</v>
      </c>
      <c r="I17" s="1189">
        <v>29</v>
      </c>
      <c r="K17" s="1189">
        <v>10</v>
      </c>
      <c r="M17" s="1189">
        <v>7</v>
      </c>
    </row>
    <row r="18" spans="1:14" ht="8.1" customHeight="1">
      <c r="A18" s="670"/>
      <c r="B18" s="988"/>
      <c r="C18" s="1189"/>
      <c r="D18" s="974"/>
      <c r="E18" s="1189"/>
      <c r="F18" s="1193"/>
      <c r="G18" s="974"/>
      <c r="I18" s="974"/>
      <c r="K18" s="974"/>
      <c r="M18" s="1189"/>
    </row>
    <row r="19" spans="1:14" ht="17.100000000000001" customHeight="1">
      <c r="A19" s="669" t="s">
        <v>409</v>
      </c>
      <c r="B19" s="987"/>
      <c r="C19" s="1189">
        <v>200</v>
      </c>
      <c r="D19" s="974"/>
      <c r="E19" s="1189">
        <v>200</v>
      </c>
      <c r="F19" s="1193"/>
      <c r="G19" s="1189" t="s">
        <v>826</v>
      </c>
      <c r="I19" s="1189" t="s">
        <v>826</v>
      </c>
      <c r="K19" s="1189" t="s">
        <v>387</v>
      </c>
      <c r="M19" s="1189">
        <v>456</v>
      </c>
    </row>
    <row r="20" spans="1:14" ht="8.1" customHeight="1">
      <c r="A20" s="670"/>
      <c r="B20" s="987"/>
      <c r="C20" s="1189"/>
      <c r="D20" s="974"/>
      <c r="E20" s="1189"/>
      <c r="F20" s="1193"/>
      <c r="G20" s="974"/>
      <c r="I20" s="974"/>
      <c r="K20" s="974"/>
      <c r="M20" s="1189"/>
    </row>
    <row r="21" spans="1:14" ht="17.100000000000001" customHeight="1">
      <c r="A21" s="669" t="s">
        <v>615</v>
      </c>
      <c r="B21" s="987"/>
      <c r="C21" s="1189">
        <v>15</v>
      </c>
      <c r="D21" s="974"/>
      <c r="E21" s="1189">
        <v>10</v>
      </c>
      <c r="F21" s="1193"/>
      <c r="G21" s="1189" t="s">
        <v>826</v>
      </c>
      <c r="I21" s="1189">
        <v>5</v>
      </c>
      <c r="K21" s="1189" t="s">
        <v>826</v>
      </c>
      <c r="M21" s="1189" t="s">
        <v>387</v>
      </c>
    </row>
    <row r="22" spans="1:14" ht="13.5" customHeight="1">
      <c r="A22" s="671" t="s">
        <v>410</v>
      </c>
      <c r="B22" s="987"/>
      <c r="C22" s="1188"/>
      <c r="D22" s="976"/>
      <c r="E22" s="1188"/>
      <c r="F22" s="1193"/>
      <c r="G22" s="976"/>
      <c r="I22" s="976"/>
      <c r="K22" s="976"/>
    </row>
    <row r="23" spans="1:14" ht="12.95" customHeight="1">
      <c r="A23" s="672"/>
      <c r="B23" s="987"/>
      <c r="C23" s="1188"/>
      <c r="D23" s="973"/>
      <c r="E23" s="1188"/>
      <c r="F23" s="1193"/>
      <c r="G23" s="973"/>
      <c r="I23" s="973"/>
      <c r="K23" s="973"/>
    </row>
    <row r="24" spans="1:14" ht="17.25" customHeight="1">
      <c r="A24" s="673" t="s">
        <v>177</v>
      </c>
      <c r="B24" s="989"/>
      <c r="C24" s="1188">
        <v>1429</v>
      </c>
      <c r="D24" s="971"/>
      <c r="E24" s="1188">
        <v>1348</v>
      </c>
      <c r="F24" s="1193"/>
      <c r="G24" s="1188">
        <v>12</v>
      </c>
      <c r="H24" s="1292"/>
      <c r="I24" s="1188">
        <v>43</v>
      </c>
      <c r="K24" s="1188">
        <v>26</v>
      </c>
      <c r="M24" s="1188">
        <v>475</v>
      </c>
      <c r="N24" s="661" t="s">
        <v>716</v>
      </c>
    </row>
    <row r="25" spans="1:14" ht="12.75" customHeight="1">
      <c r="A25" s="674" t="s">
        <v>16</v>
      </c>
      <c r="B25" s="989"/>
      <c r="C25" s="972"/>
      <c r="D25" s="973"/>
      <c r="E25" s="972"/>
      <c r="F25" s="1193"/>
      <c r="G25" s="972"/>
      <c r="I25" s="972"/>
      <c r="K25" s="972"/>
      <c r="M25" s="972"/>
    </row>
    <row r="26" spans="1:14" ht="17.100000000000001" customHeight="1">
      <c r="A26" s="669" t="s">
        <v>992</v>
      </c>
      <c r="B26" s="987"/>
      <c r="C26" s="1189">
        <v>32</v>
      </c>
      <c r="D26" s="974"/>
      <c r="E26" s="1189">
        <v>10</v>
      </c>
      <c r="F26" s="1193"/>
      <c r="G26" s="1189">
        <v>5</v>
      </c>
      <c r="H26" s="1292"/>
      <c r="I26" s="1189">
        <v>4</v>
      </c>
      <c r="K26" s="1189">
        <v>13</v>
      </c>
      <c r="M26" s="1189">
        <v>10</v>
      </c>
    </row>
    <row r="27" spans="1:14" ht="8.1" customHeight="1">
      <c r="A27" s="671"/>
      <c r="B27" s="987"/>
      <c r="C27" s="1189"/>
      <c r="D27" s="974"/>
      <c r="E27" s="1189"/>
      <c r="F27" s="1193"/>
      <c r="G27" s="1189"/>
      <c r="I27" s="1189"/>
      <c r="K27" s="1189"/>
      <c r="M27" s="1189"/>
    </row>
    <row r="28" spans="1:14" ht="17.100000000000001" customHeight="1">
      <c r="A28" s="669" t="s">
        <v>407</v>
      </c>
      <c r="B28" s="987"/>
      <c r="C28" s="1189">
        <v>854</v>
      </c>
      <c r="D28" s="974"/>
      <c r="E28" s="1189">
        <v>843</v>
      </c>
      <c r="F28" s="1193"/>
      <c r="G28" s="1189">
        <v>3</v>
      </c>
      <c r="I28" s="1189">
        <v>5</v>
      </c>
      <c r="K28" s="1189">
        <v>3</v>
      </c>
      <c r="M28" s="1189">
        <v>3</v>
      </c>
    </row>
    <row r="29" spans="1:14" ht="8.1" customHeight="1">
      <c r="A29" s="670"/>
      <c r="B29" s="987"/>
      <c r="C29" s="1189"/>
      <c r="D29" s="974"/>
      <c r="E29" s="1189"/>
      <c r="F29" s="1193"/>
      <c r="G29" s="1189"/>
      <c r="I29" s="1189"/>
      <c r="K29" s="1189"/>
      <c r="M29" s="1189"/>
    </row>
    <row r="30" spans="1:14" ht="17.100000000000001" customHeight="1">
      <c r="A30" s="669" t="s">
        <v>408</v>
      </c>
      <c r="B30" s="988"/>
      <c r="C30" s="1189">
        <v>328</v>
      </c>
      <c r="D30" s="974"/>
      <c r="E30" s="1189">
        <v>285</v>
      </c>
      <c r="F30" s="1193"/>
      <c r="G30" s="1189">
        <v>4</v>
      </c>
      <c r="I30" s="1189">
        <v>29</v>
      </c>
      <c r="K30" s="1189">
        <v>10</v>
      </c>
      <c r="M30" s="1189">
        <v>7</v>
      </c>
    </row>
    <row r="31" spans="1:14" ht="8.1" customHeight="1">
      <c r="A31" s="670"/>
      <c r="B31" s="988"/>
      <c r="C31" s="1189"/>
      <c r="D31" s="974"/>
      <c r="E31" s="1189"/>
      <c r="F31" s="1193"/>
      <c r="G31" s="974"/>
      <c r="I31" s="974"/>
      <c r="K31" s="974"/>
      <c r="M31" s="1189"/>
    </row>
    <row r="32" spans="1:14" ht="17.100000000000001" customHeight="1">
      <c r="A32" s="669" t="s">
        <v>409</v>
      </c>
      <c r="B32" s="987"/>
      <c r="C32" s="1189">
        <v>200</v>
      </c>
      <c r="D32" s="975"/>
      <c r="E32" s="1189">
        <v>200</v>
      </c>
      <c r="F32" s="1193"/>
      <c r="G32" s="1189" t="s">
        <v>826</v>
      </c>
      <c r="I32" s="1189" t="s">
        <v>826</v>
      </c>
      <c r="K32" s="1189" t="s">
        <v>387</v>
      </c>
      <c r="M32" s="1189">
        <v>455</v>
      </c>
    </row>
    <row r="33" spans="1:13" ht="8.1" customHeight="1">
      <c r="A33" s="670"/>
      <c r="B33" s="987"/>
      <c r="C33" s="1189"/>
      <c r="D33" s="974"/>
      <c r="E33" s="1189"/>
      <c r="F33" s="1193"/>
      <c r="G33" s="974"/>
      <c r="I33" s="974"/>
      <c r="K33" s="974"/>
      <c r="M33" s="1189"/>
    </row>
    <row r="34" spans="1:13" ht="17.100000000000001" customHeight="1">
      <c r="A34" s="669" t="s">
        <v>615</v>
      </c>
      <c r="B34" s="987"/>
      <c r="C34" s="1189">
        <v>15</v>
      </c>
      <c r="D34" s="975"/>
      <c r="E34" s="1189">
        <v>10</v>
      </c>
      <c r="F34" s="1193"/>
      <c r="G34" s="1189" t="s">
        <v>826</v>
      </c>
      <c r="I34" s="1189">
        <v>5</v>
      </c>
      <c r="K34" s="1189" t="s">
        <v>826</v>
      </c>
      <c r="M34" s="1189" t="s">
        <v>387</v>
      </c>
    </row>
    <row r="35" spans="1:13" ht="13.5" customHeight="1">
      <c r="A35" s="671" t="s">
        <v>410</v>
      </c>
      <c r="B35" s="987"/>
      <c r="C35" s="1188"/>
      <c r="D35" s="668"/>
      <c r="E35" s="1188"/>
      <c r="F35" s="1191"/>
      <c r="G35" s="668"/>
      <c r="I35" s="668"/>
    </row>
    <row r="36" spans="1:13" ht="13.5" customHeight="1">
      <c r="A36" s="671"/>
      <c r="B36" s="987"/>
      <c r="C36" s="668"/>
      <c r="D36" s="668"/>
      <c r="E36" s="1188"/>
      <c r="F36" s="1191"/>
      <c r="G36" s="668"/>
      <c r="I36" s="668"/>
    </row>
    <row r="37" spans="1:13" ht="17.25" customHeight="1">
      <c r="A37" s="673" t="s">
        <v>98</v>
      </c>
      <c r="B37" s="989"/>
      <c r="C37" s="1188" t="s">
        <v>486</v>
      </c>
      <c r="D37" s="975"/>
      <c r="E37" s="1188" t="s">
        <v>486</v>
      </c>
      <c r="F37" s="1192"/>
      <c r="G37" s="1188" t="s">
        <v>486</v>
      </c>
      <c r="I37" s="1188" t="s">
        <v>486</v>
      </c>
      <c r="K37" s="1189" t="s">
        <v>826</v>
      </c>
      <c r="M37" s="1188">
        <v>1</v>
      </c>
    </row>
    <row r="38" spans="1:13" ht="8.1" customHeight="1">
      <c r="A38" s="674"/>
      <c r="B38" s="989"/>
      <c r="C38" s="1188"/>
      <c r="D38" s="975"/>
      <c r="E38" s="1188"/>
      <c r="F38" s="1192"/>
      <c r="G38" s="1188"/>
      <c r="I38" s="1188"/>
    </row>
    <row r="39" spans="1:13" ht="17.100000000000001" customHeight="1">
      <c r="A39" s="669" t="s">
        <v>992</v>
      </c>
      <c r="B39" s="987"/>
      <c r="C39" s="1189" t="s">
        <v>486</v>
      </c>
      <c r="D39" s="975"/>
      <c r="E39" s="1189" t="s">
        <v>486</v>
      </c>
      <c r="F39" s="1192"/>
      <c r="G39" s="1189" t="s">
        <v>486</v>
      </c>
      <c r="I39" s="1189" t="s">
        <v>486</v>
      </c>
      <c r="K39" s="1189" t="s">
        <v>826</v>
      </c>
      <c r="M39" s="1189" t="s">
        <v>826</v>
      </c>
    </row>
    <row r="40" spans="1:13" ht="8.1" customHeight="1">
      <c r="A40" s="671"/>
      <c r="B40" s="987"/>
      <c r="C40" s="1189"/>
      <c r="D40" s="973"/>
      <c r="E40" s="1189"/>
      <c r="F40" s="681"/>
      <c r="G40" s="1189"/>
      <c r="I40" s="1189"/>
    </row>
    <row r="41" spans="1:13" ht="17.100000000000001" customHeight="1">
      <c r="A41" s="669" t="s">
        <v>407</v>
      </c>
      <c r="B41" s="987"/>
      <c r="C41" s="1189" t="s">
        <v>486</v>
      </c>
      <c r="D41" s="975"/>
      <c r="E41" s="1189" t="s">
        <v>486</v>
      </c>
      <c r="F41" s="1192"/>
      <c r="G41" s="1189" t="s">
        <v>486</v>
      </c>
      <c r="I41" s="1189" t="s">
        <v>486</v>
      </c>
      <c r="K41" s="1189" t="s">
        <v>826</v>
      </c>
      <c r="M41" s="1189" t="s">
        <v>826</v>
      </c>
    </row>
    <row r="42" spans="1:13" ht="8.1" customHeight="1">
      <c r="A42" s="670"/>
      <c r="B42" s="987"/>
      <c r="C42" s="1189"/>
      <c r="D42" s="974"/>
      <c r="E42" s="1189"/>
      <c r="F42" s="1190"/>
      <c r="G42" s="1189"/>
      <c r="I42" s="1189"/>
    </row>
    <row r="43" spans="1:13" ht="17.100000000000001" customHeight="1">
      <c r="A43" s="669" t="s">
        <v>408</v>
      </c>
      <c r="B43" s="988"/>
      <c r="C43" s="1189" t="s">
        <v>486</v>
      </c>
      <c r="D43" s="975"/>
      <c r="E43" s="1189" t="s">
        <v>486</v>
      </c>
      <c r="F43" s="1192"/>
      <c r="G43" s="1189" t="s">
        <v>486</v>
      </c>
      <c r="I43" s="1189" t="s">
        <v>486</v>
      </c>
      <c r="K43" s="1189" t="s">
        <v>826</v>
      </c>
      <c r="M43" s="1189" t="s">
        <v>826</v>
      </c>
    </row>
    <row r="44" spans="1:13" ht="8.1" customHeight="1">
      <c r="A44" s="670"/>
      <c r="B44" s="988"/>
      <c r="C44" s="1189"/>
      <c r="D44" s="974"/>
      <c r="E44" s="1189"/>
      <c r="F44" s="1190"/>
      <c r="G44" s="1189"/>
      <c r="I44" s="1189"/>
    </row>
    <row r="45" spans="1:13" ht="17.100000000000001" customHeight="1">
      <c r="A45" s="669" t="s">
        <v>409</v>
      </c>
      <c r="B45" s="987"/>
      <c r="C45" s="1189" t="s">
        <v>486</v>
      </c>
      <c r="D45" s="975"/>
      <c r="E45" s="1189" t="s">
        <v>486</v>
      </c>
      <c r="F45" s="1192"/>
      <c r="G45" s="1189" t="s">
        <v>486</v>
      </c>
      <c r="I45" s="1189" t="s">
        <v>486</v>
      </c>
      <c r="K45" s="1189" t="s">
        <v>826</v>
      </c>
      <c r="M45" s="1189">
        <v>1</v>
      </c>
    </row>
    <row r="46" spans="1:13" ht="8.1" customHeight="1">
      <c r="A46" s="670"/>
      <c r="B46" s="987"/>
      <c r="C46" s="1189"/>
      <c r="D46" s="974"/>
      <c r="E46" s="1189"/>
      <c r="F46" s="974"/>
      <c r="G46" s="1189"/>
      <c r="I46" s="1189"/>
    </row>
    <row r="47" spans="1:13" ht="17.100000000000001" customHeight="1">
      <c r="A47" s="669" t="s">
        <v>615</v>
      </c>
      <c r="B47" s="987"/>
      <c r="C47" s="1189" t="s">
        <v>486</v>
      </c>
      <c r="D47" s="975"/>
      <c r="E47" s="1189" t="s">
        <v>486</v>
      </c>
      <c r="F47" s="975"/>
      <c r="G47" s="1189" t="s">
        <v>486</v>
      </c>
      <c r="I47" s="1189" t="s">
        <v>486</v>
      </c>
      <c r="K47" s="1189" t="s">
        <v>826</v>
      </c>
      <c r="M47" s="1189" t="s">
        <v>826</v>
      </c>
    </row>
    <row r="48" spans="1:13" ht="13.5" customHeight="1">
      <c r="A48" s="671" t="s">
        <v>410</v>
      </c>
      <c r="B48" s="987"/>
      <c r="C48" s="668"/>
      <c r="D48" s="668"/>
      <c r="E48" s="668"/>
      <c r="F48" s="668"/>
      <c r="G48" s="668"/>
    </row>
    <row r="49" spans="1:14" ht="9.75" customHeight="1">
      <c r="A49" s="675"/>
      <c r="B49" s="990"/>
      <c r="C49" s="676"/>
      <c r="D49" s="676"/>
      <c r="E49" s="676"/>
      <c r="F49" s="676"/>
      <c r="G49" s="1176"/>
      <c r="H49" s="1176"/>
      <c r="I49" s="1176"/>
      <c r="J49" s="1176"/>
      <c r="K49" s="1176"/>
      <c r="L49" s="1176"/>
      <c r="M49" s="1176"/>
      <c r="N49" s="1176"/>
    </row>
    <row r="50" spans="1:14" ht="3.75" customHeight="1">
      <c r="A50" s="677"/>
      <c r="B50" s="678"/>
    </row>
    <row r="51" spans="1:14" ht="12.75" customHeight="1">
      <c r="A51" s="679" t="s">
        <v>989</v>
      </c>
      <c r="B51" s="679"/>
    </row>
    <row r="52" spans="1:14" ht="12.75" customHeight="1">
      <c r="A52" s="679" t="s">
        <v>268</v>
      </c>
      <c r="B52" s="679"/>
    </row>
    <row r="53" spans="1:14" ht="12.75" customHeight="1">
      <c r="A53" s="678" t="s">
        <v>274</v>
      </c>
      <c r="B53" s="679"/>
    </row>
    <row r="54" spans="1:14" ht="3.75" customHeight="1">
      <c r="A54" s="678"/>
      <c r="B54" s="679"/>
    </row>
    <row r="55" spans="1:14" ht="12.75" customHeight="1">
      <c r="A55" s="677"/>
    </row>
    <row r="56" spans="1:14" ht="12.75" customHeight="1">
      <c r="A56" s="677"/>
    </row>
    <row r="57" spans="1:14" ht="12.75" customHeight="1">
      <c r="A57" s="1294"/>
    </row>
  </sheetData>
  <mergeCells count="8">
    <mergeCell ref="M7:N9"/>
    <mergeCell ref="A6:B9"/>
    <mergeCell ref="A10:B10"/>
    <mergeCell ref="E7:F9"/>
    <mergeCell ref="K7:L9"/>
    <mergeCell ref="C7:D9"/>
    <mergeCell ref="I7:J9"/>
    <mergeCell ref="G7:H9"/>
  </mergeCells>
  <phoneticPr fontId="15" type="noConversion"/>
  <pageMargins left="0.62992125984251968" right="0.59055118110236227" top="0.98425196850393704" bottom="0.98425196850393704" header="0.51181102362204722" footer="0.51181102362204722"/>
  <pageSetup paperSize="9" scale="9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7"/>
  <sheetViews>
    <sheetView zoomScale="130" zoomScaleNormal="130" workbookViewId="0"/>
  </sheetViews>
  <sheetFormatPr defaultRowHeight="24.95" customHeight="1"/>
  <cols>
    <col min="1" max="1" width="2.875" style="661" customWidth="1"/>
    <col min="2" max="2" width="26" style="661" customWidth="1"/>
    <col min="3" max="3" width="8.625" style="661" customWidth="1"/>
    <col min="4" max="4" width="2.625" style="661" customWidth="1"/>
    <col min="5" max="5" width="8.625" style="661" customWidth="1"/>
    <col min="6" max="6" width="2.625" style="661" customWidth="1"/>
    <col min="7" max="7" width="8.625" style="661" customWidth="1"/>
    <col min="8" max="8" width="2.625" style="661" customWidth="1"/>
    <col min="9" max="9" width="8.625" style="661" customWidth="1"/>
    <col min="10" max="10" width="2.625" style="661" customWidth="1"/>
    <col min="11" max="11" width="8.625" style="661" customWidth="1"/>
    <col min="12" max="12" width="2.625" style="661" customWidth="1"/>
    <col min="13" max="13" width="8.625" style="661" customWidth="1"/>
    <col min="14" max="14" width="2.625" style="661" customWidth="1"/>
    <col min="15" max="16384" width="9" style="661"/>
  </cols>
  <sheetData>
    <row r="1" spans="1:14" s="659" customFormat="1" ht="18" customHeight="1">
      <c r="A1" s="657" t="s">
        <v>990</v>
      </c>
      <c r="B1" s="680" t="s">
        <v>18</v>
      </c>
      <c r="C1" s="658"/>
      <c r="D1" s="658"/>
      <c r="E1" s="658"/>
      <c r="F1" s="658"/>
    </row>
    <row r="2" spans="1:14" ht="18" customHeight="1">
      <c r="A2" s="660"/>
      <c r="B2" s="681" t="s">
        <v>8</v>
      </c>
    </row>
    <row r="3" spans="1:14" ht="15.75" customHeight="1">
      <c r="A3" s="660"/>
      <c r="B3" s="682" t="s">
        <v>521</v>
      </c>
    </row>
    <row r="4" spans="1:14" ht="8.25" customHeight="1">
      <c r="A4" s="660"/>
      <c r="B4" s="662"/>
    </row>
    <row r="5" spans="1:14" ht="18" customHeight="1">
      <c r="C5" s="663"/>
      <c r="D5" s="663"/>
      <c r="E5" s="663"/>
      <c r="F5" s="663"/>
      <c r="G5" s="663"/>
      <c r="I5" s="663"/>
      <c r="K5" s="663"/>
      <c r="M5" s="663" t="s">
        <v>411</v>
      </c>
    </row>
    <row r="6" spans="1:14" s="664" customFormat="1" ht="18" customHeight="1">
      <c r="A6" s="1313" t="s">
        <v>602</v>
      </c>
      <c r="B6" s="1314"/>
      <c r="C6" s="1186">
        <v>2009</v>
      </c>
      <c r="D6" s="1186"/>
      <c r="E6" s="1186"/>
      <c r="F6" s="1187"/>
      <c r="G6" s="1177"/>
      <c r="H6" s="1177"/>
      <c r="I6" s="1195"/>
      <c r="J6" s="1195"/>
      <c r="K6" s="1195"/>
      <c r="L6" s="1195"/>
      <c r="M6" s="1298">
        <v>2010</v>
      </c>
      <c r="N6" s="1299"/>
    </row>
    <row r="7" spans="1:14" s="664" customFormat="1" ht="18" customHeight="1">
      <c r="A7" s="1315"/>
      <c r="B7" s="1316"/>
      <c r="C7" s="1307" t="s">
        <v>603</v>
      </c>
      <c r="D7" s="1324"/>
      <c r="E7" s="1307" t="s">
        <v>604</v>
      </c>
      <c r="F7" s="1321"/>
      <c r="G7" s="1307" t="s">
        <v>605</v>
      </c>
      <c r="H7" s="1308"/>
      <c r="I7" s="1307" t="s">
        <v>606</v>
      </c>
      <c r="J7" s="1308"/>
      <c r="K7" s="1307" t="s">
        <v>607</v>
      </c>
      <c r="L7" s="1308"/>
      <c r="M7" s="1307" t="s">
        <v>604</v>
      </c>
      <c r="N7" s="1308"/>
    </row>
    <row r="8" spans="1:14" s="664" customFormat="1" ht="14.25" customHeight="1">
      <c r="A8" s="1315"/>
      <c r="B8" s="1316"/>
      <c r="C8" s="1325"/>
      <c r="D8" s="1326"/>
      <c r="E8" s="1309"/>
      <c r="F8" s="1322"/>
      <c r="G8" s="1309"/>
      <c r="H8" s="1310"/>
      <c r="I8" s="1309"/>
      <c r="J8" s="1310"/>
      <c r="K8" s="1309"/>
      <c r="L8" s="1310"/>
      <c r="M8" s="1309"/>
      <c r="N8" s="1310"/>
    </row>
    <row r="9" spans="1:14" s="665" customFormat="1" ht="18" customHeight="1">
      <c r="A9" s="1317"/>
      <c r="B9" s="1318"/>
      <c r="C9" s="1327"/>
      <c r="D9" s="1328"/>
      <c r="E9" s="1311"/>
      <c r="F9" s="1323"/>
      <c r="G9" s="1311"/>
      <c r="H9" s="1312"/>
      <c r="I9" s="1311"/>
      <c r="J9" s="1312"/>
      <c r="K9" s="1311"/>
      <c r="L9" s="1312"/>
      <c r="M9" s="1311"/>
      <c r="N9" s="1312"/>
    </row>
    <row r="10" spans="1:14" s="666" customFormat="1" ht="16.5" customHeight="1">
      <c r="A10" s="1319">
        <v>1</v>
      </c>
      <c r="B10" s="1320"/>
      <c r="C10" s="1184">
        <v>2</v>
      </c>
      <c r="D10" s="1184"/>
      <c r="E10" s="1185">
        <v>3</v>
      </c>
      <c r="F10" s="1185"/>
      <c r="G10" s="1183">
        <v>4</v>
      </c>
      <c r="H10" s="1177"/>
      <c r="I10" s="1183">
        <v>5</v>
      </c>
      <c r="J10" s="1177"/>
      <c r="K10" s="1183">
        <v>6</v>
      </c>
      <c r="L10" s="1227"/>
      <c r="M10" s="1183">
        <v>7</v>
      </c>
      <c r="N10" s="1177"/>
    </row>
    <row r="11" spans="1:14" ht="25.5" customHeight="1">
      <c r="A11" s="984" t="s">
        <v>176</v>
      </c>
      <c r="B11" s="985"/>
      <c r="C11" s="1188">
        <v>3096</v>
      </c>
      <c r="D11" s="1188"/>
      <c r="E11" s="1188">
        <v>722</v>
      </c>
      <c r="F11" s="1188"/>
      <c r="G11" s="1188">
        <v>185</v>
      </c>
      <c r="I11" s="1188">
        <v>1217</v>
      </c>
      <c r="K11" s="1188">
        <v>972</v>
      </c>
      <c r="M11" s="1188">
        <v>136</v>
      </c>
    </row>
    <row r="12" spans="1:14" ht="8.1" customHeight="1">
      <c r="A12" s="667"/>
      <c r="B12" s="986"/>
      <c r="C12" s="972"/>
      <c r="D12" s="972"/>
      <c r="E12" s="972"/>
      <c r="F12" s="972"/>
      <c r="G12" s="972"/>
      <c r="I12" s="972"/>
      <c r="K12" s="972"/>
    </row>
    <row r="13" spans="1:14" ht="17.100000000000001" customHeight="1">
      <c r="A13" s="669" t="s">
        <v>992</v>
      </c>
      <c r="B13" s="987"/>
      <c r="C13" s="1189">
        <v>51</v>
      </c>
      <c r="D13" s="1189"/>
      <c r="E13" s="1189">
        <v>15</v>
      </c>
      <c r="F13" s="1189"/>
      <c r="G13" s="1189" t="s">
        <v>826</v>
      </c>
      <c r="I13" s="1189">
        <v>36</v>
      </c>
      <c r="K13" s="1189" t="s">
        <v>826</v>
      </c>
      <c r="M13" s="1189">
        <v>4</v>
      </c>
    </row>
    <row r="14" spans="1:14" ht="8.1" customHeight="1">
      <c r="A14" s="671"/>
      <c r="B14" s="987"/>
      <c r="C14" s="1189"/>
      <c r="D14" s="1189"/>
      <c r="E14" s="1189"/>
      <c r="F14" s="1189"/>
      <c r="G14" s="1189"/>
      <c r="I14" s="1189"/>
      <c r="K14" s="1189"/>
      <c r="M14" s="1189"/>
    </row>
    <row r="15" spans="1:14" ht="17.100000000000001" customHeight="1">
      <c r="A15" s="669" t="s">
        <v>407</v>
      </c>
      <c r="B15" s="987"/>
      <c r="C15" s="1189">
        <v>110</v>
      </c>
      <c r="D15" s="1189"/>
      <c r="E15" s="1189">
        <v>15</v>
      </c>
      <c r="F15" s="1189"/>
      <c r="G15" s="1189" t="s">
        <v>826</v>
      </c>
      <c r="I15" s="1189">
        <v>43</v>
      </c>
      <c r="K15" s="1189">
        <v>52</v>
      </c>
      <c r="M15" s="1189">
        <v>1</v>
      </c>
    </row>
    <row r="16" spans="1:14" ht="8.1" customHeight="1">
      <c r="A16" s="670"/>
      <c r="B16" s="987"/>
      <c r="C16" s="1189"/>
      <c r="D16" s="1189"/>
      <c r="E16" s="1189"/>
      <c r="F16" s="1189"/>
      <c r="G16" s="1189"/>
      <c r="I16" s="1189"/>
      <c r="K16" s="1189"/>
      <c r="M16" s="1189"/>
    </row>
    <row r="17" spans="1:13" ht="17.100000000000001" customHeight="1">
      <c r="A17" s="669" t="s">
        <v>408</v>
      </c>
      <c r="B17" s="988"/>
      <c r="C17" s="1189">
        <v>777</v>
      </c>
      <c r="D17" s="1189"/>
      <c r="E17" s="1189">
        <v>22</v>
      </c>
      <c r="F17" s="1189"/>
      <c r="G17" s="1189">
        <v>2</v>
      </c>
      <c r="I17" s="1189">
        <v>344</v>
      </c>
      <c r="K17" s="1189">
        <v>409</v>
      </c>
      <c r="M17" s="1189">
        <v>4</v>
      </c>
    </row>
    <row r="18" spans="1:13" ht="8.1" customHeight="1">
      <c r="A18" s="670"/>
      <c r="B18" s="988"/>
      <c r="C18" s="1189"/>
      <c r="D18" s="1189"/>
      <c r="E18" s="1189"/>
      <c r="F18" s="1189"/>
      <c r="G18" s="1189"/>
      <c r="I18" s="1189"/>
      <c r="K18" s="1189"/>
      <c r="M18" s="1189"/>
    </row>
    <row r="19" spans="1:13" ht="17.100000000000001" customHeight="1">
      <c r="A19" s="669" t="s">
        <v>409</v>
      </c>
      <c r="B19" s="987"/>
      <c r="C19" s="1189">
        <v>1742</v>
      </c>
      <c r="D19" s="1189"/>
      <c r="E19" s="1189">
        <v>607</v>
      </c>
      <c r="F19" s="1189"/>
      <c r="G19" s="1189">
        <v>175</v>
      </c>
      <c r="I19" s="1189">
        <v>581</v>
      </c>
      <c r="K19" s="1189">
        <v>379</v>
      </c>
      <c r="M19" s="1189">
        <v>122</v>
      </c>
    </row>
    <row r="20" spans="1:13" ht="8.1" customHeight="1">
      <c r="A20" s="670"/>
      <c r="B20" s="987"/>
      <c r="C20" s="1189"/>
      <c r="D20" s="1189"/>
      <c r="E20" s="1189"/>
      <c r="F20" s="1189"/>
      <c r="G20" s="1189"/>
      <c r="I20" s="1189"/>
      <c r="K20" s="1189"/>
      <c r="M20" s="1189"/>
    </row>
    <row r="21" spans="1:13" ht="17.100000000000001" customHeight="1">
      <c r="A21" s="669" t="s">
        <v>615</v>
      </c>
      <c r="B21" s="987"/>
      <c r="C21" s="1189">
        <v>416</v>
      </c>
      <c r="D21" s="1189"/>
      <c r="E21" s="1189">
        <v>63</v>
      </c>
      <c r="F21" s="1189"/>
      <c r="G21" s="1189">
        <v>8</v>
      </c>
      <c r="I21" s="1189">
        <v>213</v>
      </c>
      <c r="K21" s="1189">
        <v>132</v>
      </c>
      <c r="M21" s="1189">
        <v>5</v>
      </c>
    </row>
    <row r="22" spans="1:13" ht="13.5" customHeight="1">
      <c r="A22" s="671" t="s">
        <v>410</v>
      </c>
      <c r="B22" s="987"/>
      <c r="C22" s="1188"/>
      <c r="D22" s="1188"/>
      <c r="E22" s="1188"/>
      <c r="F22" s="1188"/>
      <c r="G22" s="1188"/>
      <c r="I22" s="1188"/>
      <c r="K22" s="1188"/>
    </row>
    <row r="23" spans="1:13" ht="12.95" customHeight="1">
      <c r="A23" s="672"/>
      <c r="B23" s="987"/>
      <c r="C23" s="1188"/>
      <c r="D23" s="1188"/>
      <c r="E23" s="1188"/>
      <c r="F23" s="1188"/>
      <c r="G23" s="1188"/>
      <c r="I23" s="1188"/>
      <c r="K23" s="1188"/>
    </row>
    <row r="24" spans="1:13" ht="17.25" customHeight="1">
      <c r="A24" s="673" t="s">
        <v>178</v>
      </c>
      <c r="B24" s="989"/>
      <c r="C24" s="1188">
        <v>2513</v>
      </c>
      <c r="D24" s="1188"/>
      <c r="E24" s="1188">
        <v>140</v>
      </c>
      <c r="F24" s="1188"/>
      <c r="G24" s="1188">
        <v>185</v>
      </c>
      <c r="I24" s="1188">
        <v>1216</v>
      </c>
      <c r="K24" s="1188">
        <v>972</v>
      </c>
      <c r="M24" s="1188">
        <v>135</v>
      </c>
    </row>
    <row r="25" spans="1:13" ht="12.75" customHeight="1">
      <c r="A25" s="674" t="s">
        <v>16</v>
      </c>
      <c r="B25" s="989"/>
      <c r="C25" s="972"/>
      <c r="D25" s="1188"/>
      <c r="E25" s="1188"/>
      <c r="F25" s="1188"/>
      <c r="G25" s="972"/>
      <c r="I25" s="972"/>
      <c r="K25" s="972"/>
      <c r="M25" s="972"/>
    </row>
    <row r="26" spans="1:13" ht="17.100000000000001" customHeight="1">
      <c r="A26" s="669" t="s">
        <v>992</v>
      </c>
      <c r="B26" s="987"/>
      <c r="C26" s="1189">
        <v>51</v>
      </c>
      <c r="D26" s="1189"/>
      <c r="E26" s="1189">
        <v>15</v>
      </c>
      <c r="F26" s="1189"/>
      <c r="G26" s="1189" t="s">
        <v>826</v>
      </c>
      <c r="I26" s="1189">
        <v>36</v>
      </c>
      <c r="K26" s="1189" t="s">
        <v>826</v>
      </c>
      <c r="M26" s="1189">
        <v>4</v>
      </c>
    </row>
    <row r="27" spans="1:13" ht="8.1" customHeight="1">
      <c r="A27" s="671"/>
      <c r="B27" s="987"/>
      <c r="C27" s="1189"/>
      <c r="D27" s="1189"/>
      <c r="E27" s="1189"/>
      <c r="F27" s="1189"/>
      <c r="G27" s="1189"/>
      <c r="I27" s="1189"/>
      <c r="K27" s="1189"/>
      <c r="M27" s="1189"/>
    </row>
    <row r="28" spans="1:13" ht="17.100000000000001" customHeight="1">
      <c r="A28" s="669" t="s">
        <v>407</v>
      </c>
      <c r="B28" s="987"/>
      <c r="C28" s="1189">
        <v>110</v>
      </c>
      <c r="D28" s="1189"/>
      <c r="E28" s="1189">
        <v>15</v>
      </c>
      <c r="F28" s="1189"/>
      <c r="G28" s="1189" t="s">
        <v>826</v>
      </c>
      <c r="I28" s="1189">
        <v>43</v>
      </c>
      <c r="K28" s="1189">
        <v>52</v>
      </c>
      <c r="M28" s="1189">
        <v>1</v>
      </c>
    </row>
    <row r="29" spans="1:13" ht="8.1" customHeight="1">
      <c r="A29" s="670"/>
      <c r="B29" s="987"/>
      <c r="C29" s="1189"/>
      <c r="D29" s="1189"/>
      <c r="E29" s="1189"/>
      <c r="F29" s="1189"/>
      <c r="G29" s="1189"/>
      <c r="I29" s="1189"/>
      <c r="K29" s="1189"/>
      <c r="M29" s="1189"/>
    </row>
    <row r="30" spans="1:13" ht="17.100000000000001" customHeight="1">
      <c r="A30" s="669" t="s">
        <v>408</v>
      </c>
      <c r="B30" s="988"/>
      <c r="C30" s="1189">
        <v>777</v>
      </c>
      <c r="D30" s="1189"/>
      <c r="E30" s="1189">
        <v>22</v>
      </c>
      <c r="F30" s="1189"/>
      <c r="G30" s="1189">
        <v>2</v>
      </c>
      <c r="I30" s="1189">
        <v>344</v>
      </c>
      <c r="K30" s="1189">
        <v>409</v>
      </c>
      <c r="M30" s="1189">
        <v>4</v>
      </c>
    </row>
    <row r="31" spans="1:13" ht="8.1" customHeight="1">
      <c r="A31" s="670"/>
      <c r="B31" s="988"/>
      <c r="C31" s="1189"/>
      <c r="D31" s="1189"/>
      <c r="E31" s="1189"/>
      <c r="F31" s="1189"/>
      <c r="G31" s="1189"/>
      <c r="I31" s="1189"/>
      <c r="K31" s="1189"/>
      <c r="M31" s="1189"/>
    </row>
    <row r="32" spans="1:13" ht="17.100000000000001" customHeight="1">
      <c r="A32" s="669" t="s">
        <v>409</v>
      </c>
      <c r="B32" s="987"/>
      <c r="C32" s="1189">
        <v>1221</v>
      </c>
      <c r="D32" s="1189"/>
      <c r="E32" s="1189">
        <v>87</v>
      </c>
      <c r="F32" s="1189"/>
      <c r="G32" s="1189">
        <v>175</v>
      </c>
      <c r="I32" s="1189">
        <v>580</v>
      </c>
      <c r="K32" s="1189">
        <v>379</v>
      </c>
      <c r="M32" s="1189">
        <v>122</v>
      </c>
    </row>
    <row r="33" spans="1:13" ht="8.1" customHeight="1">
      <c r="A33" s="670"/>
      <c r="B33" s="987"/>
      <c r="C33" s="1189"/>
      <c r="D33" s="1189"/>
      <c r="E33" s="1189"/>
      <c r="F33" s="1189"/>
      <c r="G33" s="1189"/>
      <c r="I33" s="1189"/>
      <c r="K33" s="1189"/>
      <c r="M33" s="1189"/>
    </row>
    <row r="34" spans="1:13" ht="17.100000000000001" customHeight="1">
      <c r="A34" s="669" t="s">
        <v>615</v>
      </c>
      <c r="B34" s="987"/>
      <c r="C34" s="1189">
        <v>354</v>
      </c>
      <c r="D34" s="1189"/>
      <c r="E34" s="1189">
        <v>1</v>
      </c>
      <c r="F34" s="1189"/>
      <c r="G34" s="1189">
        <v>8</v>
      </c>
      <c r="I34" s="1189">
        <v>213</v>
      </c>
      <c r="K34" s="1189">
        <v>132</v>
      </c>
      <c r="M34" s="1189">
        <v>4</v>
      </c>
    </row>
    <row r="35" spans="1:13" ht="13.5" customHeight="1">
      <c r="A35" s="671" t="s">
        <v>410</v>
      </c>
      <c r="B35" s="987"/>
      <c r="C35" s="1188"/>
      <c r="D35" s="1188"/>
      <c r="E35" s="1188"/>
      <c r="F35" s="1188"/>
      <c r="G35" s="1188"/>
      <c r="I35" s="1188"/>
      <c r="K35" s="1188"/>
    </row>
    <row r="36" spans="1:13" ht="13.5" customHeight="1">
      <c r="A36" s="671"/>
      <c r="B36" s="987"/>
      <c r="C36" s="1188"/>
      <c r="D36" s="1188"/>
      <c r="E36" s="1188"/>
      <c r="F36" s="1188"/>
      <c r="G36" s="1188"/>
      <c r="I36" s="1188"/>
      <c r="K36" s="1188"/>
    </row>
    <row r="37" spans="1:13" ht="13.5" customHeight="1">
      <c r="A37" s="673" t="s">
        <v>98</v>
      </c>
      <c r="B37" s="989"/>
      <c r="C37" s="1188">
        <v>583</v>
      </c>
      <c r="D37" s="1188"/>
      <c r="E37" s="1188">
        <v>582</v>
      </c>
      <c r="F37" s="1188"/>
      <c r="G37" s="1189" t="s">
        <v>826</v>
      </c>
      <c r="I37" s="1188">
        <v>1</v>
      </c>
      <c r="K37" s="1189" t="s">
        <v>826</v>
      </c>
      <c r="M37" s="1188">
        <v>1</v>
      </c>
    </row>
    <row r="38" spans="1:13" ht="8.1" customHeight="1">
      <c r="A38" s="674"/>
      <c r="B38" s="989"/>
      <c r="C38" s="1188"/>
      <c r="D38" s="1188"/>
      <c r="E38" s="1188"/>
      <c r="F38" s="1188"/>
      <c r="G38" s="1188"/>
      <c r="I38" s="1188"/>
      <c r="K38" s="1188"/>
      <c r="M38" s="1188"/>
    </row>
    <row r="39" spans="1:13" ht="13.5" customHeight="1">
      <c r="A39" s="669" t="s">
        <v>992</v>
      </c>
      <c r="B39" s="987"/>
      <c r="C39" s="1189"/>
      <c r="D39" s="1189"/>
      <c r="E39" s="1189" t="s">
        <v>826</v>
      </c>
      <c r="F39" s="1189"/>
      <c r="G39" s="1189" t="s">
        <v>826</v>
      </c>
      <c r="I39" s="1189" t="s">
        <v>826</v>
      </c>
      <c r="K39" s="1189" t="s">
        <v>826</v>
      </c>
      <c r="M39" s="1189" t="s">
        <v>826</v>
      </c>
    </row>
    <row r="40" spans="1:13" ht="8.1" customHeight="1">
      <c r="A40" s="671"/>
      <c r="B40" s="987"/>
      <c r="C40" s="1189"/>
      <c r="D40" s="1189"/>
      <c r="E40" s="1189"/>
      <c r="F40" s="1189"/>
      <c r="G40" s="1189"/>
      <c r="I40" s="1189"/>
      <c r="K40" s="1189"/>
      <c r="M40" s="1189"/>
    </row>
    <row r="41" spans="1:13" ht="13.5" customHeight="1">
      <c r="A41" s="669" t="s">
        <v>407</v>
      </c>
      <c r="B41" s="987"/>
      <c r="C41" s="1189"/>
      <c r="D41" s="1189"/>
      <c r="E41" s="1189" t="s">
        <v>826</v>
      </c>
      <c r="F41" s="1189"/>
      <c r="G41" s="1189" t="s">
        <v>826</v>
      </c>
      <c r="I41" s="1189" t="s">
        <v>826</v>
      </c>
      <c r="K41" s="1189" t="s">
        <v>826</v>
      </c>
      <c r="M41" s="1189" t="s">
        <v>826</v>
      </c>
    </row>
    <row r="42" spans="1:13" ht="8.1" customHeight="1">
      <c r="A42" s="670"/>
      <c r="B42" s="987"/>
      <c r="C42" s="1189"/>
      <c r="D42" s="1189"/>
      <c r="E42" s="1189"/>
      <c r="F42" s="1189"/>
      <c r="G42" s="1189"/>
      <c r="I42" s="1189"/>
      <c r="K42" s="1189"/>
      <c r="M42" s="1189"/>
    </row>
    <row r="43" spans="1:13" ht="13.5" customHeight="1">
      <c r="A43" s="669" t="s">
        <v>408</v>
      </c>
      <c r="B43" s="988"/>
      <c r="C43" s="1189"/>
      <c r="D43" s="1189"/>
      <c r="E43" s="1189" t="s">
        <v>826</v>
      </c>
      <c r="F43" s="1189"/>
      <c r="G43" s="1189" t="s">
        <v>826</v>
      </c>
      <c r="I43" s="1189" t="s">
        <v>826</v>
      </c>
      <c r="K43" s="1189" t="s">
        <v>826</v>
      </c>
      <c r="M43" s="1189" t="s">
        <v>826</v>
      </c>
    </row>
    <row r="44" spans="1:13" ht="8.1" customHeight="1">
      <c r="A44" s="670"/>
      <c r="B44" s="988"/>
      <c r="C44" s="1189"/>
      <c r="D44" s="1189"/>
      <c r="E44" s="1189"/>
      <c r="F44" s="1189"/>
      <c r="G44" s="1189"/>
      <c r="I44" s="1189"/>
      <c r="K44" s="1189"/>
      <c r="M44" s="1189"/>
    </row>
    <row r="45" spans="1:13" ht="13.5" customHeight="1">
      <c r="A45" s="669" t="s">
        <v>409</v>
      </c>
      <c r="B45" s="987"/>
      <c r="C45" s="1189">
        <v>521</v>
      </c>
      <c r="D45" s="1189"/>
      <c r="E45" s="1189">
        <v>520</v>
      </c>
      <c r="F45" s="1189"/>
      <c r="G45" s="1189" t="s">
        <v>826</v>
      </c>
      <c r="I45" s="1189">
        <v>1</v>
      </c>
      <c r="K45" s="1189" t="s">
        <v>826</v>
      </c>
      <c r="M45" s="1189" t="s">
        <v>826</v>
      </c>
    </row>
    <row r="46" spans="1:13" ht="8.1" customHeight="1">
      <c r="A46" s="670"/>
      <c r="B46" s="987"/>
      <c r="C46" s="1189"/>
      <c r="D46" s="1189"/>
      <c r="E46" s="1189"/>
      <c r="F46" s="1189"/>
      <c r="G46" s="1189"/>
      <c r="I46" s="1189"/>
      <c r="K46" s="1189"/>
      <c r="M46" s="1189"/>
    </row>
    <row r="47" spans="1:13" ht="13.5" customHeight="1">
      <c r="A47" s="669" t="s">
        <v>615</v>
      </c>
      <c r="B47" s="987"/>
      <c r="C47" s="1189">
        <v>62</v>
      </c>
      <c r="D47" s="1189"/>
      <c r="E47" s="1189">
        <v>62</v>
      </c>
      <c r="F47" s="1189"/>
      <c r="G47" s="1189" t="s">
        <v>826</v>
      </c>
      <c r="I47" s="1189" t="s">
        <v>826</v>
      </c>
      <c r="K47" s="1189" t="s">
        <v>826</v>
      </c>
      <c r="M47" s="1189">
        <v>1</v>
      </c>
    </row>
    <row r="48" spans="1:13" ht="13.5" customHeight="1">
      <c r="A48" s="671" t="s">
        <v>410</v>
      </c>
      <c r="B48" s="987"/>
      <c r="C48" s="1188"/>
      <c r="D48" s="1188"/>
      <c r="E48" s="1188"/>
      <c r="F48" s="1188"/>
      <c r="G48" s="1188"/>
    </row>
    <row r="49" spans="1:14" ht="9.75" customHeight="1">
      <c r="A49" s="675"/>
      <c r="B49" s="990"/>
      <c r="C49" s="676"/>
      <c r="D49" s="676"/>
      <c r="E49" s="676"/>
      <c r="F49" s="676"/>
      <c r="G49" s="1176"/>
      <c r="H49" s="1176"/>
      <c r="I49" s="1176"/>
      <c r="J49" s="1176"/>
      <c r="K49" s="1176"/>
      <c r="L49" s="1176"/>
      <c r="M49" s="1176"/>
      <c r="N49" s="1176"/>
    </row>
    <row r="50" spans="1:14" ht="3.75" customHeight="1">
      <c r="A50" s="677"/>
      <c r="B50" s="678"/>
    </row>
    <row r="51" spans="1:14" ht="15.75" customHeight="1">
      <c r="A51" s="684" t="s">
        <v>4</v>
      </c>
      <c r="B51" s="678"/>
    </row>
    <row r="52" spans="1:14" ht="12.75" customHeight="1">
      <c r="A52" s="685" t="s">
        <v>5</v>
      </c>
      <c r="B52" s="678"/>
    </row>
    <row r="53" spans="1:14" ht="12" customHeight="1">
      <c r="A53" s="686" t="s">
        <v>829</v>
      </c>
      <c r="B53" s="678"/>
    </row>
    <row r="54" spans="1:14" ht="3.75" customHeight="1">
      <c r="A54" s="686"/>
      <c r="B54" s="678"/>
    </row>
    <row r="55" spans="1:14" ht="12.75" customHeight="1">
      <c r="A55" s="978"/>
      <c r="B55" s="978" t="s">
        <v>989</v>
      </c>
    </row>
    <row r="56" spans="1:14" ht="12.75" customHeight="1">
      <c r="A56" s="978"/>
      <c r="B56" s="978" t="s">
        <v>19</v>
      </c>
    </row>
    <row r="57" spans="1:14" ht="12.75" customHeight="1">
      <c r="A57" s="977"/>
      <c r="B57" s="977" t="s">
        <v>274</v>
      </c>
    </row>
  </sheetData>
  <mergeCells count="8">
    <mergeCell ref="M7:N9"/>
    <mergeCell ref="A10:B10"/>
    <mergeCell ref="E7:F9"/>
    <mergeCell ref="G7:H9"/>
    <mergeCell ref="A6:B9"/>
    <mergeCell ref="K7:L9"/>
    <mergeCell ref="C7:D9"/>
    <mergeCell ref="I7:J9"/>
  </mergeCells>
  <phoneticPr fontId="15" type="noConversion"/>
  <pageMargins left="0.62992125984251968" right="0.47244094488188981" top="0.98425196850393704" bottom="0.98425196850393704" header="0.51181102362204722" footer="0.51181102362204722"/>
  <pageSetup paperSize="9" scale="94"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zoomScale="130" zoomScaleNormal="130" workbookViewId="0"/>
  </sheetViews>
  <sheetFormatPr defaultRowHeight="20.25"/>
  <cols>
    <col min="1" max="1" width="3.25" style="5" customWidth="1"/>
    <col min="2" max="2" width="40.125" style="2" customWidth="1"/>
    <col min="3" max="6" width="18.625" style="2" customWidth="1"/>
    <col min="7" max="8" width="20.125" style="2" customWidth="1"/>
    <col min="9" max="9" width="11.625" style="2" customWidth="1"/>
    <col min="10" max="10" width="18.625" style="2" customWidth="1"/>
    <col min="11" max="11" width="11.625" style="2" customWidth="1"/>
    <col min="12" max="12" width="18.625" style="2" customWidth="1"/>
    <col min="13" max="16384" width="9" style="2"/>
  </cols>
  <sheetData>
    <row r="1" spans="1:9" ht="32.25" customHeight="1">
      <c r="A1" s="856" t="s">
        <v>850</v>
      </c>
      <c r="B1" s="1331" t="s">
        <v>849</v>
      </c>
      <c r="C1" s="1331"/>
      <c r="D1" s="1331"/>
      <c r="E1" s="1331"/>
      <c r="F1" s="1331"/>
      <c r="G1" s="1331"/>
      <c r="H1" s="1331"/>
    </row>
    <row r="2" spans="1:9" ht="21.75" customHeight="1">
      <c r="A2" s="295"/>
      <c r="B2" s="1332" t="s">
        <v>857</v>
      </c>
      <c r="C2" s="1332"/>
      <c r="D2" s="1332"/>
      <c r="E2" s="1332"/>
      <c r="F2" s="1332"/>
      <c r="G2" s="1332"/>
      <c r="H2" s="1332"/>
      <c r="I2" s="4"/>
    </row>
    <row r="3" spans="1:9" ht="22.5">
      <c r="A3" s="295"/>
      <c r="B3" s="1333" t="s">
        <v>166</v>
      </c>
      <c r="C3" s="1334"/>
      <c r="D3" s="1334"/>
      <c r="E3" s="1334"/>
      <c r="F3" s="1334"/>
      <c r="G3" s="1334"/>
      <c r="H3" s="1334"/>
      <c r="I3" s="4"/>
    </row>
    <row r="4" spans="1:9" ht="14.25" customHeight="1">
      <c r="C4" s="299"/>
      <c r="D4" s="4"/>
      <c r="E4" s="4"/>
      <c r="F4" s="104"/>
      <c r="G4" s="4"/>
      <c r="H4" s="104"/>
    </row>
    <row r="5" spans="1:9" s="13" customFormat="1" ht="19.5">
      <c r="A5" s="1335" t="s">
        <v>432</v>
      </c>
      <c r="B5" s="1336"/>
      <c r="C5" s="12"/>
      <c r="D5" s="11"/>
      <c r="E5" s="12"/>
      <c r="F5" s="11"/>
      <c r="G5" s="573" t="s">
        <v>815</v>
      </c>
      <c r="H5" s="12"/>
    </row>
    <row r="6" spans="1:9" s="13" customFormat="1" ht="19.5">
      <c r="A6" s="1337"/>
      <c r="B6" s="1338"/>
      <c r="C6" s="51" t="s">
        <v>510</v>
      </c>
      <c r="D6" s="14"/>
      <c r="E6" s="51" t="s">
        <v>198</v>
      </c>
      <c r="F6" s="14"/>
      <c r="G6" s="19" t="s">
        <v>816</v>
      </c>
      <c r="H6" s="16"/>
    </row>
    <row r="7" spans="1:9" s="13" customFormat="1" ht="18.75">
      <c r="A7" s="1337"/>
      <c r="B7" s="1338"/>
      <c r="C7" s="15" t="s">
        <v>201</v>
      </c>
      <c r="D7" s="14"/>
      <c r="E7" s="20" t="s">
        <v>533</v>
      </c>
      <c r="F7" s="21"/>
      <c r="G7" s="20" t="s">
        <v>531</v>
      </c>
      <c r="H7" s="20"/>
    </row>
    <row r="8" spans="1:9" s="13" customFormat="1" ht="19.5">
      <c r="A8" s="1337"/>
      <c r="B8" s="1338"/>
      <c r="C8" s="18"/>
      <c r="D8" s="14"/>
      <c r="E8" s="20" t="s">
        <v>535</v>
      </c>
      <c r="F8" s="21"/>
      <c r="G8" s="296" t="s">
        <v>532</v>
      </c>
      <c r="H8" s="20"/>
    </row>
    <row r="9" spans="1:9" s="13" customFormat="1" ht="19.5" customHeight="1">
      <c r="A9" s="1337"/>
      <c r="B9" s="1338"/>
      <c r="C9" s="156"/>
      <c r="D9" s="354"/>
      <c r="E9" s="372" t="s">
        <v>534</v>
      </c>
      <c r="F9" s="21"/>
      <c r="G9" s="296" t="s">
        <v>817</v>
      </c>
      <c r="H9" s="20"/>
    </row>
    <row r="10" spans="1:9" s="13" customFormat="1" ht="18.75">
      <c r="A10" s="1337"/>
      <c r="B10" s="1338"/>
      <c r="C10" s="156"/>
      <c r="D10" s="354"/>
      <c r="E10" s="372" t="s">
        <v>542</v>
      </c>
      <c r="F10" s="21"/>
      <c r="G10" s="373" t="s">
        <v>522</v>
      </c>
      <c r="H10" s="20"/>
    </row>
    <row r="11" spans="1:9" s="13" customFormat="1" ht="24" customHeight="1">
      <c r="A11" s="1337"/>
      <c r="B11" s="1338"/>
      <c r="C11" s="156"/>
      <c r="D11" s="354"/>
      <c r="E11" s="355"/>
      <c r="F11" s="356"/>
      <c r="G11" s="374" t="s">
        <v>426</v>
      </c>
      <c r="H11" s="20"/>
    </row>
    <row r="12" spans="1:9" s="13" customFormat="1" ht="22.5" customHeight="1">
      <c r="A12" s="1337"/>
      <c r="B12" s="1338"/>
      <c r="C12" s="574" t="s">
        <v>681</v>
      </c>
      <c r="D12" s="351" t="s">
        <v>199</v>
      </c>
      <c r="E12" s="574" t="s">
        <v>681</v>
      </c>
      <c r="F12" s="351" t="s">
        <v>199</v>
      </c>
      <c r="G12" s="574" t="s">
        <v>681</v>
      </c>
      <c r="H12" s="351" t="s">
        <v>199</v>
      </c>
    </row>
    <row r="13" spans="1:9" s="13" customFormat="1" ht="19.5">
      <c r="A13" s="1337"/>
      <c r="B13" s="1338"/>
      <c r="C13" s="23" t="s">
        <v>818</v>
      </c>
      <c r="D13" s="26" t="s">
        <v>683</v>
      </c>
      <c r="E13" s="28" t="s">
        <v>818</v>
      </c>
      <c r="F13" s="26" t="s">
        <v>683</v>
      </c>
      <c r="G13" s="28" t="s">
        <v>818</v>
      </c>
      <c r="H13" s="26" t="s">
        <v>683</v>
      </c>
    </row>
    <row r="14" spans="1:9" s="13" customFormat="1" ht="18.75">
      <c r="A14" s="1337"/>
      <c r="B14" s="1338"/>
      <c r="C14" s="23" t="s">
        <v>676</v>
      </c>
      <c r="D14" s="56" t="s">
        <v>202</v>
      </c>
      <c r="E14" s="28" t="s">
        <v>676</v>
      </c>
      <c r="F14" s="56" t="s">
        <v>202</v>
      </c>
      <c r="G14" s="28" t="s">
        <v>676</v>
      </c>
      <c r="H14" s="56" t="s">
        <v>202</v>
      </c>
    </row>
    <row r="15" spans="1:9" s="13" customFormat="1" ht="18.75">
      <c r="A15" s="1337"/>
      <c r="B15" s="1338"/>
      <c r="C15" s="375" t="s">
        <v>675</v>
      </c>
      <c r="D15" s="376" t="s">
        <v>203</v>
      </c>
      <c r="E15" s="377" t="s">
        <v>675</v>
      </c>
      <c r="F15" s="376" t="s">
        <v>203</v>
      </c>
      <c r="G15" s="377" t="s">
        <v>675</v>
      </c>
      <c r="H15" s="376" t="s">
        <v>203</v>
      </c>
    </row>
    <row r="16" spans="1:9" s="13" customFormat="1" ht="18.75">
      <c r="A16" s="1339"/>
      <c r="B16" s="1340"/>
      <c r="C16" s="375" t="s">
        <v>674</v>
      </c>
      <c r="D16" s="56" t="s">
        <v>191</v>
      </c>
      <c r="E16" s="567" t="s">
        <v>674</v>
      </c>
      <c r="F16" s="56" t="s">
        <v>192</v>
      </c>
      <c r="G16" s="567" t="s">
        <v>674</v>
      </c>
      <c r="H16" s="56" t="s">
        <v>192</v>
      </c>
    </row>
    <row r="17" spans="1:8" s="30" customFormat="1" ht="23.25" customHeight="1">
      <c r="A17" s="31">
        <v>1</v>
      </c>
      <c r="B17" s="31"/>
      <c r="C17" s="32">
        <v>2</v>
      </c>
      <c r="D17" s="32">
        <v>3</v>
      </c>
      <c r="E17" s="32">
        <v>4</v>
      </c>
      <c r="F17" s="32">
        <v>5</v>
      </c>
      <c r="G17" s="32">
        <v>6</v>
      </c>
      <c r="H17" s="33">
        <v>7</v>
      </c>
    </row>
    <row r="18" spans="1:8" s="30" customFormat="1" ht="16.5" customHeight="1">
      <c r="B18" s="575"/>
      <c r="C18" s="577"/>
      <c r="D18" s="576"/>
      <c r="E18" s="576"/>
      <c r="F18" s="576"/>
      <c r="G18" s="576"/>
      <c r="H18" s="576"/>
    </row>
    <row r="19" spans="1:8" s="30" customFormat="1" ht="24" customHeight="1">
      <c r="A19" s="638" t="s">
        <v>950</v>
      </c>
      <c r="B19" s="21"/>
      <c r="C19" s="577"/>
      <c r="D19" s="577"/>
      <c r="E19" s="577"/>
      <c r="F19" s="577"/>
      <c r="G19" s="577"/>
      <c r="H19" s="577"/>
    </row>
    <row r="20" spans="1:8" s="30" customFormat="1" ht="16.5" customHeight="1">
      <c r="B20" s="21"/>
      <c r="C20" s="577"/>
      <c r="D20" s="577"/>
      <c r="E20" s="577"/>
      <c r="F20" s="577"/>
      <c r="G20" s="577"/>
      <c r="H20" s="577"/>
    </row>
    <row r="21" spans="1:8" s="13" customFormat="1" ht="19.5" customHeight="1">
      <c r="A21" s="860"/>
      <c r="B21" s="646" t="s">
        <v>811</v>
      </c>
      <c r="C21" s="1303">
        <v>4195</v>
      </c>
      <c r="D21" s="422">
        <v>10201524.999999998</v>
      </c>
      <c r="E21" s="1303">
        <v>3370</v>
      </c>
      <c r="F21" s="422">
        <v>4980474</v>
      </c>
      <c r="G21" s="870">
        <v>825</v>
      </c>
      <c r="H21" s="422">
        <v>5221051</v>
      </c>
    </row>
    <row r="22" spans="1:8" s="13" customFormat="1" ht="19.5" customHeight="1">
      <c r="A22" s="861"/>
      <c r="B22" s="647" t="s">
        <v>812</v>
      </c>
      <c r="C22" s="871"/>
      <c r="D22" s="871"/>
      <c r="E22" s="871"/>
      <c r="F22" s="871"/>
      <c r="G22" s="871"/>
      <c r="H22" s="871"/>
    </row>
    <row r="23" spans="1:8" s="13" customFormat="1" ht="25.5" customHeight="1">
      <c r="A23" s="38"/>
      <c r="B23" s="17"/>
      <c r="C23" s="872"/>
      <c r="D23" s="872"/>
      <c r="E23" s="872"/>
      <c r="F23" s="872"/>
      <c r="G23" s="872"/>
      <c r="H23" s="872"/>
    </row>
    <row r="24" spans="1:8" s="13" customFormat="1">
      <c r="A24" s="862" t="s">
        <v>858</v>
      </c>
      <c r="B24" s="648"/>
      <c r="C24" s="1304">
        <v>172</v>
      </c>
      <c r="D24" s="166">
        <v>166350</v>
      </c>
      <c r="E24" s="1304">
        <v>149</v>
      </c>
      <c r="F24" s="166">
        <v>134895</v>
      </c>
      <c r="G24" s="874">
        <v>23</v>
      </c>
      <c r="H24" s="166">
        <v>31455</v>
      </c>
    </row>
    <row r="25" spans="1:8" s="13" customFormat="1">
      <c r="A25" s="863" t="s">
        <v>859</v>
      </c>
      <c r="B25" s="649"/>
      <c r="C25" s="1304"/>
      <c r="D25" s="166"/>
      <c r="E25" s="1304"/>
      <c r="F25" s="875"/>
      <c r="G25" s="874"/>
      <c r="H25" s="875"/>
    </row>
    <row r="26" spans="1:8" s="13" customFormat="1" ht="20.25" customHeight="1">
      <c r="A26" s="864" t="s">
        <v>860</v>
      </c>
      <c r="B26" s="650"/>
      <c r="C26" s="1304"/>
      <c r="D26" s="166"/>
      <c r="E26" s="1304"/>
      <c r="F26" s="875"/>
      <c r="G26" s="874"/>
      <c r="H26" s="875"/>
    </row>
    <row r="27" spans="1:8" s="13" customFormat="1" ht="9.9499999999999993" customHeight="1">
      <c r="A27" s="865"/>
      <c r="B27" s="301"/>
      <c r="C27" s="1304"/>
      <c r="D27" s="166"/>
      <c r="E27" s="1304"/>
      <c r="F27" s="875"/>
      <c r="G27" s="874"/>
      <c r="H27" s="875"/>
    </row>
    <row r="28" spans="1:8" s="13" customFormat="1">
      <c r="A28" s="862" t="s">
        <v>861</v>
      </c>
      <c r="B28" s="648"/>
      <c r="C28" s="1304">
        <v>181</v>
      </c>
      <c r="D28" s="166">
        <v>135434</v>
      </c>
      <c r="E28" s="1304">
        <v>169</v>
      </c>
      <c r="F28" s="166">
        <v>125110</v>
      </c>
      <c r="G28" s="874">
        <v>12</v>
      </c>
      <c r="H28" s="166">
        <v>10324</v>
      </c>
    </row>
    <row r="29" spans="1:8" s="13" customFormat="1">
      <c r="A29" s="863" t="s">
        <v>862</v>
      </c>
      <c r="B29" s="649"/>
      <c r="C29" s="1304"/>
      <c r="D29" s="166"/>
      <c r="E29" s="1304"/>
      <c r="F29" s="875"/>
      <c r="G29" s="874"/>
      <c r="H29" s="875"/>
    </row>
    <row r="30" spans="1:8" s="13" customFormat="1" ht="20.25" customHeight="1">
      <c r="A30" s="864" t="s">
        <v>863</v>
      </c>
      <c r="B30" s="650"/>
      <c r="C30" s="1304"/>
      <c r="D30" s="166"/>
      <c r="E30" s="1304"/>
      <c r="F30" s="875"/>
      <c r="G30" s="874"/>
      <c r="H30" s="875"/>
    </row>
    <row r="31" spans="1:8" s="13" customFormat="1" ht="9.9499999999999993" customHeight="1">
      <c r="A31" s="865"/>
      <c r="B31" s="301"/>
      <c r="C31" s="1304"/>
      <c r="D31" s="166"/>
      <c r="E31" s="1304"/>
      <c r="F31" s="875"/>
      <c r="G31" s="874"/>
      <c r="H31" s="875"/>
    </row>
    <row r="32" spans="1:8" s="13" customFormat="1">
      <c r="A32" s="862" t="s">
        <v>864</v>
      </c>
      <c r="B32" s="648"/>
      <c r="C32" s="1304">
        <v>434</v>
      </c>
      <c r="D32" s="166">
        <v>393110</v>
      </c>
      <c r="E32" s="1304">
        <v>358</v>
      </c>
      <c r="F32" s="166">
        <v>331607</v>
      </c>
      <c r="G32" s="874">
        <v>76</v>
      </c>
      <c r="H32" s="166">
        <v>61503</v>
      </c>
    </row>
    <row r="33" spans="1:8" s="13" customFormat="1">
      <c r="A33" s="863" t="s">
        <v>865</v>
      </c>
      <c r="B33" s="649"/>
      <c r="C33" s="1304"/>
      <c r="D33" s="166"/>
      <c r="E33" s="1304"/>
      <c r="F33" s="875"/>
      <c r="G33" s="874"/>
      <c r="H33" s="875"/>
    </row>
    <row r="34" spans="1:8" s="13" customFormat="1">
      <c r="A34" s="864" t="s">
        <v>866</v>
      </c>
      <c r="B34" s="650"/>
      <c r="C34" s="1304"/>
      <c r="D34" s="166"/>
      <c r="E34" s="1304"/>
      <c r="F34" s="875"/>
      <c r="G34" s="874"/>
      <c r="H34" s="875"/>
    </row>
    <row r="35" spans="1:8" s="13" customFormat="1" ht="9.9499999999999993" customHeight="1">
      <c r="A35" s="866"/>
      <c r="B35" s="36"/>
      <c r="C35" s="1304"/>
      <c r="D35" s="166"/>
      <c r="E35" s="1304"/>
      <c r="F35" s="875"/>
      <c r="G35" s="874"/>
      <c r="H35" s="875"/>
    </row>
    <row r="36" spans="1:8" s="13" customFormat="1">
      <c r="A36" s="867" t="s">
        <v>938</v>
      </c>
      <c r="B36" s="651"/>
      <c r="C36" s="1304">
        <v>3408</v>
      </c>
      <c r="D36" s="166">
        <v>9506630.9999999981</v>
      </c>
      <c r="E36" s="1304">
        <v>2694</v>
      </c>
      <c r="F36" s="166">
        <v>4388862</v>
      </c>
      <c r="G36" s="874">
        <v>714</v>
      </c>
      <c r="H36" s="166">
        <v>5117769</v>
      </c>
    </row>
    <row r="37" spans="1:8" s="13" customFormat="1">
      <c r="A37" s="863" t="s">
        <v>939</v>
      </c>
      <c r="B37" s="649"/>
      <c r="C37" s="166"/>
      <c r="D37" s="166"/>
      <c r="E37" s="873"/>
      <c r="F37" s="166"/>
      <c r="G37" s="874"/>
      <c r="H37" s="166"/>
    </row>
    <row r="38" spans="1:8" s="13" customFormat="1">
      <c r="A38" s="864" t="s">
        <v>940</v>
      </c>
      <c r="B38" s="650"/>
      <c r="C38" s="166"/>
      <c r="D38" s="166"/>
      <c r="E38" s="869"/>
      <c r="F38" s="166"/>
      <c r="G38" s="874"/>
      <c r="H38" s="166"/>
    </row>
    <row r="39" spans="1:8" s="13" customFormat="1" ht="13.5" customHeight="1">
      <c r="A39" s="858"/>
      <c r="B39" s="301"/>
      <c r="C39" s="300"/>
      <c r="D39" s="300"/>
      <c r="E39" s="300"/>
      <c r="F39" s="300"/>
      <c r="G39" s="300"/>
      <c r="H39" s="300"/>
    </row>
    <row r="40" spans="1:8" s="13" customFormat="1" ht="6.75" customHeight="1">
      <c r="A40" s="10"/>
      <c r="B40" s="578"/>
      <c r="C40" s="341"/>
      <c r="D40" s="341"/>
      <c r="E40" s="341"/>
      <c r="F40" s="341"/>
      <c r="G40" s="341"/>
      <c r="H40" s="341"/>
    </row>
    <row r="41" spans="1:8" s="41" customFormat="1" ht="21.95" customHeight="1">
      <c r="A41" s="859" t="s">
        <v>854</v>
      </c>
      <c r="B41" s="1329" t="s">
        <v>851</v>
      </c>
      <c r="C41" s="1330"/>
      <c r="D41" s="1330"/>
      <c r="E41" s="1330"/>
      <c r="F41" s="1330"/>
      <c r="G41" s="1330"/>
      <c r="H41" s="1330"/>
    </row>
    <row r="42" spans="1:8" s="41" customFormat="1" ht="18.75">
      <c r="A42" s="40"/>
      <c r="B42" s="303" t="s">
        <v>852</v>
      </c>
      <c r="C42" s="304"/>
      <c r="D42" s="304"/>
      <c r="E42" s="304"/>
      <c r="F42" s="304"/>
      <c r="G42" s="304"/>
      <c r="H42" s="304"/>
    </row>
    <row r="43" spans="1:8" s="41" customFormat="1" ht="18.75">
      <c r="A43" s="40"/>
      <c r="B43" s="378" t="s">
        <v>853</v>
      </c>
      <c r="C43" s="304"/>
      <c r="D43" s="304"/>
      <c r="E43" s="304"/>
      <c r="F43" s="304"/>
      <c r="G43" s="304"/>
      <c r="H43" s="304"/>
    </row>
    <row r="44" spans="1:8" s="41" customFormat="1" ht="5.25" customHeight="1">
      <c r="A44" s="40"/>
      <c r="B44" s="304"/>
      <c r="C44" s="42"/>
      <c r="D44" s="42"/>
      <c r="E44" s="42"/>
      <c r="F44" s="42"/>
      <c r="G44" s="42"/>
      <c r="H44" s="42"/>
    </row>
    <row r="45" spans="1:8">
      <c r="B45" s="304"/>
    </row>
  </sheetData>
  <mergeCells count="5">
    <mergeCell ref="B41:H41"/>
    <mergeCell ref="B1:H1"/>
    <mergeCell ref="B2:H2"/>
    <mergeCell ref="B3:H3"/>
    <mergeCell ref="A5:B16"/>
  </mergeCells>
  <phoneticPr fontId="2" type="noConversion"/>
  <printOptions horizontalCentered="1"/>
  <pageMargins left="0.74803149606299213" right="0.74803149606299213" top="0.78740157480314965" bottom="0.78740157480314965" header="0.51181102362204722" footer="0.51181102362204722"/>
  <pageSetup paperSize="9" scale="5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61"/>
  <sheetViews>
    <sheetView showGridLines="0" zoomScale="130" zoomScaleNormal="130" workbookViewId="0"/>
  </sheetViews>
  <sheetFormatPr defaultRowHeight="21"/>
  <cols>
    <col min="1" max="1" width="3" style="8" customWidth="1"/>
    <col min="2" max="2" width="8.75" style="41" customWidth="1"/>
    <col min="3" max="3" width="14" style="41" customWidth="1"/>
    <col min="4" max="4" width="13.125" style="41" customWidth="1"/>
    <col min="5" max="5" width="3.375" style="41" customWidth="1"/>
    <col min="6" max="6" width="10.75" style="44" customWidth="1"/>
    <col min="7" max="7" width="2.375" style="44" customWidth="1"/>
    <col min="8" max="8" width="14.25" style="41" customWidth="1"/>
    <col min="9" max="9" width="2.375" style="41" customWidth="1"/>
    <col min="10" max="10" width="11" style="44" customWidth="1"/>
    <col min="11" max="11" width="2.375" style="44" customWidth="1"/>
    <col min="12" max="12" width="14.25" style="41" customWidth="1"/>
    <col min="13" max="13" width="2.375" style="41" customWidth="1"/>
    <col min="14" max="14" width="11.125" style="44" customWidth="1"/>
    <col min="15" max="15" width="2.375" style="44" customWidth="1"/>
    <col min="16" max="16" width="15.375" style="41" customWidth="1"/>
    <col min="17" max="17" width="2.5" style="41" customWidth="1"/>
    <col min="18" max="18" width="9" style="41"/>
    <col min="28" max="53" width="9" style="44"/>
    <col min="54" max="16384" width="9" style="41"/>
  </cols>
  <sheetData>
    <row r="1" spans="1:53" ht="18.75">
      <c r="A1" s="43"/>
      <c r="B1" s="15"/>
      <c r="C1" s="15"/>
      <c r="D1" s="15"/>
      <c r="E1" s="15"/>
    </row>
    <row r="2" spans="1:53" ht="32.25" customHeight="1">
      <c r="A2" s="876" t="s">
        <v>941</v>
      </c>
      <c r="B2" s="854" t="s">
        <v>942</v>
      </c>
      <c r="C2" s="45"/>
      <c r="D2" s="45"/>
      <c r="E2" s="45"/>
      <c r="F2" s="46"/>
      <c r="G2" s="46"/>
      <c r="H2" s="46"/>
      <c r="I2" s="46"/>
      <c r="J2" s="46"/>
      <c r="K2" s="46"/>
      <c r="L2" s="46"/>
      <c r="M2" s="46"/>
      <c r="N2" s="46"/>
      <c r="O2" s="46"/>
      <c r="P2" s="46"/>
      <c r="Q2" s="44"/>
      <c r="R2" s="44"/>
    </row>
    <row r="3" spans="1:53" ht="21.75" customHeight="1">
      <c r="A3" s="43"/>
      <c r="B3" s="244" t="s">
        <v>943</v>
      </c>
      <c r="C3" s="3"/>
      <c r="D3" s="3"/>
      <c r="E3" s="3"/>
      <c r="F3" s="3"/>
      <c r="G3" s="3"/>
      <c r="H3" s="3"/>
      <c r="I3" s="3"/>
      <c r="J3" s="3"/>
      <c r="K3" s="3"/>
      <c r="L3" s="3"/>
      <c r="M3" s="3"/>
      <c r="N3" s="3"/>
      <c r="O3" s="3"/>
      <c r="P3" s="3"/>
    </row>
    <row r="4" spans="1:53" s="47" customFormat="1" ht="20.25">
      <c r="A4" s="43"/>
      <c r="B4" s="382" t="s">
        <v>944</v>
      </c>
      <c r="C4" s="3"/>
      <c r="D4" s="3"/>
      <c r="E4" s="3"/>
      <c r="F4" s="3"/>
      <c r="G4" s="3"/>
      <c r="H4" s="3"/>
      <c r="I4" s="3"/>
      <c r="J4" s="3"/>
      <c r="K4" s="3"/>
      <c r="L4" s="3"/>
      <c r="M4" s="3"/>
      <c r="N4" s="3"/>
      <c r="O4" s="3"/>
      <c r="P4" s="3"/>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row>
    <row r="5" spans="1:53" s="47" customFormat="1" ht="16.5">
      <c r="A5" s="43"/>
      <c r="B5" s="49"/>
      <c r="C5" s="49"/>
      <c r="D5" s="49"/>
      <c r="E5" s="49"/>
      <c r="F5" s="49"/>
      <c r="G5" s="49"/>
      <c r="H5" s="49"/>
      <c r="I5" s="49"/>
      <c r="J5" s="49"/>
      <c r="K5" s="49"/>
      <c r="L5" s="49"/>
      <c r="M5" s="49"/>
      <c r="N5" s="49"/>
      <c r="O5" s="49"/>
      <c r="P5" s="49"/>
      <c r="Q5" s="50"/>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row>
    <row r="6" spans="1:53" s="47" customFormat="1" ht="2.25" customHeight="1">
      <c r="A6" s="43"/>
      <c r="F6" s="48"/>
      <c r="G6" s="48"/>
      <c r="J6" s="48"/>
      <c r="K6" s="48"/>
      <c r="N6" s="48"/>
      <c r="O6" s="48"/>
      <c r="Q6" s="50"/>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row>
    <row r="7" spans="1:53" s="47" customFormat="1" ht="8.25" customHeight="1">
      <c r="A7" s="877"/>
      <c r="F7" s="48"/>
      <c r="G7" s="48"/>
      <c r="J7" s="48"/>
      <c r="K7" s="48"/>
      <c r="N7" s="48"/>
      <c r="O7" s="48"/>
      <c r="Q7" s="50"/>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row>
    <row r="8" spans="1:53" ht="4.5" customHeight="1">
      <c r="A8" s="43"/>
      <c r="B8" s="341"/>
      <c r="C8" s="34"/>
      <c r="D8" s="579"/>
      <c r="E8" s="341"/>
      <c r="F8" s="568"/>
      <c r="G8" s="12"/>
      <c r="H8" s="12"/>
      <c r="I8" s="11"/>
      <c r="J8" s="12"/>
      <c r="K8" s="12"/>
      <c r="L8" s="12"/>
      <c r="M8" s="11"/>
      <c r="N8" s="12"/>
      <c r="O8" s="12"/>
      <c r="P8" s="12"/>
      <c r="Q8" s="357"/>
    </row>
    <row r="9" spans="1:53" ht="19.5">
      <c r="A9" s="43"/>
      <c r="B9" s="25"/>
      <c r="C9" s="22"/>
      <c r="D9" s="19" t="s">
        <v>536</v>
      </c>
      <c r="E9" s="51"/>
      <c r="F9" s="51"/>
      <c r="G9" s="51"/>
      <c r="H9" s="16"/>
      <c r="I9" s="14"/>
      <c r="J9" s="19" t="s">
        <v>537</v>
      </c>
      <c r="K9" s="51"/>
      <c r="L9" s="16"/>
      <c r="M9" s="14"/>
      <c r="N9" s="52" t="s">
        <v>538</v>
      </c>
      <c r="O9" s="52"/>
      <c r="P9" s="16"/>
      <c r="Q9" s="315"/>
    </row>
    <row r="10" spans="1:53" ht="18.75">
      <c r="A10" s="43"/>
      <c r="B10" s="56"/>
      <c r="C10" s="23"/>
      <c r="D10" s="72" t="s">
        <v>201</v>
      </c>
      <c r="E10" s="20"/>
      <c r="F10" s="20"/>
      <c r="G10" s="20"/>
      <c r="H10" s="20"/>
      <c r="I10" s="21"/>
      <c r="J10" s="72" t="s">
        <v>412</v>
      </c>
      <c r="K10" s="20"/>
      <c r="L10" s="20"/>
      <c r="M10" s="21"/>
      <c r="N10" s="20" t="s">
        <v>830</v>
      </c>
      <c r="O10" s="20"/>
      <c r="P10" s="20"/>
      <c r="Q10" s="315"/>
    </row>
    <row r="11" spans="1:53" ht="18.75">
      <c r="A11" s="53"/>
      <c r="B11" s="380"/>
      <c r="C11" s="375"/>
      <c r="D11" s="376"/>
      <c r="E11" s="380"/>
      <c r="F11" s="20"/>
      <c r="G11" s="20"/>
      <c r="H11" s="20"/>
      <c r="I11" s="21"/>
      <c r="J11" s="372" t="s">
        <v>543</v>
      </c>
      <c r="K11" s="20"/>
      <c r="L11" s="20"/>
      <c r="M11" s="21"/>
      <c r="N11" s="372" t="s">
        <v>544</v>
      </c>
      <c r="O11" s="20"/>
      <c r="P11" s="20"/>
      <c r="Q11" s="315"/>
      <c r="R11" s="44"/>
    </row>
    <row r="12" spans="1:53" ht="5.25" customHeight="1">
      <c r="A12" s="53"/>
      <c r="B12" s="56"/>
      <c r="C12" s="23"/>
      <c r="D12" s="27"/>
      <c r="E12" s="56"/>
      <c r="F12" s="20"/>
      <c r="G12" s="20"/>
      <c r="H12" s="20"/>
      <c r="I12" s="21"/>
      <c r="J12" s="72"/>
      <c r="K12" s="20"/>
      <c r="L12" s="20"/>
      <c r="M12" s="21"/>
      <c r="N12" s="313"/>
      <c r="O12" s="299"/>
      <c r="P12" s="299"/>
      <c r="Q12" s="358"/>
      <c r="R12" s="44"/>
    </row>
    <row r="13" spans="1:53" ht="8.25" customHeight="1">
      <c r="A13" s="53"/>
      <c r="B13" s="56"/>
      <c r="C13" s="23"/>
      <c r="D13" s="77"/>
      <c r="E13" s="54"/>
      <c r="F13" s="306"/>
      <c r="G13" s="11"/>
      <c r="H13" s="306"/>
      <c r="I13" s="11"/>
      <c r="J13" s="306"/>
      <c r="K13" s="11"/>
      <c r="L13" s="306"/>
      <c r="M13" s="11"/>
      <c r="N13" s="27"/>
      <c r="O13" s="23"/>
      <c r="P13" s="56"/>
      <c r="Q13" s="42"/>
    </row>
    <row r="14" spans="1:53" ht="19.5">
      <c r="A14" s="10"/>
      <c r="B14" s="25" t="s">
        <v>512</v>
      </c>
      <c r="C14" s="22" t="s">
        <v>515</v>
      </c>
      <c r="D14" s="588" t="s">
        <v>681</v>
      </c>
      <c r="E14" s="589"/>
      <c r="F14" s="590" t="s">
        <v>677</v>
      </c>
      <c r="G14" s="21"/>
      <c r="H14" s="589" t="s">
        <v>509</v>
      </c>
      <c r="I14" s="591"/>
      <c r="J14" s="590" t="s">
        <v>677</v>
      </c>
      <c r="K14" s="21"/>
      <c r="L14" s="589" t="s">
        <v>199</v>
      </c>
      <c r="M14" s="591"/>
      <c r="N14" s="590" t="s">
        <v>677</v>
      </c>
      <c r="O14" s="21"/>
      <c r="P14" s="592" t="s">
        <v>199</v>
      </c>
      <c r="Q14" s="315"/>
    </row>
    <row r="15" spans="1:53" ht="19.5">
      <c r="A15" s="10"/>
      <c r="B15" s="56" t="s">
        <v>513</v>
      </c>
      <c r="C15" s="23" t="s">
        <v>516</v>
      </c>
      <c r="D15" s="14" t="s">
        <v>818</v>
      </c>
      <c r="E15" s="14"/>
      <c r="F15" s="14" t="s">
        <v>678</v>
      </c>
      <c r="G15" s="70"/>
      <c r="H15" s="587" t="s">
        <v>684</v>
      </c>
      <c r="I15" s="71"/>
      <c r="J15" s="14" t="s">
        <v>678</v>
      </c>
      <c r="K15" s="70"/>
      <c r="L15" s="587" t="s">
        <v>684</v>
      </c>
      <c r="M15" s="71"/>
      <c r="N15" s="14" t="s">
        <v>678</v>
      </c>
      <c r="O15" s="70"/>
      <c r="P15" s="587" t="s">
        <v>684</v>
      </c>
      <c r="Q15" s="315"/>
    </row>
    <row r="16" spans="1:53" ht="18.75">
      <c r="A16" s="10"/>
      <c r="B16" s="380" t="s">
        <v>514</v>
      </c>
      <c r="C16" s="375" t="s">
        <v>517</v>
      </c>
      <c r="D16" s="593" t="s">
        <v>676</v>
      </c>
      <c r="E16" s="593"/>
      <c r="F16" s="593" t="s">
        <v>679</v>
      </c>
      <c r="G16" s="14"/>
      <c r="H16" s="307" t="s">
        <v>204</v>
      </c>
      <c r="I16" s="14"/>
      <c r="J16" s="593" t="s">
        <v>679</v>
      </c>
      <c r="K16" s="14"/>
      <c r="L16" s="307" t="s">
        <v>204</v>
      </c>
      <c r="M16" s="14"/>
      <c r="N16" s="593" t="s">
        <v>679</v>
      </c>
      <c r="O16" s="14"/>
      <c r="P16" s="16" t="s">
        <v>204</v>
      </c>
      <c r="Q16" s="315"/>
    </row>
    <row r="17" spans="1:27" ht="18.75">
      <c r="A17" s="10"/>
      <c r="B17" s="38"/>
      <c r="C17" s="17"/>
      <c r="D17" s="370" t="s">
        <v>675</v>
      </c>
      <c r="E17" s="370"/>
      <c r="F17" s="370" t="s">
        <v>675</v>
      </c>
      <c r="G17" s="370"/>
      <c r="H17" s="379" t="s">
        <v>203</v>
      </c>
      <c r="I17" s="370"/>
      <c r="J17" s="370" t="s">
        <v>675</v>
      </c>
      <c r="K17" s="370"/>
      <c r="L17" s="379" t="s">
        <v>203</v>
      </c>
      <c r="M17" s="370"/>
      <c r="N17" s="370" t="s">
        <v>675</v>
      </c>
      <c r="O17" s="370"/>
      <c r="P17" s="381" t="s">
        <v>203</v>
      </c>
      <c r="Q17" s="315"/>
    </row>
    <row r="18" spans="1:27" ht="22.5" customHeight="1">
      <c r="A18" s="10"/>
      <c r="B18" s="38"/>
      <c r="C18" s="17"/>
      <c r="D18" s="371" t="s">
        <v>674</v>
      </c>
      <c r="E18" s="381"/>
      <c r="F18" s="581" t="s">
        <v>680</v>
      </c>
      <c r="G18" s="14"/>
      <c r="H18" s="594" t="s">
        <v>191</v>
      </c>
      <c r="I18" s="73"/>
      <c r="J18" s="581" t="s">
        <v>680</v>
      </c>
      <c r="K18" s="14"/>
      <c r="L18" s="594" t="s">
        <v>191</v>
      </c>
      <c r="M18" s="73"/>
      <c r="N18" s="581" t="s">
        <v>680</v>
      </c>
      <c r="O18" s="14"/>
      <c r="P18" s="594" t="s">
        <v>191</v>
      </c>
      <c r="Q18" s="315"/>
    </row>
    <row r="19" spans="1:27" ht="7.5" customHeight="1">
      <c r="A19" s="858"/>
      <c r="B19" s="297"/>
      <c r="C19" s="298"/>
      <c r="D19" s="297"/>
      <c r="E19" s="297"/>
      <c r="F19" s="83"/>
      <c r="G19" s="298"/>
      <c r="H19" s="83"/>
      <c r="I19" s="14"/>
      <c r="J19" s="83"/>
      <c r="K19" s="298"/>
      <c r="L19" s="307"/>
      <c r="M19" s="14"/>
      <c r="N19" s="83"/>
      <c r="O19" s="298"/>
      <c r="P19" s="16"/>
      <c r="Q19" s="42"/>
    </row>
    <row r="20" spans="1:27" ht="23.25" customHeight="1">
      <c r="A20" s="126">
        <v>1</v>
      </c>
      <c r="B20" s="126"/>
      <c r="C20" s="126"/>
      <c r="D20" s="126">
        <v>2</v>
      </c>
      <c r="E20" s="126"/>
      <c r="F20" s="126">
        <v>3</v>
      </c>
      <c r="G20" s="126"/>
      <c r="H20" s="126">
        <v>4</v>
      </c>
      <c r="I20" s="126"/>
      <c r="J20" s="126">
        <v>5</v>
      </c>
      <c r="K20" s="126"/>
      <c r="L20" s="886">
        <v>6</v>
      </c>
      <c r="M20" s="126"/>
      <c r="N20" s="886">
        <v>7</v>
      </c>
      <c r="O20" s="126"/>
      <c r="P20" s="887">
        <v>8</v>
      </c>
      <c r="Q20" s="323"/>
    </row>
    <row r="21" spans="1:27" ht="15" customHeight="1">
      <c r="A21" s="13"/>
      <c r="B21" s="341"/>
      <c r="C21" s="34"/>
      <c r="D21" s="341"/>
      <c r="E21" s="341"/>
      <c r="F21" s="59"/>
      <c r="G21" s="59"/>
      <c r="H21" s="58"/>
      <c r="I21" s="58"/>
      <c r="J21" s="59"/>
      <c r="K21" s="59"/>
      <c r="L21" s="58"/>
      <c r="M21" s="58"/>
      <c r="N21" s="59"/>
      <c r="O21" s="59"/>
      <c r="P21" s="62"/>
      <c r="Q21" s="42"/>
    </row>
    <row r="22" spans="1:27" ht="21" customHeight="1">
      <c r="A22" s="13"/>
      <c r="B22" s="116"/>
      <c r="C22" s="111"/>
      <c r="D22" s="116"/>
      <c r="E22" s="116"/>
      <c r="F22" s="882"/>
      <c r="G22" s="882"/>
      <c r="H22" s="882"/>
      <c r="I22" s="882"/>
      <c r="J22" s="883"/>
      <c r="K22" s="883"/>
      <c r="L22" s="882"/>
      <c r="M22" s="882"/>
      <c r="N22" s="882"/>
      <c r="O22" s="882"/>
      <c r="P22" s="882"/>
      <c r="Q22" s="123"/>
    </row>
    <row r="23" spans="1:27" ht="20.25">
      <c r="A23" s="35"/>
      <c r="B23" s="879">
        <v>2008</v>
      </c>
      <c r="C23" s="86"/>
      <c r="D23" s="880">
        <v>9712</v>
      </c>
      <c r="E23" s="119"/>
      <c r="F23" s="880">
        <v>12890</v>
      </c>
      <c r="G23" s="185"/>
      <c r="H23" s="880">
        <v>14359913.999999989</v>
      </c>
      <c r="I23" s="2"/>
      <c r="J23" s="881">
        <v>8150</v>
      </c>
      <c r="K23" s="185"/>
      <c r="L23" s="881">
        <v>8071878</v>
      </c>
      <c r="M23" s="881"/>
      <c r="N23" s="880">
        <v>4740</v>
      </c>
      <c r="O23" s="880"/>
      <c r="P23" s="880">
        <v>6288036</v>
      </c>
      <c r="Q23" s="2"/>
      <c r="S23" s="61"/>
      <c r="T23" s="61"/>
      <c r="U23" s="61"/>
      <c r="V23" s="61"/>
      <c r="W23" s="61"/>
      <c r="X23" s="61"/>
      <c r="Y23" s="61"/>
      <c r="Z23" s="61"/>
      <c r="AA23" s="61"/>
    </row>
    <row r="24" spans="1:27" ht="7.5" customHeight="1">
      <c r="A24" s="10"/>
      <c r="B24" s="123"/>
      <c r="C24" s="130"/>
      <c r="D24" s="123"/>
      <c r="E24" s="123"/>
      <c r="F24" s="882"/>
      <c r="G24" s="882"/>
      <c r="H24" s="882"/>
      <c r="I24" s="882"/>
      <c r="J24" s="883"/>
      <c r="K24" s="883"/>
      <c r="L24" s="882"/>
      <c r="M24" s="882"/>
      <c r="N24" s="882"/>
      <c r="O24" s="882"/>
      <c r="P24" s="882"/>
      <c r="Q24" s="2"/>
      <c r="S24" s="61"/>
      <c r="T24" s="61"/>
      <c r="U24" s="61"/>
      <c r="V24" s="61"/>
      <c r="W24" s="61"/>
      <c r="X24" s="61"/>
      <c r="Y24" s="61"/>
      <c r="Z24" s="61"/>
      <c r="AA24" s="61"/>
    </row>
    <row r="25" spans="1:27">
      <c r="A25" s="35"/>
      <c r="B25" s="585"/>
      <c r="C25" s="884">
        <v>1</v>
      </c>
      <c r="D25" s="882">
        <v>3189</v>
      </c>
      <c r="E25" s="2"/>
      <c r="F25" s="882">
        <v>4364</v>
      </c>
      <c r="G25" s="185"/>
      <c r="H25" s="882">
        <v>4238303</v>
      </c>
      <c r="I25" s="2"/>
      <c r="J25" s="882">
        <v>2777</v>
      </c>
      <c r="K25" s="185"/>
      <c r="L25" s="882">
        <v>2283029</v>
      </c>
      <c r="M25" s="2"/>
      <c r="N25" s="882">
        <v>1587</v>
      </c>
      <c r="O25" s="882"/>
      <c r="P25" s="882">
        <v>1955274</v>
      </c>
      <c r="Q25" s="2"/>
      <c r="S25" s="61"/>
      <c r="T25" s="61"/>
      <c r="U25" s="61"/>
      <c r="V25" s="61"/>
      <c r="W25" s="61"/>
      <c r="X25" s="61"/>
      <c r="Y25" s="61"/>
      <c r="Z25" s="61"/>
      <c r="AA25" s="61"/>
    </row>
    <row r="26" spans="1:27" ht="24">
      <c r="A26" s="35"/>
      <c r="B26" s="585"/>
      <c r="C26" s="884">
        <v>2</v>
      </c>
      <c r="D26" s="882">
        <v>3064</v>
      </c>
      <c r="E26" s="2"/>
      <c r="F26" s="882">
        <v>4022</v>
      </c>
      <c r="G26" s="185"/>
      <c r="H26" s="882">
        <v>4114260</v>
      </c>
      <c r="I26" s="2"/>
      <c r="J26" s="882">
        <v>2406</v>
      </c>
      <c r="K26" s="885"/>
      <c r="L26" s="882">
        <v>2156299</v>
      </c>
      <c r="M26" s="885"/>
      <c r="N26" s="882">
        <v>1616</v>
      </c>
      <c r="O26" s="885"/>
      <c r="P26" s="882">
        <v>1957961</v>
      </c>
      <c r="Q26" s="885"/>
      <c r="S26" s="61"/>
      <c r="T26" s="61"/>
      <c r="U26" s="61"/>
      <c r="V26" s="61"/>
      <c r="W26" s="61"/>
      <c r="X26" s="61"/>
      <c r="Y26" s="61"/>
      <c r="Z26" s="61"/>
      <c r="AA26" s="61"/>
    </row>
    <row r="27" spans="1:27" ht="24">
      <c r="A27" s="35"/>
      <c r="B27" s="585"/>
      <c r="C27" s="884">
        <v>3</v>
      </c>
      <c r="D27" s="882">
        <v>2064</v>
      </c>
      <c r="E27" s="2"/>
      <c r="F27" s="882">
        <v>2785</v>
      </c>
      <c r="G27" s="185"/>
      <c r="H27" s="882">
        <v>3876415</v>
      </c>
      <c r="I27" s="2"/>
      <c r="J27" s="882">
        <v>1817</v>
      </c>
      <c r="K27" s="885"/>
      <c r="L27" s="882">
        <v>2355590</v>
      </c>
      <c r="M27" s="885"/>
      <c r="N27" s="882">
        <v>968</v>
      </c>
      <c r="O27" s="885"/>
      <c r="P27" s="882">
        <v>1520825</v>
      </c>
      <c r="Q27" s="885"/>
      <c r="S27" s="61"/>
      <c r="T27" s="61"/>
      <c r="U27" s="61"/>
      <c r="V27" s="61"/>
      <c r="W27" s="61"/>
      <c r="X27" s="61"/>
      <c r="Y27" s="61"/>
      <c r="Z27" s="61"/>
      <c r="AA27" s="61"/>
    </row>
    <row r="28" spans="1:27" ht="24">
      <c r="A28" s="35"/>
      <c r="B28" s="585"/>
      <c r="C28" s="86">
        <v>4</v>
      </c>
      <c r="D28" s="882">
        <v>1395</v>
      </c>
      <c r="E28" s="2"/>
      <c r="F28" s="882">
        <v>1719</v>
      </c>
      <c r="G28" s="185"/>
      <c r="H28" s="882">
        <v>2130936</v>
      </c>
      <c r="I28" s="2"/>
      <c r="J28" s="882">
        <v>1150</v>
      </c>
      <c r="K28" s="885"/>
      <c r="L28" s="882">
        <v>1276960</v>
      </c>
      <c r="M28" s="885"/>
      <c r="N28" s="882">
        <v>569</v>
      </c>
      <c r="O28" s="885"/>
      <c r="P28" s="882">
        <v>853976</v>
      </c>
      <c r="Q28" s="885"/>
      <c r="S28" s="61"/>
      <c r="T28" s="61"/>
      <c r="U28" s="61"/>
      <c r="V28" s="61"/>
      <c r="W28" s="61"/>
      <c r="X28" s="61"/>
      <c r="Y28" s="61"/>
      <c r="Z28" s="61"/>
      <c r="AA28" s="61"/>
    </row>
    <row r="29" spans="1:27" ht="24">
      <c r="A29" s="35"/>
      <c r="B29" s="585"/>
      <c r="C29" s="86"/>
      <c r="D29" s="882"/>
      <c r="E29" s="2"/>
      <c r="F29" s="882"/>
      <c r="G29" s="185"/>
      <c r="H29" s="882"/>
      <c r="I29" s="2"/>
      <c r="J29" s="882"/>
      <c r="K29" s="885"/>
      <c r="L29" s="882"/>
      <c r="M29" s="885"/>
      <c r="N29" s="882"/>
      <c r="O29" s="885"/>
      <c r="P29" s="882"/>
      <c r="Q29" s="885"/>
      <c r="S29" s="61"/>
      <c r="T29" s="61"/>
      <c r="U29" s="61"/>
      <c r="V29" s="61"/>
      <c r="W29" s="61"/>
      <c r="X29" s="61"/>
      <c r="Y29" s="61"/>
      <c r="Z29" s="61"/>
      <c r="AA29" s="61"/>
    </row>
    <row r="30" spans="1:27" ht="24">
      <c r="A30" s="35"/>
      <c r="B30" s="879">
        <v>2009</v>
      </c>
      <c r="C30" s="86"/>
      <c r="D30" s="1287">
        <v>9111</v>
      </c>
      <c r="E30" s="1288"/>
      <c r="F30" s="1287">
        <v>11546</v>
      </c>
      <c r="G30" s="1289"/>
      <c r="H30" s="1287">
        <v>14953559</v>
      </c>
      <c r="I30" s="1288"/>
      <c r="J30" s="1287">
        <v>6339</v>
      </c>
      <c r="K30" s="1290"/>
      <c r="L30" s="1287">
        <v>6962808</v>
      </c>
      <c r="M30" s="1290"/>
      <c r="N30" s="1287">
        <v>5207</v>
      </c>
      <c r="O30" s="1290"/>
      <c r="P30" s="1287">
        <v>7990751</v>
      </c>
      <c r="Q30" s="885"/>
      <c r="S30" s="61"/>
      <c r="T30" s="61"/>
      <c r="U30" s="61"/>
      <c r="V30" s="61"/>
      <c r="W30" s="61"/>
      <c r="X30" s="61"/>
      <c r="Y30" s="61"/>
      <c r="Z30" s="61"/>
      <c r="AA30" s="61"/>
    </row>
    <row r="31" spans="1:27" ht="8.25" customHeight="1">
      <c r="A31" s="35"/>
      <c r="B31" s="123"/>
      <c r="C31" s="130"/>
      <c r="D31" s="882"/>
      <c r="E31" s="2"/>
      <c r="F31" s="882"/>
      <c r="G31" s="185"/>
      <c r="H31" s="882"/>
      <c r="I31" s="2"/>
      <c r="J31" s="882"/>
      <c r="K31" s="885"/>
      <c r="L31" s="882"/>
      <c r="M31" s="885"/>
      <c r="N31" s="882"/>
      <c r="O31" s="885"/>
      <c r="P31" s="882"/>
      <c r="Q31" s="885"/>
      <c r="S31" s="61"/>
      <c r="T31" s="61"/>
      <c r="U31" s="61"/>
      <c r="V31" s="61"/>
      <c r="W31" s="61"/>
      <c r="X31" s="61"/>
      <c r="Y31" s="61"/>
      <c r="Z31" s="61"/>
      <c r="AA31" s="61"/>
    </row>
    <row r="32" spans="1:27" ht="24">
      <c r="A32" s="35"/>
      <c r="B32" s="585"/>
      <c r="C32" s="884">
        <v>1</v>
      </c>
      <c r="D32" s="882">
        <v>766</v>
      </c>
      <c r="E32" s="2"/>
      <c r="F32" s="882">
        <v>1291</v>
      </c>
      <c r="G32" s="185"/>
      <c r="H32" s="882">
        <v>1388137</v>
      </c>
      <c r="I32" s="2"/>
      <c r="J32" s="882">
        <v>819</v>
      </c>
      <c r="K32" s="885"/>
      <c r="L32" s="882">
        <v>775863</v>
      </c>
      <c r="M32" s="885"/>
      <c r="N32" s="882">
        <v>472</v>
      </c>
      <c r="O32" s="885"/>
      <c r="P32" s="882">
        <v>612274</v>
      </c>
      <c r="Q32" s="885"/>
      <c r="S32" s="61"/>
      <c r="T32" s="61"/>
      <c r="U32" s="61"/>
      <c r="V32" s="61"/>
      <c r="W32" s="61"/>
      <c r="X32" s="61"/>
      <c r="Y32" s="61"/>
      <c r="Z32" s="61"/>
      <c r="AA32" s="61"/>
    </row>
    <row r="33" spans="1:27" ht="24">
      <c r="A33" s="35"/>
      <c r="B33" s="585"/>
      <c r="C33" s="884">
        <v>2</v>
      </c>
      <c r="D33" s="882">
        <v>2109</v>
      </c>
      <c r="E33" s="873"/>
      <c r="F33" s="882">
        <v>2847</v>
      </c>
      <c r="G33" s="185"/>
      <c r="H33" s="882">
        <v>3284343</v>
      </c>
      <c r="J33" s="882">
        <v>1704</v>
      </c>
      <c r="K33" s="885"/>
      <c r="L33" s="882">
        <v>1635086</v>
      </c>
      <c r="M33" s="885"/>
      <c r="N33" s="882">
        <v>1143</v>
      </c>
      <c r="O33" s="885"/>
      <c r="P33" s="882">
        <v>1649257</v>
      </c>
      <c r="Q33" s="885"/>
      <c r="S33" s="61"/>
      <c r="T33" s="61"/>
      <c r="U33" s="61"/>
      <c r="V33" s="61"/>
      <c r="W33" s="61"/>
      <c r="X33" s="61"/>
      <c r="Y33" s="61"/>
      <c r="Z33" s="61"/>
      <c r="AA33" s="61"/>
    </row>
    <row r="34" spans="1:27" ht="24">
      <c r="A34" s="35"/>
      <c r="B34" s="585"/>
      <c r="C34" s="884">
        <v>3</v>
      </c>
      <c r="D34" s="882">
        <v>2825</v>
      </c>
      <c r="E34" s="873"/>
      <c r="F34" s="882">
        <v>3323</v>
      </c>
      <c r="G34" s="185"/>
      <c r="H34" s="882">
        <v>3937202</v>
      </c>
      <c r="J34" s="882">
        <v>1763</v>
      </c>
      <c r="K34" s="885"/>
      <c r="L34" s="882">
        <v>1568503</v>
      </c>
      <c r="M34" s="885"/>
      <c r="N34" s="882">
        <v>1560</v>
      </c>
      <c r="O34" s="885"/>
      <c r="P34" s="882">
        <v>2368699</v>
      </c>
      <c r="Q34" s="885"/>
      <c r="S34" s="61"/>
      <c r="T34" s="61"/>
      <c r="U34" s="61"/>
      <c r="V34" s="61"/>
      <c r="W34" s="61"/>
      <c r="X34" s="61"/>
      <c r="Y34" s="61"/>
      <c r="Z34" s="61"/>
      <c r="AA34" s="61"/>
    </row>
    <row r="35" spans="1:27" ht="24">
      <c r="A35" s="35"/>
      <c r="B35" s="585"/>
      <c r="C35" s="86">
        <v>4</v>
      </c>
      <c r="D35" s="882">
        <v>3411</v>
      </c>
      <c r="E35" s="873"/>
      <c r="F35" s="882">
        <v>4085</v>
      </c>
      <c r="G35" s="185"/>
      <c r="H35" s="882">
        <v>6343877</v>
      </c>
      <c r="J35" s="882">
        <v>2053</v>
      </c>
      <c r="K35" s="885"/>
      <c r="L35" s="882">
        <v>2983356</v>
      </c>
      <c r="M35" s="885"/>
      <c r="N35" s="882">
        <v>2032</v>
      </c>
      <c r="O35" s="885"/>
      <c r="P35" s="882">
        <v>3360521</v>
      </c>
      <c r="Q35" s="885"/>
      <c r="S35" s="61"/>
      <c r="T35" s="61"/>
      <c r="U35" s="61"/>
      <c r="V35" s="61"/>
      <c r="W35" s="61"/>
      <c r="X35" s="61"/>
      <c r="Y35" s="61"/>
      <c r="Z35" s="61"/>
      <c r="AA35" s="61"/>
    </row>
    <row r="36" spans="1:27" ht="24">
      <c r="A36" s="35"/>
      <c r="B36" s="585"/>
      <c r="C36" s="86"/>
      <c r="D36" s="882"/>
      <c r="E36" s="873"/>
      <c r="F36" s="882"/>
      <c r="G36" s="185"/>
      <c r="H36" s="882"/>
      <c r="J36" s="882"/>
      <c r="K36" s="885"/>
      <c r="L36" s="882"/>
      <c r="M36" s="885"/>
      <c r="N36" s="882"/>
      <c r="O36" s="885"/>
      <c r="P36" s="882"/>
      <c r="Q36" s="885"/>
      <c r="S36" s="61"/>
      <c r="T36" s="61"/>
      <c r="U36" s="61"/>
      <c r="V36" s="61"/>
      <c r="W36" s="61"/>
      <c r="X36" s="61"/>
      <c r="Y36" s="61"/>
      <c r="Z36" s="61"/>
      <c r="AA36" s="61"/>
    </row>
    <row r="37" spans="1:27" ht="24">
      <c r="A37" s="35"/>
      <c r="B37" s="879">
        <v>2010</v>
      </c>
      <c r="C37" s="86"/>
      <c r="D37" s="882"/>
      <c r="E37" s="873"/>
      <c r="F37" s="882"/>
      <c r="G37" s="185"/>
      <c r="H37" s="882"/>
      <c r="J37" s="882"/>
      <c r="K37" s="885"/>
      <c r="L37" s="882"/>
      <c r="M37" s="885"/>
      <c r="N37" s="882"/>
      <c r="O37" s="885"/>
      <c r="P37" s="882"/>
      <c r="Q37" s="885"/>
      <c r="S37" s="61"/>
      <c r="T37" s="61"/>
      <c r="U37" s="61"/>
      <c r="V37" s="61"/>
      <c r="W37" s="61"/>
      <c r="X37" s="61"/>
      <c r="Y37" s="61"/>
      <c r="Z37" s="61"/>
      <c r="AA37" s="61"/>
    </row>
    <row r="38" spans="1:27" ht="8.25" customHeight="1">
      <c r="A38" s="35"/>
      <c r="B38" s="879"/>
      <c r="C38" s="86"/>
      <c r="D38" s="882"/>
      <c r="E38" s="873"/>
      <c r="F38" s="882"/>
      <c r="G38" s="185"/>
      <c r="H38" s="882"/>
      <c r="J38" s="882"/>
      <c r="K38" s="885"/>
      <c r="L38" s="882"/>
      <c r="M38" s="885"/>
      <c r="N38" s="882"/>
      <c r="O38" s="885"/>
      <c r="P38" s="882"/>
      <c r="Q38" s="885"/>
      <c r="S38" s="61"/>
      <c r="T38" s="61"/>
      <c r="U38" s="61"/>
      <c r="V38" s="61"/>
      <c r="W38" s="61"/>
      <c r="X38" s="61"/>
      <c r="Y38" s="61"/>
      <c r="Z38" s="61"/>
      <c r="AA38" s="61"/>
    </row>
    <row r="39" spans="1:27" ht="24">
      <c r="A39" s="35"/>
      <c r="B39" s="879"/>
      <c r="C39" s="884">
        <v>1</v>
      </c>
      <c r="D39" s="882">
        <v>3370</v>
      </c>
      <c r="E39" s="2"/>
      <c r="F39" s="882">
        <v>4307</v>
      </c>
      <c r="G39" s="185"/>
      <c r="H39" s="882">
        <v>4980474</v>
      </c>
      <c r="I39" s="2"/>
      <c r="J39" s="882">
        <v>2228</v>
      </c>
      <c r="K39" s="885"/>
      <c r="L39" s="882">
        <v>1717887</v>
      </c>
      <c r="M39" s="885"/>
      <c r="N39" s="882">
        <v>2079</v>
      </c>
      <c r="O39" s="885"/>
      <c r="P39" s="882">
        <v>3262587</v>
      </c>
      <c r="Q39" s="885"/>
      <c r="S39" s="61"/>
      <c r="T39" s="61"/>
      <c r="U39" s="61"/>
      <c r="V39" s="61"/>
      <c r="W39" s="61"/>
      <c r="X39" s="61"/>
      <c r="Y39" s="61"/>
      <c r="Z39" s="61"/>
      <c r="AA39" s="61"/>
    </row>
    <row r="40" spans="1:27" ht="20.25" customHeight="1">
      <c r="A40" s="878"/>
      <c r="B40" s="349"/>
      <c r="C40" s="343"/>
      <c r="D40" s="349"/>
      <c r="E40" s="349"/>
      <c r="F40" s="311"/>
      <c r="G40" s="311"/>
      <c r="H40" s="312"/>
      <c r="I40" s="312"/>
      <c r="J40" s="311"/>
      <c r="K40" s="311"/>
      <c r="L40" s="312"/>
      <c r="M40" s="312"/>
      <c r="N40" s="311"/>
      <c r="O40" s="311"/>
      <c r="P40" s="312"/>
      <c r="Q40" s="839"/>
      <c r="S40" s="61"/>
      <c r="T40" s="61"/>
      <c r="U40" s="61"/>
      <c r="V40" s="61"/>
      <c r="W40" s="61"/>
      <c r="X40" s="61"/>
      <c r="Y40" s="61"/>
      <c r="Z40" s="61"/>
      <c r="AA40" s="61"/>
    </row>
    <row r="41" spans="1:27">
      <c r="B41" s="304"/>
      <c r="C41" s="421"/>
      <c r="D41" s="26"/>
      <c r="E41" s="26"/>
      <c r="F41" s="309"/>
      <c r="G41" s="309"/>
      <c r="H41" s="310"/>
      <c r="I41" s="310"/>
      <c r="J41" s="309"/>
      <c r="K41" s="309"/>
      <c r="L41" s="310"/>
      <c r="M41" s="310"/>
      <c r="N41" s="309"/>
      <c r="O41" s="309"/>
      <c r="P41" s="310"/>
      <c r="S41" s="61"/>
      <c r="T41" s="61"/>
      <c r="U41" s="61"/>
      <c r="V41" s="61"/>
      <c r="W41" s="61"/>
      <c r="X41" s="61"/>
      <c r="Y41" s="61"/>
      <c r="Z41" s="61"/>
      <c r="AA41" s="61"/>
    </row>
    <row r="42" spans="1:27">
      <c r="S42" s="61"/>
      <c r="T42" s="61"/>
      <c r="U42" s="61"/>
      <c r="V42" s="61"/>
      <c r="W42" s="61"/>
      <c r="X42" s="61"/>
      <c r="Y42" s="61"/>
      <c r="Z42" s="61"/>
      <c r="AA42" s="61"/>
    </row>
    <row r="43" spans="1:27">
      <c r="S43" s="61"/>
      <c r="T43" s="61"/>
      <c r="U43" s="61"/>
      <c r="V43" s="61"/>
      <c r="W43" s="61"/>
      <c r="X43" s="61"/>
      <c r="Y43" s="61"/>
      <c r="Z43" s="61"/>
      <c r="AA43" s="61"/>
    </row>
    <row r="44" spans="1:27" ht="7.5" customHeight="1">
      <c r="S44" s="61"/>
      <c r="T44" s="61"/>
      <c r="U44" s="61"/>
      <c r="V44" s="61"/>
      <c r="W44" s="61"/>
      <c r="X44" s="61"/>
      <c r="Y44" s="61"/>
      <c r="Z44" s="61"/>
      <c r="AA44" s="61"/>
    </row>
    <row r="45" spans="1:27" ht="22.5" customHeight="1">
      <c r="S45" s="61"/>
      <c r="T45" s="61"/>
      <c r="U45" s="61"/>
      <c r="V45" s="61"/>
      <c r="W45" s="61"/>
      <c r="X45" s="61"/>
      <c r="Y45" s="61"/>
      <c r="Z45" s="61"/>
      <c r="AA45" s="61"/>
    </row>
    <row r="46" spans="1:27" ht="22.5" customHeight="1">
      <c r="S46" s="61"/>
      <c r="T46" s="61"/>
      <c r="U46" s="61"/>
      <c r="V46" s="61"/>
      <c r="W46" s="61"/>
      <c r="X46" s="61"/>
      <c r="Y46" s="61"/>
      <c r="Z46" s="61"/>
      <c r="AA46" s="61"/>
    </row>
    <row r="47" spans="1:27" ht="12" customHeight="1">
      <c r="P47" s="42"/>
      <c r="Q47" s="42"/>
      <c r="R47" s="42"/>
      <c r="S47" s="61"/>
      <c r="T47" s="61"/>
      <c r="U47" s="61"/>
      <c r="V47" s="61"/>
      <c r="W47" s="61"/>
      <c r="X47" s="61"/>
      <c r="Y47" s="61"/>
      <c r="Z47" s="61"/>
      <c r="AA47" s="61"/>
    </row>
    <row r="48" spans="1:27" ht="18.75">
      <c r="A48" s="37"/>
      <c r="P48" s="42"/>
      <c r="Q48" s="42"/>
      <c r="R48" s="42"/>
      <c r="S48" s="61"/>
      <c r="T48" s="61"/>
      <c r="U48" s="61"/>
      <c r="V48" s="61"/>
      <c r="W48" s="61"/>
      <c r="X48" s="61"/>
      <c r="Y48" s="61"/>
      <c r="Z48" s="61"/>
      <c r="AA48" s="61"/>
    </row>
    <row r="49" spans="1:1" ht="18.75">
      <c r="A49" s="10"/>
    </row>
    <row r="50" spans="1:1" ht="18.75" customHeight="1"/>
    <row r="51" spans="1:1" ht="18.75" customHeight="1"/>
    <row r="52" spans="1:1" ht="18.75" customHeight="1"/>
    <row r="53" spans="1:1" ht="18.75" customHeight="1"/>
    <row r="54" spans="1:1" ht="18.75" customHeight="1"/>
    <row r="55" spans="1:1" ht="18.75" customHeight="1"/>
    <row r="56" spans="1:1" ht="18.75" customHeight="1"/>
    <row r="57" spans="1:1" ht="18.75" customHeight="1"/>
    <row r="58" spans="1:1" ht="18.75" customHeight="1"/>
    <row r="59" spans="1:1" ht="18.75" customHeight="1"/>
    <row r="60" spans="1:1" ht="18.75" customHeight="1"/>
    <row r="61" spans="1:1" ht="18.75" customHeight="1"/>
  </sheetData>
  <phoneticPr fontId="7" type="noConversion"/>
  <pageMargins left="0.74803149606299213" right="0.74803149606299213" top="0.78740157480314965" bottom="0.78740157480314965" header="0.51181102362204722" footer="0.51181102362204722"/>
  <pageSetup paperSize="9" scale="64"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49"/>
  <sheetViews>
    <sheetView zoomScale="130" zoomScaleNormal="130" workbookViewId="0"/>
  </sheetViews>
  <sheetFormatPr defaultRowHeight="21"/>
  <cols>
    <col min="1" max="1" width="3.5" style="8" customWidth="1"/>
    <col min="2" max="2" width="10" style="63" customWidth="1"/>
    <col min="3" max="3" width="16.875" style="63" customWidth="1"/>
    <col min="4" max="4" width="12.625" style="63" customWidth="1"/>
    <col min="5" max="5" width="3.375" style="63" customWidth="1"/>
    <col min="6" max="6" width="16.375" style="63" customWidth="1"/>
    <col min="7" max="7" width="3.375" style="63" customWidth="1"/>
    <col min="8" max="8" width="12.75" style="63" customWidth="1"/>
    <col min="9" max="9" width="3.25" style="63" customWidth="1"/>
    <col min="10" max="10" width="16.25" style="63" customWidth="1"/>
    <col min="11" max="11" width="3.375" style="63" customWidth="1"/>
    <col min="12" max="12" width="12.75" style="63" customWidth="1"/>
    <col min="13" max="13" width="3.375" style="63" customWidth="1"/>
    <col min="14" max="14" width="16.25" style="63" customWidth="1"/>
    <col min="15" max="15" width="3.375" style="63" customWidth="1"/>
    <col min="16" max="16" width="8.125" customWidth="1"/>
    <col min="17" max="17" width="11.125" customWidth="1"/>
    <col min="25" max="16384" width="9" style="63"/>
  </cols>
  <sheetData>
    <row r="1" spans="1:15" ht="25.5">
      <c r="A1" s="1030" t="s">
        <v>171</v>
      </c>
      <c r="B1" s="45" t="s">
        <v>164</v>
      </c>
      <c r="C1" s="45"/>
      <c r="D1" s="45"/>
      <c r="E1" s="45"/>
      <c r="F1" s="45"/>
      <c r="G1" s="45"/>
      <c r="H1" s="45"/>
      <c r="I1" s="45"/>
      <c r="J1" s="45"/>
      <c r="K1" s="45"/>
      <c r="L1" s="45"/>
      <c r="M1" s="45"/>
      <c r="N1" s="45"/>
    </row>
    <row r="2" spans="1:15" ht="27" customHeight="1">
      <c r="A2" s="1"/>
      <c r="B2" s="64" t="s">
        <v>169</v>
      </c>
      <c r="C2" s="64"/>
      <c r="D2" s="3"/>
      <c r="E2" s="3"/>
      <c r="F2" s="3"/>
      <c r="G2" s="3"/>
      <c r="H2" s="3"/>
      <c r="I2" s="3"/>
      <c r="J2" s="3"/>
      <c r="K2" s="3"/>
      <c r="L2" s="3"/>
      <c r="M2" s="3"/>
      <c r="N2" s="3"/>
    </row>
    <row r="3" spans="1:15" ht="20.25" customHeight="1">
      <c r="A3" s="1"/>
      <c r="B3" s="1341" t="s">
        <v>170</v>
      </c>
      <c r="C3" s="1341"/>
      <c r="D3" s="1341"/>
      <c r="E3" s="1341"/>
      <c r="F3" s="1341"/>
      <c r="G3" s="1341"/>
      <c r="H3" s="1341"/>
      <c r="I3" s="1341"/>
      <c r="J3" s="1341"/>
      <c r="K3" s="1341"/>
      <c r="L3" s="1341"/>
      <c r="M3" s="1341"/>
      <c r="N3" s="1341"/>
    </row>
    <row r="4" spans="1:15" ht="16.5">
      <c r="A4" s="1"/>
      <c r="D4" s="65"/>
      <c r="E4" s="65"/>
      <c r="F4" s="65"/>
      <c r="G4" s="65"/>
      <c r="H4" s="65"/>
      <c r="I4" s="65"/>
      <c r="J4" s="65"/>
      <c r="K4" s="65"/>
      <c r="L4" s="65"/>
      <c r="M4" s="65"/>
      <c r="N4" s="65"/>
    </row>
    <row r="5" spans="1:15" ht="16.5">
      <c r="A5" s="1"/>
      <c r="D5" s="65"/>
      <c r="E5" s="65"/>
      <c r="F5" s="65"/>
      <c r="G5" s="65"/>
      <c r="H5" s="65"/>
      <c r="I5" s="65"/>
      <c r="J5" s="65"/>
      <c r="K5" s="65"/>
      <c r="L5" s="65"/>
      <c r="M5" s="65"/>
      <c r="N5" s="65"/>
    </row>
    <row r="6" spans="1:15" ht="9" customHeight="1">
      <c r="A6" s="1029"/>
      <c r="B6" s="359"/>
      <c r="C6" s="361"/>
      <c r="D6" s="360"/>
      <c r="E6" s="360"/>
      <c r="F6" s="360"/>
      <c r="G6" s="360"/>
      <c r="H6" s="600"/>
      <c r="I6" s="360"/>
      <c r="J6" s="360"/>
      <c r="K6" s="360"/>
      <c r="L6" s="600"/>
      <c r="M6" s="360"/>
      <c r="N6" s="360"/>
      <c r="O6" s="359"/>
    </row>
    <row r="7" spans="1:15" ht="19.5">
      <c r="A7" s="1"/>
      <c r="B7" s="25"/>
      <c r="C7" s="22"/>
      <c r="D7" s="52" t="s">
        <v>539</v>
      </c>
      <c r="E7" s="51"/>
      <c r="F7" s="51"/>
      <c r="G7" s="70"/>
      <c r="H7" s="19" t="s">
        <v>819</v>
      </c>
      <c r="I7" s="51"/>
      <c r="J7" s="51"/>
      <c r="K7" s="70"/>
      <c r="L7" s="19" t="s">
        <v>682</v>
      </c>
      <c r="M7" s="51"/>
      <c r="N7" s="51"/>
      <c r="O7" s="362"/>
    </row>
    <row r="8" spans="1:15" ht="19.5">
      <c r="A8" s="1"/>
      <c r="B8" s="25"/>
      <c r="C8" s="22"/>
      <c r="D8" s="16" t="s">
        <v>205</v>
      </c>
      <c r="E8" s="362"/>
      <c r="F8" s="51"/>
      <c r="G8" s="70"/>
      <c r="H8" s="72" t="s">
        <v>833</v>
      </c>
      <c r="I8" s="52"/>
      <c r="J8" s="51"/>
      <c r="K8" s="70"/>
      <c r="L8" s="307" t="s">
        <v>540</v>
      </c>
      <c r="M8" s="52"/>
      <c r="N8" s="52"/>
      <c r="O8" s="321"/>
    </row>
    <row r="9" spans="1:15" ht="19.5">
      <c r="A9" s="1"/>
      <c r="B9" s="25" t="s">
        <v>512</v>
      </c>
      <c r="C9" s="22" t="s">
        <v>515</v>
      </c>
      <c r="D9" s="16"/>
      <c r="E9" s="362"/>
      <c r="F9" s="51"/>
      <c r="G9" s="70"/>
      <c r="H9" s="72" t="s">
        <v>834</v>
      </c>
      <c r="I9" s="52"/>
      <c r="J9" s="51"/>
      <c r="K9" s="70"/>
      <c r="L9" s="307" t="s">
        <v>831</v>
      </c>
      <c r="M9" s="52"/>
      <c r="N9" s="52"/>
      <c r="O9" s="321"/>
    </row>
    <row r="10" spans="1:15" ht="19.5">
      <c r="A10" s="1"/>
      <c r="B10" s="56" t="s">
        <v>513</v>
      </c>
      <c r="C10" s="23" t="s">
        <v>516</v>
      </c>
      <c r="D10" s="52"/>
      <c r="E10" s="52"/>
      <c r="F10" s="16"/>
      <c r="G10" s="14"/>
      <c r="H10" s="372" t="s">
        <v>832</v>
      </c>
      <c r="I10" s="20"/>
      <c r="J10" s="20"/>
      <c r="K10" s="21"/>
      <c r="L10" s="372" t="s">
        <v>545</v>
      </c>
      <c r="M10" s="20"/>
      <c r="N10" s="20"/>
      <c r="O10" s="321"/>
    </row>
    <row r="11" spans="1:15" ht="18.75">
      <c r="A11" s="1"/>
      <c r="B11" s="380" t="s">
        <v>514</v>
      </c>
      <c r="C11" s="375" t="s">
        <v>517</v>
      </c>
      <c r="D11" s="16"/>
      <c r="E11" s="16"/>
      <c r="F11" s="16"/>
      <c r="G11" s="14"/>
      <c r="H11" s="372" t="s">
        <v>167</v>
      </c>
      <c r="I11" s="20"/>
      <c r="J11" s="20"/>
      <c r="K11" s="21"/>
      <c r="L11" s="372" t="s">
        <v>427</v>
      </c>
      <c r="M11" s="20"/>
      <c r="N11" s="20"/>
      <c r="O11" s="321"/>
    </row>
    <row r="12" spans="1:15" ht="9" customHeight="1">
      <c r="A12" s="10"/>
      <c r="B12" s="350"/>
      <c r="C12" s="69"/>
      <c r="D12" s="316"/>
      <c r="E12" s="316"/>
      <c r="F12" s="316"/>
      <c r="G12" s="317"/>
      <c r="H12" s="313"/>
      <c r="I12" s="299"/>
      <c r="J12" s="299"/>
      <c r="K12" s="314"/>
      <c r="L12" s="340"/>
      <c r="M12" s="322"/>
      <c r="N12" s="322"/>
      <c r="O12" s="81"/>
    </row>
    <row r="13" spans="1:15" ht="7.5" customHeight="1">
      <c r="A13" s="10"/>
      <c r="B13" s="80"/>
      <c r="C13" s="74"/>
      <c r="D13" s="351"/>
      <c r="E13" s="68"/>
      <c r="F13" s="67"/>
      <c r="G13" s="68"/>
      <c r="H13" s="67"/>
      <c r="I13" s="68"/>
      <c r="J13" s="67"/>
      <c r="K13" s="68"/>
      <c r="L13" s="76"/>
      <c r="M13" s="22"/>
      <c r="N13" s="76"/>
    </row>
    <row r="14" spans="1:15" ht="19.5">
      <c r="A14" s="10"/>
      <c r="B14" s="51"/>
      <c r="C14" s="70"/>
      <c r="D14" s="580" t="s">
        <v>677</v>
      </c>
      <c r="E14" s="70"/>
      <c r="F14" s="70" t="s">
        <v>199</v>
      </c>
      <c r="G14" s="70"/>
      <c r="H14" s="580" t="s">
        <v>677</v>
      </c>
      <c r="I14" s="70"/>
      <c r="J14" s="70" t="s">
        <v>199</v>
      </c>
      <c r="K14" s="70"/>
      <c r="L14" s="580" t="s">
        <v>677</v>
      </c>
      <c r="M14" s="51"/>
      <c r="N14" s="19" t="s">
        <v>199</v>
      </c>
      <c r="O14" s="321"/>
    </row>
    <row r="15" spans="1:15" ht="19.5">
      <c r="A15" s="10"/>
      <c r="B15" s="51"/>
      <c r="C15" s="70"/>
      <c r="D15" s="14" t="s">
        <v>678</v>
      </c>
      <c r="E15" s="70"/>
      <c r="F15" s="595" t="s">
        <v>685</v>
      </c>
      <c r="G15" s="71"/>
      <c r="H15" s="14" t="s">
        <v>678</v>
      </c>
      <c r="I15" s="70"/>
      <c r="J15" s="595" t="s">
        <v>685</v>
      </c>
      <c r="K15" s="71"/>
      <c r="L15" s="14" t="s">
        <v>678</v>
      </c>
      <c r="M15" s="19"/>
      <c r="N15" s="599" t="s">
        <v>685</v>
      </c>
      <c r="O15" s="321"/>
    </row>
    <row r="16" spans="1:15" ht="19.5">
      <c r="A16" s="10"/>
      <c r="B16" s="350"/>
      <c r="C16" s="69"/>
      <c r="D16" s="14" t="s">
        <v>679</v>
      </c>
      <c r="E16" s="14"/>
      <c r="F16" s="14" t="s">
        <v>206</v>
      </c>
      <c r="G16" s="14"/>
      <c r="H16" s="14" t="s">
        <v>679</v>
      </c>
      <c r="I16" s="14"/>
      <c r="J16" s="14" t="s">
        <v>206</v>
      </c>
      <c r="K16" s="14"/>
      <c r="L16" s="14" t="s">
        <v>679</v>
      </c>
      <c r="M16" s="307"/>
      <c r="N16" s="307" t="s">
        <v>206</v>
      </c>
      <c r="O16" s="321"/>
    </row>
    <row r="17" spans="1:24" ht="19.5">
      <c r="A17" s="10"/>
      <c r="B17" s="350"/>
      <c r="C17" s="69"/>
      <c r="D17" s="370" t="s">
        <v>675</v>
      </c>
      <c r="E17" s="370"/>
      <c r="F17" s="370" t="s">
        <v>546</v>
      </c>
      <c r="G17" s="370"/>
      <c r="H17" s="370" t="s">
        <v>675</v>
      </c>
      <c r="I17" s="370"/>
      <c r="J17" s="370" t="s">
        <v>546</v>
      </c>
      <c r="K17" s="370"/>
      <c r="L17" s="370" t="s">
        <v>675</v>
      </c>
      <c r="M17" s="381"/>
      <c r="N17" s="379" t="s">
        <v>546</v>
      </c>
      <c r="O17" s="321"/>
    </row>
    <row r="18" spans="1:24" ht="19.5">
      <c r="A18" s="10"/>
      <c r="B18" s="350"/>
      <c r="C18" s="69"/>
      <c r="D18" s="581" t="s">
        <v>680</v>
      </c>
      <c r="E18" s="14"/>
      <c r="F18" s="596" t="s">
        <v>191</v>
      </c>
      <c r="G18" s="73"/>
      <c r="H18" s="597" t="s">
        <v>680</v>
      </c>
      <c r="I18" s="598"/>
      <c r="J18" s="596" t="s">
        <v>192</v>
      </c>
      <c r="K18" s="73"/>
      <c r="L18" s="581" t="s">
        <v>680</v>
      </c>
      <c r="M18" s="70"/>
      <c r="N18" s="596" t="s">
        <v>192</v>
      </c>
      <c r="O18" s="321"/>
    </row>
    <row r="19" spans="1:24" s="41" customFormat="1" ht="6.75" customHeight="1">
      <c r="A19" s="302"/>
      <c r="B19" s="316"/>
      <c r="C19" s="317"/>
      <c r="D19" s="352"/>
      <c r="E19" s="294"/>
      <c r="F19" s="342"/>
      <c r="G19" s="73"/>
      <c r="H19" s="318"/>
      <c r="I19" s="294"/>
      <c r="J19" s="342"/>
      <c r="K19" s="73"/>
      <c r="L19" s="319"/>
      <c r="M19" s="320"/>
      <c r="N19" s="308"/>
      <c r="O19" s="321"/>
    </row>
    <row r="20" spans="1:24" ht="22.5" customHeight="1">
      <c r="A20" s="126">
        <v>1</v>
      </c>
      <c r="B20" s="126"/>
      <c r="C20" s="126"/>
      <c r="D20" s="126">
        <v>2</v>
      </c>
      <c r="E20" s="126"/>
      <c r="F20" s="126">
        <v>3</v>
      </c>
      <c r="G20" s="126"/>
      <c r="H20" s="126">
        <v>4</v>
      </c>
      <c r="I20" s="126"/>
      <c r="J20" s="886">
        <v>5</v>
      </c>
      <c r="K20" s="126"/>
      <c r="L20" s="886">
        <v>6</v>
      </c>
      <c r="M20" s="126"/>
      <c r="N20" s="886">
        <v>7</v>
      </c>
      <c r="O20" s="888"/>
    </row>
    <row r="21" spans="1:24" ht="10.5" customHeight="1">
      <c r="B21" s="102"/>
      <c r="C21" s="602"/>
      <c r="D21" s="102"/>
      <c r="E21" s="102"/>
      <c r="F21" s="102"/>
      <c r="G21" s="102"/>
      <c r="H21" s="102"/>
      <c r="I21" s="102"/>
      <c r="J21" s="102"/>
      <c r="K21" s="102"/>
      <c r="L21" s="102"/>
      <c r="M21" s="102"/>
      <c r="N21" s="365"/>
      <c r="O21" s="118"/>
    </row>
    <row r="22" spans="1:24" ht="22.5" customHeight="1">
      <c r="A22" s="10"/>
      <c r="B22" s="879">
        <v>2008</v>
      </c>
      <c r="C22" s="868"/>
      <c r="D22" s="889">
        <v>11847</v>
      </c>
      <c r="E22" s="7"/>
      <c r="F22" s="889">
        <v>57523406</v>
      </c>
      <c r="G22" s="7"/>
      <c r="H22" s="889">
        <v>7107</v>
      </c>
      <c r="I22" s="7"/>
      <c r="J22" s="889">
        <v>51413785.999999993</v>
      </c>
      <c r="K22" s="889"/>
      <c r="L22" s="889">
        <v>4740</v>
      </c>
      <c r="M22" s="889"/>
      <c r="N22" s="889">
        <v>6109620.0000000019</v>
      </c>
      <c r="O22" s="7"/>
      <c r="P22" s="61"/>
      <c r="Q22" s="61"/>
      <c r="R22" s="61"/>
      <c r="S22" s="61"/>
      <c r="T22" s="61"/>
      <c r="U22" s="61"/>
      <c r="V22" s="61"/>
      <c r="W22" s="61"/>
      <c r="X22" s="61"/>
    </row>
    <row r="23" spans="1:24" ht="10.5" customHeight="1">
      <c r="A23" s="35"/>
      <c r="B23" s="123"/>
      <c r="C23" s="130"/>
      <c r="D23" s="890"/>
      <c r="E23" s="7"/>
      <c r="F23" s="890"/>
      <c r="G23" s="7"/>
      <c r="H23" s="890"/>
      <c r="I23" s="7"/>
      <c r="J23" s="890"/>
      <c r="K23" s="890"/>
      <c r="L23" s="890"/>
      <c r="M23" s="890"/>
      <c r="N23" s="890"/>
      <c r="O23" s="7"/>
      <c r="P23" s="61"/>
      <c r="Q23" s="61"/>
      <c r="R23" s="61"/>
      <c r="S23" s="61"/>
      <c r="T23" s="61"/>
      <c r="U23" s="61"/>
      <c r="V23" s="61"/>
      <c r="W23" s="61"/>
      <c r="X23" s="61"/>
    </row>
    <row r="24" spans="1:24">
      <c r="A24" s="35"/>
      <c r="B24" s="585"/>
      <c r="C24" s="884">
        <v>1</v>
      </c>
      <c r="D24" s="890">
        <v>4097</v>
      </c>
      <c r="E24" s="7"/>
      <c r="F24" s="890">
        <v>23869940.000000011</v>
      </c>
      <c r="G24" s="7"/>
      <c r="H24" s="890">
        <v>2510</v>
      </c>
      <c r="I24" s="7"/>
      <c r="J24" s="890">
        <v>21805192</v>
      </c>
      <c r="K24" s="890"/>
      <c r="L24" s="890">
        <v>1587</v>
      </c>
      <c r="M24" s="890"/>
      <c r="N24" s="890">
        <v>2064748</v>
      </c>
      <c r="O24" s="7"/>
      <c r="P24" s="61"/>
      <c r="Q24" s="61"/>
      <c r="R24" s="61"/>
      <c r="S24" s="61"/>
      <c r="T24" s="61"/>
      <c r="U24" s="61"/>
      <c r="V24" s="61"/>
      <c r="W24" s="61"/>
      <c r="X24" s="61"/>
    </row>
    <row r="25" spans="1:24" ht="20.25" customHeight="1">
      <c r="A25" s="35"/>
      <c r="B25" s="585"/>
      <c r="C25" s="884">
        <v>2</v>
      </c>
      <c r="D25" s="890">
        <v>3988</v>
      </c>
      <c r="E25" s="7"/>
      <c r="F25" s="890">
        <v>5446152</v>
      </c>
      <c r="G25" s="7"/>
      <c r="H25" s="890">
        <v>2372</v>
      </c>
      <c r="I25" s="7"/>
      <c r="J25" s="890">
        <v>3459610</v>
      </c>
      <c r="K25" s="890"/>
      <c r="L25" s="890">
        <v>1616</v>
      </c>
      <c r="M25" s="890"/>
      <c r="N25" s="890">
        <v>1986542</v>
      </c>
      <c r="O25" s="891"/>
      <c r="P25" s="61"/>
      <c r="Q25" s="61"/>
      <c r="R25" s="61"/>
      <c r="S25" s="61"/>
      <c r="T25" s="61"/>
      <c r="U25" s="61"/>
      <c r="V25" s="61"/>
      <c r="W25" s="61"/>
      <c r="X25" s="61"/>
    </row>
    <row r="26" spans="1:24">
      <c r="A26" s="35"/>
      <c r="B26" s="585"/>
      <c r="C26" s="884">
        <v>3</v>
      </c>
      <c r="D26" s="890">
        <v>2584</v>
      </c>
      <c r="E26" s="7"/>
      <c r="F26" s="890">
        <v>25789572</v>
      </c>
      <c r="G26" s="7"/>
      <c r="H26" s="890">
        <v>1616</v>
      </c>
      <c r="I26" s="7"/>
      <c r="J26" s="890">
        <v>24441438</v>
      </c>
      <c r="K26" s="890"/>
      <c r="L26" s="890">
        <v>968</v>
      </c>
      <c r="M26" s="890"/>
      <c r="N26" s="890">
        <v>1348134</v>
      </c>
      <c r="O26" s="7"/>
      <c r="P26" s="61"/>
      <c r="Q26" s="61"/>
      <c r="R26" s="61"/>
      <c r="S26" s="61"/>
      <c r="T26" s="61"/>
      <c r="U26" s="61"/>
      <c r="V26" s="61"/>
      <c r="W26" s="61"/>
      <c r="X26" s="61"/>
    </row>
    <row r="27" spans="1:24">
      <c r="B27" s="585"/>
      <c r="C27" s="86">
        <v>4</v>
      </c>
      <c r="D27" s="890">
        <v>1178</v>
      </c>
      <c r="E27" s="7"/>
      <c r="F27" s="890">
        <v>2417742</v>
      </c>
      <c r="G27" s="7"/>
      <c r="H27" s="890">
        <v>609</v>
      </c>
      <c r="I27" s="7"/>
      <c r="J27" s="890">
        <v>1707546</v>
      </c>
      <c r="K27" s="890"/>
      <c r="L27" s="890">
        <v>569</v>
      </c>
      <c r="M27" s="890"/>
      <c r="N27" s="890">
        <v>710196</v>
      </c>
      <c r="O27" s="7"/>
      <c r="P27" s="61"/>
      <c r="Q27" s="61"/>
      <c r="R27" s="61"/>
      <c r="S27" s="61"/>
      <c r="T27" s="61"/>
      <c r="U27" s="61"/>
      <c r="V27" s="61"/>
      <c r="W27" s="61"/>
      <c r="X27" s="61"/>
    </row>
    <row r="28" spans="1:24" ht="21.75" customHeight="1">
      <c r="B28" s="585"/>
      <c r="C28" s="86"/>
      <c r="D28" s="890"/>
      <c r="E28" s="7"/>
      <c r="F28" s="890"/>
      <c r="G28" s="7"/>
      <c r="H28" s="890"/>
      <c r="I28" s="7"/>
      <c r="J28" s="890"/>
      <c r="K28" s="890"/>
      <c r="L28" s="890"/>
      <c r="M28" s="890"/>
      <c r="N28" s="890"/>
      <c r="O28" s="7"/>
      <c r="P28" s="61"/>
      <c r="Q28" s="61"/>
      <c r="R28" s="61"/>
      <c r="S28" s="61"/>
      <c r="T28" s="61"/>
      <c r="U28" s="61"/>
      <c r="V28" s="61"/>
      <c r="W28" s="61"/>
      <c r="X28" s="61"/>
    </row>
    <row r="29" spans="1:24">
      <c r="B29" s="879">
        <v>2009</v>
      </c>
      <c r="C29" s="86"/>
      <c r="D29" s="889">
        <v>8965</v>
      </c>
      <c r="E29" s="7"/>
      <c r="F29" s="889">
        <v>52009186.000000015</v>
      </c>
      <c r="G29" s="7"/>
      <c r="H29" s="889">
        <v>3758</v>
      </c>
      <c r="I29" s="7"/>
      <c r="J29" s="889">
        <v>45066477.000000045</v>
      </c>
      <c r="K29" s="889"/>
      <c r="L29" s="889">
        <v>5207</v>
      </c>
      <c r="M29" s="889"/>
      <c r="N29" s="889">
        <v>6942709</v>
      </c>
      <c r="O29" s="7"/>
      <c r="P29" s="61"/>
      <c r="Q29" s="61"/>
      <c r="R29" s="61"/>
      <c r="S29" s="61"/>
      <c r="T29" s="61"/>
      <c r="U29" s="61"/>
      <c r="V29" s="61"/>
      <c r="W29" s="61"/>
      <c r="X29" s="61"/>
    </row>
    <row r="30" spans="1:24" ht="9.75" customHeight="1">
      <c r="B30" s="879"/>
      <c r="C30" s="86"/>
      <c r="D30" s="890"/>
      <c r="E30" s="7"/>
      <c r="F30" s="890"/>
      <c r="G30" s="7"/>
      <c r="H30" s="890"/>
      <c r="I30" s="7"/>
      <c r="J30" s="890"/>
      <c r="K30" s="890"/>
      <c r="L30" s="890"/>
      <c r="M30" s="890"/>
      <c r="N30" s="890"/>
      <c r="O30" s="7"/>
      <c r="P30" s="61"/>
      <c r="Q30" s="61"/>
      <c r="R30" s="61"/>
      <c r="S30" s="61"/>
      <c r="T30" s="61"/>
      <c r="U30" s="61"/>
      <c r="V30" s="61"/>
      <c r="W30" s="61"/>
      <c r="X30" s="61"/>
    </row>
    <row r="31" spans="1:24">
      <c r="B31" s="879"/>
      <c r="C31" s="884">
        <v>1</v>
      </c>
      <c r="D31" s="890">
        <v>1414</v>
      </c>
      <c r="E31" s="7"/>
      <c r="F31" s="890">
        <v>1626315</v>
      </c>
      <c r="G31" s="7"/>
      <c r="H31" s="890">
        <v>942</v>
      </c>
      <c r="I31" s="7"/>
      <c r="J31" s="890">
        <v>1119794</v>
      </c>
      <c r="K31" s="890"/>
      <c r="L31" s="890">
        <v>472</v>
      </c>
      <c r="M31" s="890"/>
      <c r="N31" s="890">
        <v>506521</v>
      </c>
      <c r="O31" s="7"/>
      <c r="P31" s="61"/>
      <c r="Q31" s="61"/>
      <c r="R31" s="61"/>
      <c r="S31" s="61"/>
      <c r="T31" s="61"/>
      <c r="U31" s="61"/>
      <c r="V31" s="61"/>
      <c r="W31" s="61"/>
      <c r="X31" s="61"/>
    </row>
    <row r="32" spans="1:24">
      <c r="B32" s="879"/>
      <c r="C32" s="884">
        <v>2</v>
      </c>
      <c r="D32" s="890">
        <v>1845</v>
      </c>
      <c r="E32" s="7"/>
      <c r="F32" s="890">
        <v>35347394.999999993</v>
      </c>
      <c r="G32" s="7"/>
      <c r="H32" s="890">
        <v>702</v>
      </c>
      <c r="I32" s="7"/>
      <c r="J32" s="890">
        <v>33941198.000000015</v>
      </c>
      <c r="K32" s="890"/>
      <c r="L32" s="890">
        <v>1143</v>
      </c>
      <c r="M32" s="890"/>
      <c r="N32" s="890">
        <v>1406197</v>
      </c>
      <c r="O32" s="7"/>
      <c r="P32" s="61"/>
      <c r="Q32" s="61"/>
      <c r="R32" s="61"/>
      <c r="S32" s="61"/>
      <c r="T32" s="61"/>
      <c r="U32" s="61"/>
      <c r="V32" s="61"/>
      <c r="W32" s="61"/>
      <c r="X32" s="61"/>
    </row>
    <row r="33" spans="1:24">
      <c r="B33" s="879"/>
      <c r="C33" s="884">
        <v>3</v>
      </c>
      <c r="D33" s="890">
        <v>2687</v>
      </c>
      <c r="E33" s="7"/>
      <c r="F33" s="890">
        <v>5967124</v>
      </c>
      <c r="G33" s="7"/>
      <c r="H33" s="890">
        <v>1127</v>
      </c>
      <c r="I33" s="7"/>
      <c r="J33" s="890">
        <v>3946909</v>
      </c>
      <c r="K33" s="890"/>
      <c r="L33" s="890">
        <v>1560</v>
      </c>
      <c r="M33" s="890"/>
      <c r="N33" s="890">
        <v>2020215</v>
      </c>
      <c r="O33" s="7"/>
      <c r="P33" s="61"/>
      <c r="Q33" s="61"/>
      <c r="R33" s="61"/>
      <c r="S33" s="61"/>
      <c r="T33" s="61"/>
      <c r="U33" s="61"/>
      <c r="V33" s="61"/>
      <c r="W33" s="61"/>
      <c r="X33" s="61"/>
    </row>
    <row r="34" spans="1:24">
      <c r="B34" s="879"/>
      <c r="C34" s="86">
        <v>4</v>
      </c>
      <c r="D34" s="890">
        <v>3019</v>
      </c>
      <c r="E34" s="7"/>
      <c r="F34" s="890">
        <v>9068352</v>
      </c>
      <c r="G34" s="7"/>
      <c r="H34" s="890">
        <v>987</v>
      </c>
      <c r="I34" s="7"/>
      <c r="J34" s="890">
        <v>6058576</v>
      </c>
      <c r="K34" s="890"/>
      <c r="L34" s="890">
        <v>2032</v>
      </c>
      <c r="M34" s="890"/>
      <c r="N34" s="890">
        <v>3009776</v>
      </c>
      <c r="O34" s="7"/>
      <c r="P34" s="61"/>
      <c r="Q34" s="61"/>
      <c r="R34" s="61"/>
      <c r="S34" s="61"/>
      <c r="T34" s="61"/>
      <c r="U34" s="61"/>
      <c r="V34" s="61"/>
      <c r="W34" s="61"/>
      <c r="X34" s="61"/>
    </row>
    <row r="35" spans="1:24">
      <c r="B35" s="879"/>
      <c r="C35" s="86"/>
      <c r="D35" s="890"/>
      <c r="E35" s="7"/>
      <c r="F35" s="890"/>
      <c r="G35" s="7"/>
      <c r="H35" s="890"/>
      <c r="I35" s="7"/>
      <c r="J35" s="890"/>
      <c r="K35" s="890"/>
      <c r="L35" s="890"/>
      <c r="M35" s="890"/>
      <c r="N35" s="890"/>
      <c r="O35" s="7"/>
      <c r="P35" s="61"/>
      <c r="Q35" s="61"/>
      <c r="R35" s="61"/>
      <c r="S35" s="61"/>
      <c r="T35" s="61"/>
      <c r="U35" s="61"/>
      <c r="V35" s="61"/>
      <c r="W35" s="61"/>
      <c r="X35" s="61"/>
    </row>
    <row r="36" spans="1:24">
      <c r="B36" s="879">
        <v>2010</v>
      </c>
      <c r="C36" s="86"/>
      <c r="D36" s="890"/>
      <c r="E36" s="7"/>
      <c r="F36" s="890"/>
      <c r="G36" s="7"/>
      <c r="H36" s="890"/>
      <c r="I36" s="7"/>
      <c r="J36" s="890"/>
      <c r="K36" s="890"/>
      <c r="L36" s="890"/>
      <c r="M36" s="890"/>
      <c r="N36" s="890"/>
      <c r="O36" s="7"/>
      <c r="P36" s="61"/>
      <c r="Q36" s="61"/>
      <c r="R36" s="61"/>
      <c r="S36" s="61"/>
      <c r="T36" s="61"/>
      <c r="U36" s="61"/>
      <c r="V36" s="61"/>
      <c r="W36" s="61"/>
      <c r="X36" s="61"/>
    </row>
    <row r="37" spans="1:24" ht="9.75" customHeight="1">
      <c r="B37" s="879"/>
      <c r="C37" s="86"/>
      <c r="D37" s="890"/>
      <c r="E37" s="7"/>
      <c r="F37" s="890"/>
      <c r="G37" s="7"/>
      <c r="H37" s="890"/>
      <c r="I37" s="7"/>
      <c r="J37" s="890"/>
      <c r="K37" s="890"/>
      <c r="L37" s="890"/>
      <c r="M37" s="890"/>
      <c r="N37" s="890"/>
      <c r="O37" s="7"/>
      <c r="P37" s="61"/>
      <c r="Q37" s="61"/>
      <c r="R37" s="61"/>
      <c r="S37" s="61"/>
      <c r="T37" s="61"/>
      <c r="U37" s="61"/>
      <c r="V37" s="61"/>
      <c r="W37" s="61"/>
      <c r="X37" s="61"/>
    </row>
    <row r="38" spans="1:24">
      <c r="B38" s="879"/>
      <c r="C38" s="884">
        <v>1</v>
      </c>
      <c r="D38" s="890">
        <v>4125</v>
      </c>
      <c r="E38" s="7"/>
      <c r="F38" s="890">
        <v>8072627</v>
      </c>
      <c r="G38" s="7"/>
      <c r="H38" s="890">
        <v>2046</v>
      </c>
      <c r="I38" s="7"/>
      <c r="J38" s="890">
        <v>5221051</v>
      </c>
      <c r="K38" s="890"/>
      <c r="L38" s="890">
        <v>2079</v>
      </c>
      <c r="M38" s="890"/>
      <c r="N38" s="890">
        <v>2851576</v>
      </c>
      <c r="O38" s="7"/>
      <c r="P38" s="61"/>
      <c r="Q38" s="61"/>
      <c r="R38" s="61"/>
      <c r="S38" s="61"/>
      <c r="T38" s="61"/>
      <c r="U38" s="61"/>
      <c r="V38" s="61"/>
      <c r="W38" s="61"/>
      <c r="X38" s="61"/>
    </row>
    <row r="39" spans="1:24" ht="20.25" customHeight="1">
      <c r="A39" s="878"/>
      <c r="B39" s="302"/>
      <c r="C39" s="39"/>
      <c r="D39" s="78"/>
      <c r="E39" s="78"/>
      <c r="F39" s="78"/>
      <c r="G39" s="78"/>
      <c r="H39" s="78"/>
      <c r="I39" s="78"/>
      <c r="J39" s="78"/>
      <c r="K39" s="78"/>
      <c r="L39" s="78"/>
      <c r="M39" s="78"/>
      <c r="N39" s="78"/>
      <c r="O39" s="892"/>
      <c r="P39" s="61"/>
      <c r="Q39" s="61"/>
      <c r="R39" s="61"/>
      <c r="S39" s="61"/>
      <c r="T39" s="61"/>
      <c r="U39" s="61"/>
      <c r="V39" s="61"/>
      <c r="W39" s="61"/>
      <c r="X39" s="61"/>
    </row>
    <row r="40" spans="1:24" ht="20.25" customHeight="1">
      <c r="B40" s="341"/>
      <c r="C40" s="341"/>
      <c r="D40" s="79"/>
      <c r="E40" s="79"/>
      <c r="F40" s="79"/>
      <c r="G40" s="79"/>
      <c r="H40" s="79"/>
      <c r="I40" s="79"/>
      <c r="J40" s="79"/>
      <c r="K40" s="79"/>
      <c r="L40" s="79"/>
      <c r="M40" s="79"/>
      <c r="N40" s="79"/>
      <c r="O40" s="324"/>
      <c r="P40" s="61"/>
      <c r="Q40" s="61"/>
      <c r="R40" s="61"/>
      <c r="S40" s="61"/>
      <c r="T40" s="61"/>
      <c r="U40" s="61"/>
      <c r="V40" s="61"/>
      <c r="W40" s="61"/>
      <c r="X40" s="61"/>
    </row>
    <row r="41" spans="1:24" ht="20.25" customHeight="1">
      <c r="O41" s="324"/>
      <c r="P41" s="61"/>
      <c r="Q41" s="61"/>
      <c r="R41" s="61"/>
      <c r="S41" s="61"/>
      <c r="T41" s="61"/>
      <c r="U41" s="61"/>
      <c r="V41" s="61"/>
      <c r="W41" s="61"/>
      <c r="X41" s="61"/>
    </row>
    <row r="42" spans="1:24" ht="20.25" customHeight="1">
      <c r="O42" s="324"/>
      <c r="P42" s="61"/>
      <c r="Q42" s="61"/>
      <c r="R42" s="61"/>
      <c r="S42" s="61"/>
      <c r="T42" s="61"/>
      <c r="U42" s="61"/>
      <c r="V42" s="61"/>
      <c r="W42" s="61"/>
      <c r="X42" s="61"/>
    </row>
    <row r="43" spans="1:24" ht="20.25" customHeight="1">
      <c r="O43" s="324"/>
      <c r="P43" s="61"/>
      <c r="Q43" s="61"/>
      <c r="R43" s="61"/>
      <c r="S43" s="61"/>
      <c r="T43" s="61"/>
      <c r="U43" s="61"/>
      <c r="V43" s="61"/>
      <c r="W43" s="61"/>
      <c r="X43" s="61"/>
    </row>
    <row r="44" spans="1:24" ht="20.25" customHeight="1">
      <c r="O44" s="324"/>
      <c r="P44" s="61"/>
      <c r="Q44" s="61"/>
      <c r="R44" s="61"/>
      <c r="S44" s="61"/>
      <c r="T44" s="61"/>
      <c r="U44" s="61"/>
      <c r="V44" s="61"/>
      <c r="W44" s="61"/>
      <c r="X44" s="61"/>
    </row>
    <row r="45" spans="1:24" ht="20.25" customHeight="1">
      <c r="O45" s="324"/>
      <c r="P45" s="61"/>
      <c r="Q45" s="61"/>
      <c r="R45" s="61"/>
      <c r="S45" s="61"/>
      <c r="T45" s="61"/>
      <c r="U45" s="61"/>
      <c r="V45" s="61"/>
      <c r="W45" s="61"/>
      <c r="X45" s="61"/>
    </row>
    <row r="46" spans="1:24" ht="18.75">
      <c r="A46" s="37"/>
      <c r="N46" s="80"/>
      <c r="O46" s="80"/>
      <c r="P46" s="833"/>
      <c r="Q46" s="61"/>
      <c r="R46" s="61"/>
      <c r="S46" s="61"/>
      <c r="T46" s="61"/>
      <c r="U46" s="61"/>
      <c r="V46" s="61"/>
      <c r="W46" s="61"/>
      <c r="X46" s="61"/>
    </row>
    <row r="47" spans="1:24" ht="23.25" customHeight="1">
      <c r="A47" s="13"/>
      <c r="N47" s="80"/>
      <c r="O47" s="80"/>
      <c r="P47" s="833"/>
      <c r="Q47" s="61"/>
      <c r="R47" s="61"/>
      <c r="S47" s="61"/>
      <c r="T47" s="61"/>
      <c r="U47" s="61"/>
      <c r="V47" s="61"/>
      <c r="W47" s="61"/>
      <c r="X47" s="61"/>
    </row>
    <row r="48" spans="1:24" ht="18.75">
      <c r="A48" s="10"/>
    </row>
    <row r="49" spans="1:1" ht="18.75">
      <c r="A49" s="10"/>
    </row>
  </sheetData>
  <mergeCells count="1">
    <mergeCell ref="B3:N3"/>
  </mergeCells>
  <phoneticPr fontId="7" type="noConversion"/>
  <pageMargins left="0.74803149606299213" right="0.74803149606299213" top="0.78740157480314965" bottom="0.78740157480314965" header="0.51181102362204722" footer="0.51181102362204722"/>
  <pageSetup paperSize="9" scale="62"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0"/>
  <sheetViews>
    <sheetView zoomScale="130" zoomScaleNormal="130" workbookViewId="0"/>
  </sheetViews>
  <sheetFormatPr defaultRowHeight="21"/>
  <cols>
    <col min="1" max="1" width="3.75" style="8" customWidth="1"/>
    <col min="2" max="2" width="13" style="41" customWidth="1"/>
    <col min="3" max="3" width="15.5" style="41" customWidth="1"/>
    <col min="4" max="4" width="17.625" style="41" customWidth="1"/>
    <col min="5" max="9" width="16.625" style="41" customWidth="1"/>
    <col min="17" max="16384" width="9" style="41"/>
  </cols>
  <sheetData>
    <row r="1" spans="1:17">
      <c r="A1" s="249" t="s">
        <v>172</v>
      </c>
      <c r="B1" s="854" t="s">
        <v>173</v>
      </c>
      <c r="C1" s="854"/>
      <c r="D1" s="854"/>
      <c r="E1" s="854"/>
      <c r="F1" s="854"/>
      <c r="G1" s="854"/>
      <c r="H1" s="854"/>
      <c r="I1" s="854"/>
    </row>
    <row r="2" spans="1:17" ht="27" customHeight="1">
      <c r="B2" s="64" t="s">
        <v>835</v>
      </c>
      <c r="C2" s="64"/>
      <c r="D2" s="3"/>
      <c r="E2" s="3"/>
      <c r="F2" s="3"/>
      <c r="G2" s="3"/>
      <c r="H2" s="3"/>
      <c r="I2" s="3"/>
    </row>
    <row r="3" spans="1:17" ht="25.5" customHeight="1">
      <c r="A3" s="5"/>
      <c r="B3" s="1342" t="s">
        <v>174</v>
      </c>
      <c r="C3" s="1342"/>
      <c r="D3" s="1342"/>
      <c r="E3" s="1342"/>
      <c r="F3" s="1342"/>
      <c r="G3" s="1342"/>
      <c r="H3" s="1342"/>
      <c r="I3" s="1342"/>
    </row>
    <row r="4" spans="1:17" ht="27.75" customHeight="1">
      <c r="D4" s="47"/>
      <c r="E4" s="47"/>
      <c r="F4" s="47"/>
      <c r="G4" s="92"/>
      <c r="H4" s="366" t="s">
        <v>200</v>
      </c>
      <c r="I4" s="363"/>
    </row>
    <row r="5" spans="1:17" ht="9.75" customHeight="1">
      <c r="A5" s="857"/>
      <c r="B5" s="12"/>
      <c r="C5" s="11"/>
      <c r="D5" s="24"/>
      <c r="E5" s="54"/>
      <c r="F5" s="54"/>
      <c r="G5" s="54"/>
      <c r="H5" s="55"/>
      <c r="I5" s="77"/>
      <c r="J5" s="41"/>
      <c r="Q5"/>
    </row>
    <row r="6" spans="1:17" ht="19.5">
      <c r="A6" s="10"/>
      <c r="B6" s="16"/>
      <c r="C6" s="14"/>
      <c r="D6" s="75" t="s">
        <v>207</v>
      </c>
      <c r="E6" s="22" t="s">
        <v>208</v>
      </c>
      <c r="F6" s="22" t="s">
        <v>209</v>
      </c>
      <c r="G6" s="22" t="s">
        <v>210</v>
      </c>
      <c r="H6" s="75" t="s">
        <v>211</v>
      </c>
      <c r="I6" s="25" t="s">
        <v>212</v>
      </c>
      <c r="J6" s="41"/>
      <c r="Q6"/>
    </row>
    <row r="7" spans="1:17" ht="19.5">
      <c r="A7" s="51" t="s">
        <v>512</v>
      </c>
      <c r="B7" s="51"/>
      <c r="C7" s="22" t="s">
        <v>515</v>
      </c>
      <c r="D7" s="28" t="s">
        <v>201</v>
      </c>
      <c r="E7" s="57" t="s">
        <v>213</v>
      </c>
      <c r="F7" s="57" t="s">
        <v>248</v>
      </c>
      <c r="G7" s="23" t="s">
        <v>249</v>
      </c>
      <c r="H7" s="28" t="s">
        <v>250</v>
      </c>
      <c r="I7" s="29" t="s">
        <v>251</v>
      </c>
      <c r="J7" s="41"/>
      <c r="Q7"/>
    </row>
    <row r="8" spans="1:17" ht="18.75">
      <c r="A8" s="16" t="s">
        <v>513</v>
      </c>
      <c r="B8" s="16"/>
      <c r="C8" s="23" t="s">
        <v>516</v>
      </c>
      <c r="D8" s="66"/>
      <c r="E8" s="375" t="s">
        <v>547</v>
      </c>
      <c r="F8" s="23" t="s">
        <v>252</v>
      </c>
      <c r="G8" s="375" t="s">
        <v>548</v>
      </c>
      <c r="H8" s="28" t="s">
        <v>253</v>
      </c>
      <c r="I8" s="380" t="s">
        <v>550</v>
      </c>
      <c r="J8" s="41"/>
      <c r="Q8"/>
    </row>
    <row r="9" spans="1:17" ht="18.75">
      <c r="A9" s="381" t="s">
        <v>514</v>
      </c>
      <c r="B9" s="381"/>
      <c r="C9" s="375" t="s">
        <v>517</v>
      </c>
      <c r="D9" s="28"/>
      <c r="E9" s="57"/>
      <c r="F9" s="375" t="s">
        <v>255</v>
      </c>
      <c r="G9" s="23"/>
      <c r="H9" s="377" t="s">
        <v>549</v>
      </c>
      <c r="I9" s="29"/>
      <c r="J9" s="41"/>
      <c r="Q9"/>
    </row>
    <row r="10" spans="1:17" ht="18.75">
      <c r="A10" s="10"/>
      <c r="B10" s="56"/>
      <c r="C10" s="23"/>
      <c r="D10" s="28"/>
      <c r="E10" s="57"/>
      <c r="F10" s="375" t="s">
        <v>9</v>
      </c>
      <c r="G10" s="23"/>
      <c r="H10" s="56"/>
      <c r="I10" s="60"/>
      <c r="J10" s="41"/>
      <c r="Q10"/>
    </row>
    <row r="11" spans="1:17" ht="10.5" customHeight="1">
      <c r="A11" s="10"/>
      <c r="B11" s="42"/>
      <c r="C11" s="353"/>
      <c r="D11" s="28"/>
      <c r="E11" s="14"/>
      <c r="F11" s="82"/>
      <c r="G11" s="14"/>
      <c r="H11" s="16"/>
      <c r="I11" s="83"/>
      <c r="J11" s="41"/>
      <c r="Q11"/>
    </row>
    <row r="12" spans="1:17" ht="22.5" customHeight="1">
      <c r="A12" s="126">
        <v>1</v>
      </c>
      <c r="B12" s="126"/>
      <c r="C12" s="126"/>
      <c r="D12" s="128">
        <v>2</v>
      </c>
      <c r="E12" s="127">
        <v>3</v>
      </c>
      <c r="F12" s="127">
        <v>4</v>
      </c>
      <c r="G12" s="127">
        <v>5</v>
      </c>
      <c r="H12" s="129">
        <v>6</v>
      </c>
      <c r="I12" s="163">
        <v>7</v>
      </c>
      <c r="J12" s="84"/>
    </row>
    <row r="13" spans="1:17" ht="12.75" customHeight="1">
      <c r="A13" s="10"/>
      <c r="B13" s="196"/>
      <c r="C13" s="893"/>
      <c r="D13" s="894"/>
      <c r="E13" s="894"/>
      <c r="F13" s="894"/>
      <c r="G13" s="894"/>
      <c r="H13" s="894"/>
      <c r="I13" s="2"/>
      <c r="J13" s="84"/>
    </row>
    <row r="14" spans="1:17" ht="20.25">
      <c r="A14" s="1032">
        <v>2008</v>
      </c>
      <c r="B14" s="1032"/>
      <c r="C14" s="1033"/>
      <c r="D14" s="169">
        <v>12890</v>
      </c>
      <c r="E14" s="169">
        <v>7827</v>
      </c>
      <c r="F14" s="169">
        <v>1801</v>
      </c>
      <c r="G14" s="895">
        <v>130</v>
      </c>
      <c r="H14" s="169">
        <v>2933</v>
      </c>
      <c r="I14" s="169">
        <v>199</v>
      </c>
      <c r="J14" s="61"/>
      <c r="K14" s="61"/>
      <c r="L14" s="61"/>
      <c r="M14" s="61"/>
      <c r="N14" s="61"/>
      <c r="O14" s="61"/>
      <c r="P14" s="61"/>
    </row>
    <row r="15" spans="1:17" ht="8.25" customHeight="1">
      <c r="A15" s="10"/>
      <c r="B15" s="123"/>
      <c r="C15" s="130"/>
      <c r="D15" s="138"/>
      <c r="E15" s="138"/>
      <c r="F15" s="138"/>
      <c r="G15" s="895"/>
      <c r="H15" s="138"/>
      <c r="I15" s="138"/>
      <c r="J15" s="61"/>
      <c r="K15" s="61"/>
      <c r="L15" s="61"/>
      <c r="M15" s="61"/>
      <c r="N15" s="61"/>
      <c r="O15" s="61"/>
      <c r="P15" s="61"/>
    </row>
    <row r="16" spans="1:17">
      <c r="A16" s="35"/>
      <c r="B16" s="585"/>
      <c r="C16" s="884">
        <v>1</v>
      </c>
      <c r="D16" s="138">
        <v>4364</v>
      </c>
      <c r="E16" s="138">
        <v>2566</v>
      </c>
      <c r="F16" s="138">
        <v>891</v>
      </c>
      <c r="G16" s="896">
        <v>44</v>
      </c>
      <c r="H16" s="138">
        <v>795</v>
      </c>
      <c r="I16" s="138">
        <v>68</v>
      </c>
      <c r="J16" s="61"/>
      <c r="K16" s="61"/>
      <c r="L16" s="61"/>
      <c r="M16" s="61"/>
      <c r="N16" s="61"/>
      <c r="O16" s="61"/>
      <c r="P16" s="61"/>
    </row>
    <row r="17" spans="1:16">
      <c r="A17" s="35"/>
      <c r="B17" s="585"/>
      <c r="C17" s="884">
        <v>2</v>
      </c>
      <c r="D17" s="138">
        <v>4022</v>
      </c>
      <c r="E17" s="138">
        <v>2500</v>
      </c>
      <c r="F17" s="138">
        <v>392</v>
      </c>
      <c r="G17" s="896">
        <v>37</v>
      </c>
      <c r="H17" s="138">
        <v>1043</v>
      </c>
      <c r="I17" s="138">
        <v>50</v>
      </c>
      <c r="J17" s="61"/>
      <c r="K17" s="61"/>
      <c r="L17" s="61"/>
      <c r="M17" s="61"/>
      <c r="N17" s="61"/>
      <c r="O17" s="61"/>
      <c r="P17" s="61"/>
    </row>
    <row r="18" spans="1:16">
      <c r="A18" s="5"/>
      <c r="B18" s="585"/>
      <c r="C18" s="884">
        <v>3</v>
      </c>
      <c r="D18" s="138">
        <v>2785</v>
      </c>
      <c r="E18" s="138">
        <v>1649</v>
      </c>
      <c r="F18" s="138">
        <v>377</v>
      </c>
      <c r="G18" s="896">
        <v>28</v>
      </c>
      <c r="H18" s="138">
        <v>673</v>
      </c>
      <c r="I18" s="138">
        <v>58</v>
      </c>
    </row>
    <row r="19" spans="1:16">
      <c r="A19" s="5"/>
      <c r="B19" s="585"/>
      <c r="C19" s="86">
        <v>4</v>
      </c>
      <c r="D19" s="138">
        <v>1719</v>
      </c>
      <c r="E19" s="138">
        <v>1112</v>
      </c>
      <c r="F19" s="138">
        <v>141</v>
      </c>
      <c r="G19" s="896">
        <v>21</v>
      </c>
      <c r="H19" s="138">
        <v>422</v>
      </c>
      <c r="I19" s="138">
        <v>23</v>
      </c>
    </row>
    <row r="20" spans="1:16">
      <c r="A20" s="5"/>
      <c r="B20" s="585"/>
      <c r="C20" s="86"/>
      <c r="D20" s="138"/>
      <c r="E20" s="138"/>
      <c r="F20" s="138"/>
      <c r="G20" s="895"/>
      <c r="H20" s="138"/>
      <c r="I20" s="138"/>
    </row>
    <row r="21" spans="1:16" ht="20.25">
      <c r="A21" s="1032">
        <v>2009</v>
      </c>
      <c r="B21" s="1032"/>
      <c r="C21" s="1033"/>
      <c r="D21" s="169">
        <v>11546</v>
      </c>
      <c r="E21" s="169">
        <v>6866</v>
      </c>
      <c r="F21" s="169">
        <v>1534</v>
      </c>
      <c r="G21" s="895">
        <v>161</v>
      </c>
      <c r="H21" s="169">
        <v>2790</v>
      </c>
      <c r="I21" s="169">
        <v>195</v>
      </c>
    </row>
    <row r="22" spans="1:16" ht="9" customHeight="1">
      <c r="A22" s="5"/>
      <c r="B22" s="123"/>
      <c r="C22" s="130"/>
      <c r="D22" s="138"/>
      <c r="E22" s="138"/>
      <c r="F22" s="138"/>
      <c r="G22" s="895"/>
      <c r="H22" s="138"/>
      <c r="I22" s="138"/>
    </row>
    <row r="23" spans="1:16" ht="20.25" customHeight="1">
      <c r="A23" s="5"/>
      <c r="B23" s="585"/>
      <c r="C23" s="884">
        <v>1</v>
      </c>
      <c r="D23" s="138">
        <v>1291</v>
      </c>
      <c r="E23" s="138">
        <v>608</v>
      </c>
      <c r="F23" s="138">
        <v>417</v>
      </c>
      <c r="G23" s="896">
        <v>32</v>
      </c>
      <c r="H23" s="138">
        <v>218</v>
      </c>
      <c r="I23" s="138">
        <v>16</v>
      </c>
    </row>
    <row r="24" spans="1:16" ht="20.25" customHeight="1">
      <c r="A24" s="5"/>
      <c r="B24" s="585"/>
      <c r="C24" s="884">
        <v>2</v>
      </c>
      <c r="D24" s="138">
        <v>2847</v>
      </c>
      <c r="E24" s="138">
        <v>1634</v>
      </c>
      <c r="F24" s="138">
        <v>448</v>
      </c>
      <c r="G24" s="896">
        <v>40</v>
      </c>
      <c r="H24" s="138">
        <v>682</v>
      </c>
      <c r="I24" s="138">
        <v>43</v>
      </c>
    </row>
    <row r="25" spans="1:16" ht="20.25" customHeight="1">
      <c r="A25" s="5"/>
      <c r="B25" s="585"/>
      <c r="C25" s="884">
        <v>3</v>
      </c>
      <c r="D25" s="138">
        <v>3323</v>
      </c>
      <c r="E25" s="138">
        <v>2104</v>
      </c>
      <c r="F25" s="138">
        <v>308</v>
      </c>
      <c r="G25" s="896">
        <v>30</v>
      </c>
      <c r="H25" s="138">
        <v>812</v>
      </c>
      <c r="I25" s="138">
        <v>69</v>
      </c>
    </row>
    <row r="26" spans="1:16" ht="20.25" customHeight="1">
      <c r="A26" s="5"/>
      <c r="B26" s="585"/>
      <c r="C26" s="86">
        <v>4</v>
      </c>
      <c r="D26" s="138">
        <v>4085</v>
      </c>
      <c r="E26" s="138">
        <v>2520</v>
      </c>
      <c r="F26" s="138">
        <v>361</v>
      </c>
      <c r="G26" s="896">
        <v>59</v>
      </c>
      <c r="H26" s="138">
        <v>1078</v>
      </c>
      <c r="I26" s="138">
        <v>67</v>
      </c>
    </row>
    <row r="27" spans="1:16" ht="20.25" customHeight="1">
      <c r="A27" s="5"/>
      <c r="B27" s="585"/>
      <c r="C27" s="86"/>
      <c r="D27" s="138"/>
      <c r="E27" s="138"/>
      <c r="F27" s="138"/>
      <c r="G27" s="896"/>
      <c r="H27" s="138"/>
      <c r="I27" s="138"/>
    </row>
    <row r="28" spans="1:16" ht="20.25" customHeight="1">
      <c r="A28" s="1032">
        <v>2010</v>
      </c>
      <c r="B28" s="1300"/>
      <c r="C28" s="86"/>
      <c r="D28" s="138"/>
      <c r="E28" s="138"/>
      <c r="F28" s="138"/>
      <c r="G28" s="896"/>
      <c r="H28" s="138"/>
      <c r="I28" s="138"/>
    </row>
    <row r="29" spans="1:16" ht="9" customHeight="1">
      <c r="A29" s="1032"/>
      <c r="B29" s="1300"/>
      <c r="C29" s="86"/>
      <c r="D29" s="138"/>
      <c r="E29" s="138"/>
      <c r="F29" s="138"/>
      <c r="G29" s="896"/>
      <c r="H29" s="138"/>
      <c r="I29" s="138"/>
    </row>
    <row r="30" spans="1:16" ht="20.25" customHeight="1">
      <c r="A30" s="1032"/>
      <c r="B30" s="1300"/>
      <c r="C30" s="884">
        <v>1</v>
      </c>
      <c r="D30" s="138">
        <v>4306.9999999999773</v>
      </c>
      <c r="E30" s="138">
        <v>2542.9999999999945</v>
      </c>
      <c r="F30" s="138">
        <v>372</v>
      </c>
      <c r="G30" s="896">
        <v>49.999999999999936</v>
      </c>
      <c r="H30" s="138">
        <v>1294</v>
      </c>
      <c r="I30" s="138">
        <v>48</v>
      </c>
    </row>
    <row r="31" spans="1:16" ht="20.25" customHeight="1">
      <c r="A31" s="1031"/>
      <c r="B31" s="349"/>
      <c r="C31" s="343"/>
      <c r="D31" s="90"/>
      <c r="E31" s="90"/>
      <c r="F31" s="90"/>
      <c r="G31" s="90"/>
      <c r="H31" s="90"/>
      <c r="I31" s="90"/>
    </row>
    <row r="32" spans="1:16" ht="20.25" customHeight="1">
      <c r="A32" s="5"/>
      <c r="B32" s="38"/>
      <c r="C32" s="38"/>
      <c r="D32" s="91"/>
      <c r="E32" s="91"/>
      <c r="F32" s="91"/>
      <c r="G32" s="91"/>
      <c r="H32" s="91"/>
      <c r="I32" s="91"/>
    </row>
    <row r="33" spans="1:9" ht="20.25" customHeight="1">
      <c r="A33" s="5"/>
      <c r="B33" s="38"/>
      <c r="C33" s="38"/>
      <c r="D33" s="91"/>
      <c r="E33" s="91"/>
      <c r="F33" s="91"/>
      <c r="G33" s="91"/>
      <c r="H33" s="91"/>
      <c r="I33" s="91"/>
    </row>
    <row r="34" spans="1:9" ht="20.25" customHeight="1">
      <c r="A34" s="5"/>
      <c r="B34" s="13"/>
      <c r="C34" s="13"/>
    </row>
    <row r="35" spans="1:9" ht="20.25" customHeight="1">
      <c r="A35" s="5"/>
      <c r="B35" s="13"/>
      <c r="C35" s="13"/>
    </row>
    <row r="36" spans="1:9" ht="20.25" customHeight="1">
      <c r="A36" s="5"/>
      <c r="B36" s="13"/>
      <c r="C36" s="13"/>
    </row>
    <row r="37" spans="1:9" ht="20.25" customHeight="1">
      <c r="A37" s="5"/>
    </row>
    <row r="38" spans="1:9" ht="20.25">
      <c r="A38" s="5"/>
    </row>
    <row r="39" spans="1:9" ht="20.25">
      <c r="A39" s="5"/>
    </row>
    <row r="40" spans="1:9" ht="20.25">
      <c r="A40" s="5"/>
    </row>
    <row r="44" spans="1:9" ht="18.75">
      <c r="A44" s="10"/>
    </row>
    <row r="45" spans="1:9" ht="18.75">
      <c r="A45" s="10"/>
    </row>
    <row r="46" spans="1:9" ht="18.75">
      <c r="A46" s="10"/>
    </row>
    <row r="47" spans="1:9" ht="18.75">
      <c r="A47" s="10"/>
    </row>
    <row r="48" spans="1:9" ht="18.75">
      <c r="A48" s="10"/>
    </row>
    <row r="49" spans="1:1" ht="18.75">
      <c r="A49" s="10"/>
    </row>
    <row r="50" spans="1:1" ht="18.75">
      <c r="A50" s="37"/>
    </row>
    <row r="51" spans="1:1" ht="18.75">
      <c r="A51" s="37"/>
    </row>
    <row r="52" spans="1:1" ht="18.75">
      <c r="A52" s="37"/>
    </row>
    <row r="53" spans="1:1" ht="18.75">
      <c r="A53" s="37"/>
    </row>
    <row r="54" spans="1:1" ht="18.75">
      <c r="A54" s="10"/>
    </row>
    <row r="55" spans="1:1" ht="18.75">
      <c r="A55" s="10"/>
    </row>
    <row r="56" spans="1:1" ht="18.75">
      <c r="A56" s="10"/>
    </row>
    <row r="57" spans="1:1" ht="18.75">
      <c r="A57" s="10"/>
    </row>
    <row r="58" spans="1:1" ht="16.5">
      <c r="A58" s="40"/>
    </row>
    <row r="59" spans="1:1" ht="16.5">
      <c r="A59" s="40"/>
    </row>
    <row r="60" spans="1:1" ht="16.5">
      <c r="A60" s="40"/>
    </row>
  </sheetData>
  <mergeCells count="1">
    <mergeCell ref="B3:I3"/>
  </mergeCells>
  <phoneticPr fontId="7" type="noConversion"/>
  <pageMargins left="0.75" right="0.75" top="1" bottom="1" header="0.5" footer="0.5"/>
  <pageSetup paperSize="9" scale="64"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9"/>
  <sheetViews>
    <sheetView zoomScale="130" zoomScaleNormal="130" workbookViewId="0"/>
  </sheetViews>
  <sheetFormatPr defaultRowHeight="21"/>
  <cols>
    <col min="1" max="1" width="3.875" style="8" customWidth="1"/>
    <col min="2" max="2" width="46.75" style="47" customWidth="1"/>
    <col min="3" max="8" width="17.625" style="47" customWidth="1"/>
    <col min="9" max="16384" width="9" style="47"/>
  </cols>
  <sheetData>
    <row r="1" spans="1:20" ht="16.5">
      <c r="A1" s="1"/>
      <c r="P1" s="92"/>
      <c r="Q1" s="93"/>
      <c r="R1" s="94"/>
    </row>
    <row r="2" spans="1:20" ht="32.25" customHeight="1">
      <c r="A2" s="856" t="s">
        <v>945</v>
      </c>
      <c r="B2" s="45" t="s">
        <v>946</v>
      </c>
      <c r="C2" s="45"/>
      <c r="D2" s="45"/>
      <c r="E2" s="45"/>
      <c r="F2" s="45"/>
      <c r="G2" s="45"/>
      <c r="H2" s="45"/>
      <c r="P2" s="93"/>
      <c r="Q2" s="93"/>
      <c r="R2" s="94"/>
    </row>
    <row r="3" spans="1:20" ht="24" customHeight="1">
      <c r="A3" s="1"/>
      <c r="B3" s="242" t="s">
        <v>836</v>
      </c>
      <c r="C3" s="3"/>
      <c r="D3" s="3"/>
      <c r="E3" s="3"/>
      <c r="F3" s="3"/>
      <c r="G3" s="3"/>
      <c r="H3" s="3"/>
      <c r="I3" s="3"/>
      <c r="J3" s="3"/>
      <c r="K3" s="3"/>
      <c r="P3" s="93"/>
      <c r="Q3" s="93"/>
      <c r="R3" s="94"/>
    </row>
    <row r="4" spans="1:20" ht="27" customHeight="1">
      <c r="A4" s="5"/>
      <c r="B4" s="383" t="s">
        <v>947</v>
      </c>
      <c r="C4" s="3"/>
      <c r="D4" s="3"/>
      <c r="E4" s="3"/>
      <c r="F4" s="3"/>
      <c r="G4" s="3"/>
      <c r="H4" s="3"/>
      <c r="I4" s="3"/>
      <c r="J4" s="3"/>
      <c r="K4" s="3"/>
      <c r="P4" s="93"/>
      <c r="Q4" s="93"/>
      <c r="R4" s="94"/>
    </row>
    <row r="5" spans="1:20" ht="24.75" customHeight="1">
      <c r="A5" s="5"/>
      <c r="B5" s="95"/>
      <c r="C5" s="3"/>
      <c r="D5" s="3"/>
      <c r="E5" s="3"/>
      <c r="F5" s="3"/>
      <c r="G5" s="3"/>
      <c r="H5" s="3"/>
      <c r="I5" s="3"/>
      <c r="J5" s="3"/>
      <c r="K5" s="3"/>
      <c r="P5" s="93"/>
      <c r="Q5" s="93"/>
      <c r="R5" s="94"/>
    </row>
    <row r="6" spans="1:20" ht="27" customHeight="1">
      <c r="A6" s="5"/>
      <c r="B6" s="95"/>
      <c r="C6" s="104"/>
      <c r="D6" s="4"/>
      <c r="E6" s="4"/>
      <c r="F6" s="3"/>
      <c r="G6" s="365" t="s">
        <v>413</v>
      </c>
      <c r="H6" s="4"/>
      <c r="I6" s="3"/>
      <c r="J6" s="3"/>
      <c r="K6" s="3"/>
      <c r="P6" s="93"/>
      <c r="Q6" s="93"/>
      <c r="R6" s="94"/>
    </row>
    <row r="7" spans="1:20">
      <c r="A7" s="897"/>
      <c r="B7" s="99"/>
      <c r="C7" s="100" t="s">
        <v>256</v>
      </c>
      <c r="D7" s="100"/>
      <c r="E7" s="101"/>
      <c r="F7" s="101"/>
      <c r="G7" s="102"/>
      <c r="H7" s="103"/>
      <c r="P7" s="94"/>
      <c r="Q7" s="98"/>
      <c r="R7" s="98"/>
      <c r="S7" s="98"/>
      <c r="T7" s="98"/>
    </row>
    <row r="8" spans="1:20">
      <c r="A8" s="898" t="s">
        <v>783</v>
      </c>
      <c r="B8" s="898"/>
      <c r="C8" s="104" t="s">
        <v>551</v>
      </c>
      <c r="D8" s="104"/>
      <c r="E8" s="105"/>
      <c r="F8" s="105"/>
      <c r="G8" s="105"/>
      <c r="H8" s="105"/>
      <c r="P8" s="94"/>
    </row>
    <row r="9" spans="1:20">
      <c r="A9" s="148" t="s">
        <v>985</v>
      </c>
      <c r="B9" s="148"/>
      <c r="C9" s="107"/>
      <c r="D9" s="88"/>
      <c r="E9" s="108"/>
      <c r="F9" s="109"/>
      <c r="G9" s="110"/>
      <c r="H9" s="89"/>
      <c r="P9" s="94"/>
    </row>
    <row r="10" spans="1:20">
      <c r="A10" s="115" t="s">
        <v>261</v>
      </c>
      <c r="B10" s="115"/>
      <c r="C10" s="112" t="s">
        <v>257</v>
      </c>
      <c r="D10" s="111" t="s">
        <v>258</v>
      </c>
      <c r="E10" s="113" t="s">
        <v>259</v>
      </c>
      <c r="F10" s="114" t="s">
        <v>260</v>
      </c>
      <c r="G10" s="115"/>
      <c r="H10" s="116" t="s">
        <v>212</v>
      </c>
      <c r="I10" s="48"/>
      <c r="J10" s="48"/>
      <c r="K10" s="48"/>
      <c r="L10" s="48"/>
      <c r="M10" s="48"/>
      <c r="N10" s="48"/>
      <c r="P10" s="93"/>
    </row>
    <row r="11" spans="1:20" ht="20.25">
      <c r="A11" s="115" t="s">
        <v>265</v>
      </c>
      <c r="B11" s="115"/>
      <c r="C11" s="107" t="s">
        <v>201</v>
      </c>
      <c r="D11" s="86" t="s">
        <v>262</v>
      </c>
      <c r="E11" s="117" t="s">
        <v>263</v>
      </c>
      <c r="F11" s="118" t="s">
        <v>264</v>
      </c>
      <c r="G11" s="115"/>
      <c r="H11" s="119" t="s">
        <v>530</v>
      </c>
      <c r="I11" s="48"/>
    </row>
    <row r="12" spans="1:20" ht="24" customHeight="1">
      <c r="A12" s="605" t="s">
        <v>266</v>
      </c>
      <c r="B12" s="605"/>
      <c r="C12" s="120"/>
      <c r="D12" s="411" t="s">
        <v>553</v>
      </c>
      <c r="E12" s="412" t="s">
        <v>554</v>
      </c>
      <c r="F12" s="1343" t="s">
        <v>520</v>
      </c>
      <c r="G12" s="1344"/>
      <c r="H12" s="413" t="s">
        <v>550</v>
      </c>
    </row>
    <row r="13" spans="1:20">
      <c r="A13" s="387" t="s">
        <v>552</v>
      </c>
      <c r="B13" s="387"/>
      <c r="C13" s="120"/>
      <c r="D13" s="121"/>
      <c r="E13" s="86"/>
      <c r="F13" s="115"/>
      <c r="G13" s="122" t="s">
        <v>208</v>
      </c>
      <c r="H13" s="118"/>
    </row>
    <row r="14" spans="1:20" ht="20.25">
      <c r="A14" s="387" t="s">
        <v>462</v>
      </c>
      <c r="B14" s="387"/>
      <c r="C14" s="120"/>
      <c r="D14" s="115"/>
      <c r="E14" s="86"/>
      <c r="F14" s="115"/>
      <c r="G14" s="107" t="s">
        <v>213</v>
      </c>
      <c r="H14" s="123"/>
    </row>
    <row r="15" spans="1:20" ht="23.25" customHeight="1">
      <c r="A15" s="14" t="s">
        <v>192</v>
      </c>
      <c r="B15" s="14"/>
      <c r="C15" s="120"/>
      <c r="D15" s="118"/>
      <c r="E15" s="107"/>
      <c r="F15" s="118"/>
      <c r="G15" s="384" t="s">
        <v>547</v>
      </c>
      <c r="H15" s="123"/>
    </row>
    <row r="16" spans="1:20" ht="14.25" customHeight="1">
      <c r="A16" s="37"/>
      <c r="B16" s="86"/>
      <c r="C16" s="124"/>
      <c r="D16" s="124"/>
      <c r="E16" s="364"/>
      <c r="F16" s="118"/>
      <c r="G16" s="107"/>
      <c r="H16" s="123"/>
    </row>
    <row r="17" spans="1:8" ht="22.5" customHeight="1">
      <c r="A17" s="126">
        <v>1</v>
      </c>
      <c r="B17" s="126"/>
      <c r="C17" s="127">
        <v>2</v>
      </c>
      <c r="D17" s="127">
        <v>3</v>
      </c>
      <c r="E17" s="127">
        <v>4</v>
      </c>
      <c r="F17" s="127">
        <v>5</v>
      </c>
      <c r="G17" s="128">
        <v>6</v>
      </c>
      <c r="H17" s="129">
        <v>7</v>
      </c>
    </row>
    <row r="18" spans="1:8" s="133" customFormat="1" ht="17.25" customHeight="1">
      <c r="A18" s="37"/>
      <c r="B18" s="584"/>
      <c r="C18" s="131"/>
      <c r="D18" s="132"/>
      <c r="E18" s="132"/>
      <c r="F18" s="132"/>
      <c r="G18" s="132"/>
      <c r="H18" s="132"/>
    </row>
    <row r="19" spans="1:8" s="133" customFormat="1" ht="27" customHeight="1">
      <c r="A19" s="638" t="s">
        <v>951</v>
      </c>
      <c r="B19" s="638"/>
    </row>
    <row r="20" spans="1:8" s="133" customFormat="1" ht="14.25" customHeight="1">
      <c r="A20" s="37"/>
      <c r="B20" s="584"/>
      <c r="C20" s="149"/>
      <c r="D20" s="149"/>
      <c r="E20" s="149"/>
      <c r="F20" s="149"/>
      <c r="G20" s="149"/>
      <c r="H20" s="149"/>
    </row>
    <row r="21" spans="1:8" s="133" customFormat="1" ht="20.25" customHeight="1">
      <c r="A21" s="37"/>
      <c r="B21" s="417" t="s">
        <v>510</v>
      </c>
      <c r="C21" s="423">
        <v>4307</v>
      </c>
      <c r="D21" s="850">
        <v>22</v>
      </c>
      <c r="E21" s="850">
        <v>14</v>
      </c>
      <c r="F21" s="419">
        <v>4271</v>
      </c>
      <c r="G21" s="419">
        <v>2543</v>
      </c>
      <c r="H21" s="135">
        <v>0</v>
      </c>
    </row>
    <row r="22" spans="1:8" s="133" customFormat="1" ht="19.5" customHeight="1">
      <c r="A22" s="37"/>
      <c r="B22" s="418" t="s">
        <v>948</v>
      </c>
      <c r="C22" s="416"/>
      <c r="D22" s="149"/>
      <c r="E22" s="149"/>
      <c r="F22" s="149"/>
      <c r="G22" s="149"/>
      <c r="H22" s="149"/>
    </row>
    <row r="23" spans="1:8" s="133" customFormat="1" ht="9.9499999999999993" customHeight="1">
      <c r="A23" s="37"/>
      <c r="B23" s="130"/>
      <c r="C23" s="416"/>
      <c r="D23" s="149"/>
      <c r="E23" s="149"/>
      <c r="F23" s="149"/>
      <c r="G23" s="149"/>
      <c r="H23" s="149"/>
    </row>
    <row r="24" spans="1:8">
      <c r="A24" s="37"/>
      <c r="B24" s="130" t="s">
        <v>165</v>
      </c>
      <c r="C24" s="134">
        <v>3472</v>
      </c>
      <c r="D24" s="140">
        <v>19</v>
      </c>
      <c r="E24" s="140">
        <v>9</v>
      </c>
      <c r="F24" s="135">
        <v>3444</v>
      </c>
      <c r="G24" s="135">
        <v>2026</v>
      </c>
      <c r="H24" s="135">
        <v>0</v>
      </c>
    </row>
    <row r="25" spans="1:8" ht="20.25">
      <c r="A25" s="10"/>
      <c r="B25" s="386" t="s">
        <v>949</v>
      </c>
      <c r="C25" s="134"/>
      <c r="D25" s="135"/>
      <c r="E25" s="135"/>
      <c r="F25" s="135"/>
      <c r="G25" s="135"/>
      <c r="H25" s="135"/>
    </row>
    <row r="26" spans="1:8" ht="8.25" customHeight="1">
      <c r="A26" s="35"/>
      <c r="B26" s="136"/>
      <c r="C26" s="137"/>
      <c r="D26" s="138"/>
      <c r="E26" s="138"/>
      <c r="F26" s="138"/>
      <c r="G26" s="138"/>
      <c r="H26" s="139"/>
    </row>
    <row r="27" spans="1:8">
      <c r="A27" s="10"/>
      <c r="B27" s="203" t="s">
        <v>953</v>
      </c>
      <c r="C27" s="134">
        <v>820</v>
      </c>
      <c r="D27" s="140">
        <v>3</v>
      </c>
      <c r="E27" s="140">
        <v>3</v>
      </c>
      <c r="F27" s="135">
        <v>814</v>
      </c>
      <c r="G27" s="135">
        <v>509</v>
      </c>
      <c r="H27" s="135">
        <v>0</v>
      </c>
    </row>
    <row r="28" spans="1:8" ht="9.9499999999999993" customHeight="1">
      <c r="A28" s="35"/>
      <c r="B28" s="130"/>
      <c r="C28" s="134"/>
      <c r="D28" s="140"/>
      <c r="E28" s="140"/>
      <c r="F28" s="135"/>
      <c r="G28" s="135"/>
      <c r="H28" s="135"/>
    </row>
    <row r="29" spans="1:8">
      <c r="B29" s="203" t="s">
        <v>954</v>
      </c>
      <c r="C29" s="134">
        <v>15</v>
      </c>
      <c r="D29" s="140">
        <v>0</v>
      </c>
      <c r="E29" s="140">
        <v>2</v>
      </c>
      <c r="F29" s="135">
        <v>13</v>
      </c>
      <c r="G29" s="135">
        <v>8</v>
      </c>
      <c r="H29" s="135">
        <v>0</v>
      </c>
    </row>
    <row r="30" spans="1:8" s="133" customFormat="1" ht="9.9499999999999993" customHeight="1">
      <c r="A30" s="37"/>
      <c r="B30" s="130"/>
      <c r="C30" s="134"/>
      <c r="D30" s="140"/>
      <c r="E30" s="140"/>
      <c r="F30" s="135"/>
      <c r="G30" s="135"/>
      <c r="H30" s="135"/>
    </row>
    <row r="31" spans="1:8">
      <c r="B31" s="203" t="s">
        <v>955</v>
      </c>
      <c r="C31" s="134">
        <v>0</v>
      </c>
      <c r="D31" s="140">
        <v>0</v>
      </c>
      <c r="E31" s="140">
        <v>0</v>
      </c>
      <c r="F31" s="135">
        <v>0</v>
      </c>
      <c r="G31" s="135">
        <v>0</v>
      </c>
      <c r="H31" s="135">
        <v>0</v>
      </c>
    </row>
    <row r="32" spans="1:8" ht="9.9499999999999993" customHeight="1">
      <c r="A32" s="35"/>
      <c r="B32" s="586"/>
      <c r="C32" s="851"/>
      <c r="D32" s="853"/>
      <c r="E32" s="853"/>
      <c r="F32" s="852"/>
      <c r="G32" s="852"/>
      <c r="H32" s="852"/>
    </row>
    <row r="33" spans="1:8" ht="9.9499999999999993" customHeight="1">
      <c r="A33" s="10"/>
      <c r="B33" s="142"/>
      <c r="C33" s="143"/>
      <c r="D33" s="144"/>
      <c r="E33" s="144"/>
      <c r="F33" s="145"/>
      <c r="G33" s="145"/>
      <c r="H33" s="144"/>
    </row>
    <row r="34" spans="1:8">
      <c r="B34" s="645" t="s">
        <v>969</v>
      </c>
      <c r="C34" s="134">
        <v>1361</v>
      </c>
      <c r="D34" s="140">
        <v>1</v>
      </c>
      <c r="E34" s="140">
        <v>1</v>
      </c>
      <c r="F34" s="135">
        <v>1359</v>
      </c>
      <c r="G34" s="135">
        <v>193</v>
      </c>
      <c r="H34" s="135">
        <v>0</v>
      </c>
    </row>
    <row r="35" spans="1:8" ht="9.9499999999999993" customHeight="1">
      <c r="A35" s="35"/>
      <c r="B35" s="130"/>
      <c r="C35" s="134"/>
      <c r="D35" s="141"/>
      <c r="E35" s="141"/>
      <c r="F35" s="141"/>
      <c r="G35" s="141"/>
      <c r="H35" s="141"/>
    </row>
    <row r="36" spans="1:8" ht="20.25">
      <c r="A36" s="13"/>
      <c r="B36" s="136" t="s">
        <v>970</v>
      </c>
      <c r="C36" s="134">
        <v>524</v>
      </c>
      <c r="D36" s="140">
        <v>1</v>
      </c>
      <c r="E36" s="140">
        <v>0</v>
      </c>
      <c r="F36" s="135">
        <v>523</v>
      </c>
      <c r="G36" s="135">
        <v>337</v>
      </c>
      <c r="H36" s="135">
        <v>0</v>
      </c>
    </row>
    <row r="37" spans="1:8" ht="9.9499999999999993" customHeight="1">
      <c r="A37" s="35"/>
      <c r="B37" s="130"/>
      <c r="C37" s="134"/>
      <c r="D37" s="140"/>
      <c r="E37" s="140"/>
      <c r="F37" s="135"/>
      <c r="G37" s="135"/>
      <c r="H37" s="135"/>
    </row>
    <row r="38" spans="1:8" ht="20.25">
      <c r="A38" s="13"/>
      <c r="B38" s="136" t="s">
        <v>971</v>
      </c>
      <c r="C38" s="134">
        <v>633</v>
      </c>
      <c r="D38" s="140">
        <v>3</v>
      </c>
      <c r="E38" s="140">
        <v>3</v>
      </c>
      <c r="F38" s="135">
        <v>627</v>
      </c>
      <c r="G38" s="135">
        <v>513</v>
      </c>
      <c r="H38" s="135">
        <v>0</v>
      </c>
    </row>
    <row r="39" spans="1:8" ht="9.9499999999999993" customHeight="1">
      <c r="A39" s="35"/>
      <c r="B39" s="203"/>
      <c r="C39" s="134"/>
      <c r="D39" s="140"/>
      <c r="E39" s="140"/>
      <c r="F39" s="135"/>
      <c r="G39" s="135"/>
      <c r="H39" s="135"/>
    </row>
    <row r="40" spans="1:8" ht="20.25">
      <c r="A40" s="37"/>
      <c r="B40" s="136" t="s">
        <v>972</v>
      </c>
      <c r="C40" s="134">
        <v>1098</v>
      </c>
      <c r="D40" s="140">
        <v>4</v>
      </c>
      <c r="E40" s="140">
        <v>5</v>
      </c>
      <c r="F40" s="135">
        <v>1089</v>
      </c>
      <c r="G40" s="135">
        <v>965</v>
      </c>
      <c r="H40" s="135">
        <v>0</v>
      </c>
    </row>
    <row r="41" spans="1:8" ht="9.9499999999999993" customHeight="1">
      <c r="A41" s="35"/>
      <c r="B41" s="203"/>
      <c r="C41" s="134"/>
      <c r="D41" s="140"/>
      <c r="E41" s="140"/>
      <c r="F41" s="135"/>
      <c r="G41" s="135"/>
      <c r="H41" s="135"/>
    </row>
    <row r="42" spans="1:8" ht="20.25">
      <c r="A42" s="13"/>
      <c r="B42" s="203" t="s">
        <v>973</v>
      </c>
      <c r="C42" s="134">
        <v>691</v>
      </c>
      <c r="D42" s="140">
        <v>13</v>
      </c>
      <c r="E42" s="140">
        <v>5</v>
      </c>
      <c r="F42" s="135">
        <v>673</v>
      </c>
      <c r="G42" s="135">
        <v>535</v>
      </c>
      <c r="H42" s="135">
        <v>0</v>
      </c>
    </row>
    <row r="43" spans="1:8" ht="17.25" customHeight="1">
      <c r="A43" s="302"/>
      <c r="B43" s="1228"/>
      <c r="C43" s="135"/>
      <c r="D43" s="135"/>
      <c r="E43" s="697"/>
      <c r="F43" s="135"/>
      <c r="G43" s="135"/>
      <c r="H43" s="135"/>
    </row>
    <row r="44" spans="1:8" ht="9" customHeight="1">
      <c r="B44" s="420"/>
      <c r="C44" s="326"/>
      <c r="D44" s="325"/>
      <c r="E44" s="326"/>
      <c r="F44" s="326"/>
      <c r="G44" s="326"/>
      <c r="H44" s="325"/>
    </row>
    <row r="45" spans="1:8" ht="19.5">
      <c r="A45" s="13" t="s">
        <v>267</v>
      </c>
      <c r="B45" s="13"/>
      <c r="C45" s="13"/>
      <c r="E45" s="13"/>
    </row>
    <row r="46" spans="1:8" ht="18.75">
      <c r="A46" s="13" t="s">
        <v>268</v>
      </c>
      <c r="B46" s="13"/>
      <c r="C46" s="170"/>
      <c r="E46" s="13"/>
    </row>
    <row r="47" spans="1:8" ht="18.75">
      <c r="A47" s="388" t="s">
        <v>274</v>
      </c>
      <c r="B47" s="388"/>
      <c r="C47" s="389"/>
      <c r="E47" s="13"/>
    </row>
    <row r="48" spans="1:8" ht="6" customHeight="1"/>
    <row r="49" spans="1:2" ht="18.75">
      <c r="A49" s="303"/>
      <c r="B49" s="304"/>
    </row>
  </sheetData>
  <mergeCells count="1">
    <mergeCell ref="F12:G12"/>
  </mergeCells>
  <phoneticPr fontId="7" type="noConversion"/>
  <pageMargins left="0.74803149606299213" right="0.55118110236220474" top="0.78740157480314965" bottom="0.78740157480314965" header="0.51181102362204722" footer="0.51181102362204722"/>
  <pageSetup paperSize="9" scale="56" orientation="portrait"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zoomScale="130" zoomScaleNormal="130" workbookViewId="0"/>
  </sheetViews>
  <sheetFormatPr defaultRowHeight="21"/>
  <cols>
    <col min="1" max="1" width="4.5" style="8" customWidth="1"/>
    <col min="2" max="2" width="41.25" style="47" customWidth="1"/>
    <col min="3" max="8" width="16.625" style="47" customWidth="1"/>
    <col min="9" max="16384" width="9" style="47"/>
  </cols>
  <sheetData>
    <row r="1" spans="1:8" ht="25.5">
      <c r="A1" s="1030" t="s">
        <v>147</v>
      </c>
      <c r="B1" s="45" t="s">
        <v>148</v>
      </c>
    </row>
    <row r="2" spans="1:8" ht="22.5" customHeight="1">
      <c r="A2" s="150"/>
      <c r="B2" s="95" t="s">
        <v>837</v>
      </c>
      <c r="C2" s="151"/>
      <c r="D2" s="151"/>
      <c r="E2" s="151"/>
      <c r="F2" s="151"/>
      <c r="G2" s="151"/>
      <c r="H2" s="151"/>
    </row>
    <row r="3" spans="1:8" ht="19.5" customHeight="1">
      <c r="A3" s="150"/>
      <c r="B3" s="390" t="s">
        <v>149</v>
      </c>
      <c r="C3" s="95"/>
      <c r="D3" s="95"/>
      <c r="E3" s="95"/>
      <c r="F3" s="95"/>
      <c r="G3" s="95"/>
      <c r="H3" s="95"/>
    </row>
    <row r="4" spans="1:8" ht="15" customHeight="1">
      <c r="A4" s="10"/>
      <c r="C4" s="104"/>
      <c r="D4" s="601"/>
      <c r="E4" s="601"/>
      <c r="F4" s="365"/>
      <c r="G4" s="601"/>
      <c r="H4" s="601"/>
    </row>
    <row r="5" spans="1:8" s="13" customFormat="1" ht="24" customHeight="1">
      <c r="A5" s="857"/>
      <c r="B5" s="110"/>
      <c r="C5" s="189" t="s">
        <v>207</v>
      </c>
      <c r="D5" s="110"/>
      <c r="E5" s="189" t="s">
        <v>275</v>
      </c>
      <c r="F5" s="110"/>
      <c r="G5" s="189" t="s">
        <v>276</v>
      </c>
      <c r="H5" s="109"/>
    </row>
    <row r="6" spans="1:8" s="13" customFormat="1">
      <c r="A6" s="10"/>
      <c r="B6" s="148"/>
      <c r="C6" s="4" t="s">
        <v>511</v>
      </c>
      <c r="D6" s="115"/>
      <c r="E6" s="4" t="s">
        <v>838</v>
      </c>
      <c r="F6" s="115"/>
      <c r="G6" s="4" t="s">
        <v>830</v>
      </c>
      <c r="H6" s="118"/>
    </row>
    <row r="7" spans="1:8" s="13" customFormat="1" ht="24" customHeight="1">
      <c r="A7" s="148" t="s">
        <v>277</v>
      </c>
      <c r="B7" s="148"/>
      <c r="C7" s="154"/>
      <c r="D7" s="121"/>
      <c r="E7" s="391" t="s">
        <v>556</v>
      </c>
      <c r="F7" s="115"/>
      <c r="G7" s="391" t="s">
        <v>557</v>
      </c>
      <c r="H7" s="118"/>
    </row>
    <row r="8" spans="1:8" s="13" customFormat="1" ht="20.25">
      <c r="A8" s="70" t="s">
        <v>685</v>
      </c>
      <c r="B8" s="70"/>
      <c r="C8" s="89"/>
      <c r="D8" s="155"/>
      <c r="E8" s="87"/>
      <c r="F8" s="155"/>
      <c r="G8" s="87"/>
      <c r="H8" s="87"/>
    </row>
    <row r="9" spans="1:8" s="13" customFormat="1">
      <c r="A9" s="115" t="s">
        <v>278</v>
      </c>
      <c r="B9" s="115"/>
      <c r="C9" s="610" t="s">
        <v>677</v>
      </c>
      <c r="D9" s="112" t="s">
        <v>199</v>
      </c>
      <c r="E9" s="610" t="s">
        <v>677</v>
      </c>
      <c r="F9" s="112" t="s">
        <v>199</v>
      </c>
      <c r="G9" s="610" t="s">
        <v>677</v>
      </c>
      <c r="H9" s="158" t="s">
        <v>199</v>
      </c>
    </row>
    <row r="10" spans="1:8" s="13" customFormat="1" ht="20.25">
      <c r="A10" s="157" t="s">
        <v>279</v>
      </c>
      <c r="B10" s="157"/>
      <c r="C10" s="115" t="s">
        <v>678</v>
      </c>
      <c r="D10" s="612" t="s">
        <v>687</v>
      </c>
      <c r="E10" s="115" t="s">
        <v>678</v>
      </c>
      <c r="F10" s="612" t="s">
        <v>687</v>
      </c>
      <c r="G10" s="115" t="s">
        <v>678</v>
      </c>
      <c r="H10" s="614" t="s">
        <v>687</v>
      </c>
    </row>
    <row r="11" spans="1:8" s="13" customFormat="1" ht="20.25">
      <c r="A11" s="387" t="s">
        <v>555</v>
      </c>
      <c r="B11" s="387"/>
      <c r="C11" s="115" t="s">
        <v>679</v>
      </c>
      <c r="D11" s="107" t="s">
        <v>280</v>
      </c>
      <c r="E11" s="115" t="s">
        <v>679</v>
      </c>
      <c r="F11" s="107" t="s">
        <v>280</v>
      </c>
      <c r="G11" s="115" t="s">
        <v>679</v>
      </c>
      <c r="H11" s="85" t="s">
        <v>280</v>
      </c>
    </row>
    <row r="12" spans="1:8" s="13" customFormat="1" ht="20.25">
      <c r="A12" s="73" t="s">
        <v>191</v>
      </c>
      <c r="B12" s="73"/>
      <c r="C12" s="387" t="s">
        <v>675</v>
      </c>
      <c r="D12" s="384" t="s">
        <v>203</v>
      </c>
      <c r="E12" s="387" t="s">
        <v>675</v>
      </c>
      <c r="F12" s="384" t="s">
        <v>203</v>
      </c>
      <c r="G12" s="387" t="s">
        <v>675</v>
      </c>
      <c r="H12" s="367" t="s">
        <v>203</v>
      </c>
    </row>
    <row r="13" spans="1:8" s="13" customFormat="1" ht="20.25">
      <c r="A13" s="10"/>
      <c r="B13" s="130"/>
      <c r="C13" s="611" t="s">
        <v>686</v>
      </c>
      <c r="D13" s="613" t="s">
        <v>192</v>
      </c>
      <c r="E13" s="611" t="s">
        <v>686</v>
      </c>
      <c r="F13" s="613" t="s">
        <v>192</v>
      </c>
      <c r="G13" s="611" t="s">
        <v>686</v>
      </c>
      <c r="H13" s="60" t="s">
        <v>192</v>
      </c>
    </row>
    <row r="14" spans="1:8" s="13" customFormat="1" ht="17.25" customHeight="1">
      <c r="A14" s="10"/>
      <c r="B14" s="161"/>
      <c r="C14" s="162"/>
      <c r="D14" s="120"/>
      <c r="E14" s="162"/>
      <c r="F14" s="162"/>
      <c r="G14" s="162"/>
      <c r="H14" s="162"/>
    </row>
    <row r="15" spans="1:8" s="165" customFormat="1" ht="25.5" customHeight="1">
      <c r="A15" s="126">
        <v>1</v>
      </c>
      <c r="B15" s="126"/>
      <c r="C15" s="128">
        <v>2</v>
      </c>
      <c r="D15" s="127">
        <v>3</v>
      </c>
      <c r="E15" s="127">
        <v>4</v>
      </c>
      <c r="F15" s="127">
        <v>5</v>
      </c>
      <c r="G15" s="127">
        <v>6</v>
      </c>
      <c r="H15" s="163">
        <v>7</v>
      </c>
    </row>
    <row r="16" spans="1:8" s="165" customFormat="1" ht="19.5" customHeight="1">
      <c r="A16" s="10"/>
      <c r="B16" s="602"/>
      <c r="C16" s="603"/>
      <c r="D16" s="604"/>
      <c r="E16" s="604"/>
      <c r="F16" s="604"/>
      <c r="G16" s="604"/>
      <c r="H16" s="604"/>
    </row>
    <row r="17" spans="1:8" s="165" customFormat="1" ht="21.75" customHeight="1">
      <c r="A17" s="638" t="s">
        <v>951</v>
      </c>
      <c r="B17" s="605"/>
      <c r="C17" s="606"/>
      <c r="D17" s="607"/>
      <c r="E17" s="607"/>
      <c r="F17" s="607"/>
      <c r="G17" s="607"/>
      <c r="H17" s="607"/>
    </row>
    <row r="18" spans="1:8" s="165" customFormat="1" ht="19.5" customHeight="1">
      <c r="A18" s="10"/>
      <c r="B18" s="605"/>
      <c r="C18" s="606"/>
      <c r="D18" s="607"/>
      <c r="E18" s="607"/>
      <c r="F18" s="607"/>
      <c r="G18" s="607"/>
      <c r="H18" s="607"/>
    </row>
    <row r="19" spans="1:8">
      <c r="A19" s="652" t="s">
        <v>808</v>
      </c>
      <c r="B19" s="417"/>
      <c r="C19" s="168">
        <v>4307</v>
      </c>
      <c r="D19" s="169">
        <v>4980474</v>
      </c>
      <c r="E19" s="840">
        <v>2228</v>
      </c>
      <c r="F19" s="169">
        <v>1717887</v>
      </c>
      <c r="G19" s="169">
        <v>2079</v>
      </c>
      <c r="H19" s="169">
        <v>3262587</v>
      </c>
    </row>
    <row r="20" spans="1:8" ht="20.25">
      <c r="A20" s="637" t="s">
        <v>809</v>
      </c>
      <c r="B20" s="418"/>
      <c r="C20" s="608"/>
      <c r="D20" s="609"/>
      <c r="E20" s="609"/>
      <c r="F20" s="609"/>
      <c r="G20" s="609"/>
      <c r="H20" s="609"/>
    </row>
    <row r="21" spans="1:8" ht="6" customHeight="1">
      <c r="A21" s="50"/>
      <c r="B21" s="414"/>
      <c r="C21" s="415"/>
      <c r="D21" s="50"/>
      <c r="E21" s="50"/>
      <c r="F21" s="50"/>
      <c r="G21" s="50"/>
      <c r="H21" s="50"/>
    </row>
    <row r="22" spans="1:8">
      <c r="A22" s="644" t="s">
        <v>986</v>
      </c>
      <c r="B22" s="203"/>
      <c r="C22" s="143">
        <v>1361</v>
      </c>
      <c r="D22" s="138">
        <v>207266</v>
      </c>
      <c r="E22" s="138">
        <v>1123</v>
      </c>
      <c r="F22" s="138">
        <v>157559</v>
      </c>
      <c r="G22" s="138">
        <v>238</v>
      </c>
      <c r="H22" s="138">
        <v>49707</v>
      </c>
    </row>
    <row r="23" spans="1:8" ht="20.25">
      <c r="A23" s="996"/>
      <c r="B23" s="136"/>
      <c r="C23" s="147"/>
      <c r="D23" s="166"/>
      <c r="E23" s="166"/>
      <c r="F23" s="166"/>
      <c r="G23" s="166"/>
      <c r="H23" s="166"/>
    </row>
    <row r="24" spans="1:8" ht="20.25">
      <c r="A24" s="644" t="s">
        <v>824</v>
      </c>
      <c r="B24" s="203"/>
      <c r="C24" s="143">
        <v>524</v>
      </c>
      <c r="D24" s="138">
        <v>210751</v>
      </c>
      <c r="E24" s="135">
        <v>395</v>
      </c>
      <c r="F24" s="138">
        <v>160024</v>
      </c>
      <c r="G24" s="138">
        <v>129</v>
      </c>
      <c r="H24" s="138">
        <v>50727</v>
      </c>
    </row>
    <row r="25" spans="1:8" ht="20.25">
      <c r="A25" s="996"/>
      <c r="B25" s="136"/>
      <c r="C25" s="147"/>
      <c r="D25" s="166"/>
      <c r="E25" s="166"/>
      <c r="F25" s="166"/>
      <c r="G25" s="166"/>
      <c r="H25" s="166"/>
    </row>
    <row r="26" spans="1:8" ht="20.25">
      <c r="A26" s="644" t="s">
        <v>825</v>
      </c>
      <c r="B26" s="203"/>
      <c r="C26" s="143">
        <v>633</v>
      </c>
      <c r="D26" s="138">
        <v>484653</v>
      </c>
      <c r="E26" s="138">
        <v>250</v>
      </c>
      <c r="F26" s="138">
        <v>181181</v>
      </c>
      <c r="G26" s="138">
        <v>383</v>
      </c>
      <c r="H26" s="138">
        <v>303472</v>
      </c>
    </row>
    <row r="27" spans="1:8" ht="20.25">
      <c r="A27" s="996"/>
      <c r="B27" s="136"/>
      <c r="C27" s="147"/>
      <c r="D27" s="166"/>
      <c r="E27" s="166"/>
      <c r="F27" s="166"/>
      <c r="G27" s="166"/>
      <c r="H27" s="166"/>
    </row>
    <row r="28" spans="1:8" ht="20.25">
      <c r="A28" s="644" t="s">
        <v>842</v>
      </c>
      <c r="B28" s="203"/>
      <c r="C28" s="143">
        <v>1098</v>
      </c>
      <c r="D28" s="138">
        <v>1586195</v>
      </c>
      <c r="E28" s="138">
        <v>258</v>
      </c>
      <c r="F28" s="138">
        <v>372086</v>
      </c>
      <c r="G28" s="138">
        <v>840</v>
      </c>
      <c r="H28" s="138">
        <v>1214109</v>
      </c>
    </row>
    <row r="29" spans="1:8" ht="20.25">
      <c r="A29" s="644"/>
      <c r="B29" s="203"/>
      <c r="C29" s="143"/>
      <c r="E29" s="138"/>
      <c r="F29" s="167"/>
      <c r="G29" s="138"/>
      <c r="H29" s="138"/>
    </row>
    <row r="30" spans="1:8" ht="20.25">
      <c r="A30" s="644" t="s">
        <v>810</v>
      </c>
      <c r="B30" s="203"/>
      <c r="C30" s="143">
        <v>691</v>
      </c>
      <c r="D30" s="138">
        <v>2491609</v>
      </c>
      <c r="E30" s="138">
        <v>202</v>
      </c>
      <c r="F30" s="138">
        <v>847037</v>
      </c>
      <c r="G30" s="138">
        <v>489</v>
      </c>
      <c r="H30" s="138">
        <v>1644572</v>
      </c>
    </row>
    <row r="31" spans="1:8">
      <c r="A31" s="878"/>
      <c r="B31" s="146"/>
      <c r="C31" s="168"/>
      <c r="D31" s="169"/>
      <c r="E31" s="169"/>
      <c r="F31" s="167"/>
      <c r="G31" s="169"/>
      <c r="H31" s="169"/>
    </row>
    <row r="32" spans="1:8" ht="20.25">
      <c r="A32" s="846"/>
      <c r="B32" s="846"/>
      <c r="C32" s="327"/>
      <c r="D32" s="327"/>
      <c r="E32" s="327"/>
      <c r="F32" s="328"/>
      <c r="G32" s="327"/>
      <c r="H32" s="327"/>
    </row>
    <row r="33" spans="2:2">
      <c r="B33" s="170"/>
    </row>
  </sheetData>
  <phoneticPr fontId="7" type="noConversion"/>
  <pageMargins left="0.74803149606299213" right="0.51181102362204722" top="0.78740157480314965" bottom="0.78740157480314965" header="0.51181102362204722" footer="0.51181102362204722"/>
  <pageSetup paperSize="9" scale="61"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9"/>
  <sheetViews>
    <sheetView zoomScale="130" zoomScaleNormal="130" workbookViewId="0"/>
  </sheetViews>
  <sheetFormatPr defaultRowHeight="21"/>
  <cols>
    <col min="1" max="1" width="3.75" style="8" customWidth="1"/>
    <col min="2" max="2" width="54.125" style="47" customWidth="1"/>
    <col min="3" max="3" width="20.625" style="13" customWidth="1"/>
    <col min="4" max="8" width="20.625" customWidth="1"/>
    <col min="9" max="9" width="21.25" customWidth="1"/>
    <col min="10" max="10" width="21.125" customWidth="1"/>
    <col min="11" max="12" width="20.625" customWidth="1"/>
  </cols>
  <sheetData>
    <row r="1" spans="1:13" s="214" customFormat="1" ht="30" customHeight="1">
      <c r="A1" s="856" t="s">
        <v>974</v>
      </c>
      <c r="B1" s="171" t="s">
        <v>437</v>
      </c>
      <c r="C1" s="45"/>
      <c r="D1" s="45"/>
      <c r="E1" s="45"/>
      <c r="F1" s="45"/>
      <c r="G1" s="45"/>
      <c r="H1" s="45"/>
      <c r="I1" s="45"/>
      <c r="J1" s="45"/>
    </row>
    <row r="2" spans="1:13" ht="19.5" customHeight="1">
      <c r="A2" s="150"/>
      <c r="B2" s="185" t="s">
        <v>579</v>
      </c>
      <c r="C2" s="215"/>
      <c r="D2" s="215"/>
      <c r="E2" s="215"/>
      <c r="F2" s="215"/>
      <c r="G2" s="215"/>
      <c r="H2" s="215"/>
      <c r="I2" s="215"/>
      <c r="J2" s="215"/>
      <c r="K2" s="96"/>
      <c r="L2" s="216"/>
    </row>
    <row r="3" spans="1:13" ht="20.25" customHeight="1">
      <c r="A3" s="150"/>
      <c r="B3" s="690" t="s">
        <v>21</v>
      </c>
      <c r="C3" s="215"/>
      <c r="D3" s="215"/>
      <c r="E3" s="215"/>
      <c r="F3" s="215"/>
      <c r="G3" s="215"/>
      <c r="H3" s="215"/>
      <c r="I3" s="215"/>
      <c r="J3" s="215"/>
      <c r="L3" s="217"/>
    </row>
    <row r="4" spans="1:13" s="7" customFormat="1" ht="11.25" customHeight="1">
      <c r="C4" s="9"/>
      <c r="D4" s="104"/>
      <c r="E4" s="6"/>
      <c r="F4" s="6"/>
      <c r="G4" s="6"/>
      <c r="H4" s="6"/>
      <c r="I4" s="6"/>
      <c r="K4" s="1345"/>
      <c r="L4" s="1345"/>
      <c r="M4" s="218"/>
    </row>
    <row r="5" spans="1:13" s="7" customFormat="1">
      <c r="A5" s="1346" t="s">
        <v>847</v>
      </c>
      <c r="B5" s="1347"/>
      <c r="C5" s="220" t="s">
        <v>314</v>
      </c>
      <c r="D5" s="212"/>
      <c r="E5" s="220"/>
      <c r="F5" s="220"/>
      <c r="G5" s="220"/>
      <c r="H5" s="220"/>
      <c r="I5" s="220"/>
      <c r="J5" s="220"/>
      <c r="K5" s="220"/>
      <c r="L5" s="220"/>
      <c r="M5" s="218"/>
    </row>
    <row r="6" spans="1:13" s="7" customFormat="1">
      <c r="A6" s="1348"/>
      <c r="B6" s="1349"/>
      <c r="C6" s="365" t="s">
        <v>10</v>
      </c>
      <c r="D6" s="148"/>
      <c r="E6" s="104"/>
      <c r="F6" s="221"/>
      <c r="G6" s="221"/>
      <c r="H6" s="221"/>
      <c r="I6" s="221"/>
      <c r="J6" s="221"/>
      <c r="K6" s="222"/>
      <c r="L6" s="222"/>
      <c r="M6" s="218"/>
    </row>
    <row r="7" spans="1:13" s="7" customFormat="1" ht="24">
      <c r="A7" s="1348"/>
      <c r="B7" s="1349"/>
      <c r="C7" s="174" t="s">
        <v>539</v>
      </c>
      <c r="D7" s="212"/>
      <c r="E7" s="114" t="s">
        <v>281</v>
      </c>
      <c r="F7" s="148"/>
      <c r="G7" s="223" t="s">
        <v>259</v>
      </c>
      <c r="H7" s="148"/>
      <c r="I7" s="223" t="s">
        <v>260</v>
      </c>
      <c r="J7" s="148"/>
      <c r="K7" s="174" t="s">
        <v>162</v>
      </c>
      <c r="L7" s="109"/>
      <c r="M7" s="218"/>
    </row>
    <row r="8" spans="1:13" s="7" customFormat="1" ht="28.5" customHeight="1">
      <c r="A8" s="1348"/>
      <c r="B8" s="1349"/>
      <c r="C8" s="1165" t="s">
        <v>315</v>
      </c>
      <c r="D8" s="193"/>
      <c r="E8" s="188" t="s">
        <v>558</v>
      </c>
      <c r="F8" s="193"/>
      <c r="G8" s="188" t="s">
        <v>559</v>
      </c>
      <c r="H8" s="193"/>
      <c r="I8" s="188" t="s">
        <v>560</v>
      </c>
      <c r="J8" s="193"/>
      <c r="K8" s="188" t="s">
        <v>163</v>
      </c>
      <c r="L8" s="104"/>
      <c r="M8" s="224"/>
    </row>
    <row r="9" spans="1:13" s="7" customFormat="1">
      <c r="A9" s="1348"/>
      <c r="B9" s="1349"/>
      <c r="C9" s="617" t="s">
        <v>677</v>
      </c>
      <c r="D9" s="111" t="s">
        <v>199</v>
      </c>
      <c r="E9" s="617" t="s">
        <v>677</v>
      </c>
      <c r="F9" s="112" t="s">
        <v>199</v>
      </c>
      <c r="G9" s="617" t="s">
        <v>677</v>
      </c>
      <c r="H9" s="112" t="s">
        <v>199</v>
      </c>
      <c r="I9" s="617" t="s">
        <v>677</v>
      </c>
      <c r="J9" s="112" t="s">
        <v>199</v>
      </c>
      <c r="K9" s="617" t="s">
        <v>677</v>
      </c>
      <c r="L9" s="225" t="s">
        <v>199</v>
      </c>
      <c r="M9" s="218"/>
    </row>
    <row r="10" spans="1:13" s="7" customFormat="1">
      <c r="A10" s="1348"/>
      <c r="B10" s="1349"/>
      <c r="C10" s="117" t="s">
        <v>678</v>
      </c>
      <c r="D10" s="616" t="s">
        <v>687</v>
      </c>
      <c r="E10" s="117" t="s">
        <v>678</v>
      </c>
      <c r="F10" s="612" t="s">
        <v>687</v>
      </c>
      <c r="G10" s="117" t="s">
        <v>678</v>
      </c>
      <c r="H10" s="612" t="s">
        <v>687</v>
      </c>
      <c r="I10" s="117" t="s">
        <v>678</v>
      </c>
      <c r="J10" s="612" t="s">
        <v>687</v>
      </c>
      <c r="K10" s="117" t="s">
        <v>678</v>
      </c>
      <c r="L10" s="614" t="s">
        <v>687</v>
      </c>
      <c r="M10" s="218"/>
    </row>
    <row r="11" spans="1:13" s="7" customFormat="1" ht="19.5" customHeight="1">
      <c r="A11" s="1348"/>
      <c r="B11" s="1349"/>
      <c r="C11" s="117" t="s">
        <v>679</v>
      </c>
      <c r="D11" s="86" t="s">
        <v>316</v>
      </c>
      <c r="E11" s="117" t="s">
        <v>679</v>
      </c>
      <c r="F11" s="86" t="s">
        <v>316</v>
      </c>
      <c r="G11" s="117" t="s">
        <v>679</v>
      </c>
      <c r="H11" s="86" t="s">
        <v>316</v>
      </c>
      <c r="I11" s="117" t="s">
        <v>679</v>
      </c>
      <c r="J11" s="86" t="s">
        <v>316</v>
      </c>
      <c r="K11" s="117" t="s">
        <v>679</v>
      </c>
      <c r="L11" s="85" t="s">
        <v>316</v>
      </c>
      <c r="M11" s="218"/>
    </row>
    <row r="12" spans="1:13" s="7" customFormat="1">
      <c r="A12" s="1348"/>
      <c r="B12" s="1349"/>
      <c r="C12" s="618" t="s">
        <v>675</v>
      </c>
      <c r="D12" s="368" t="s">
        <v>203</v>
      </c>
      <c r="E12" s="618" t="s">
        <v>675</v>
      </c>
      <c r="F12" s="368" t="s">
        <v>203</v>
      </c>
      <c r="G12" s="618" t="s">
        <v>675</v>
      </c>
      <c r="H12" s="368" t="s">
        <v>203</v>
      </c>
      <c r="I12" s="618" t="s">
        <v>675</v>
      </c>
      <c r="J12" s="368" t="s">
        <v>203</v>
      </c>
      <c r="K12" s="618" t="s">
        <v>675</v>
      </c>
      <c r="L12" s="367" t="s">
        <v>203</v>
      </c>
      <c r="M12" s="218"/>
    </row>
    <row r="13" spans="1:13" s="7" customFormat="1">
      <c r="A13" s="1350"/>
      <c r="B13" s="1351"/>
      <c r="C13" s="619" t="s">
        <v>686</v>
      </c>
      <c r="D13" s="57" t="s">
        <v>192</v>
      </c>
      <c r="E13" s="619" t="s">
        <v>686</v>
      </c>
      <c r="F13" s="57" t="s">
        <v>192</v>
      </c>
      <c r="G13" s="619" t="s">
        <v>686</v>
      </c>
      <c r="H13" s="57" t="s">
        <v>192</v>
      </c>
      <c r="I13" s="619" t="s">
        <v>686</v>
      </c>
      <c r="J13" s="57" t="s">
        <v>191</v>
      </c>
      <c r="K13" s="619" t="s">
        <v>686</v>
      </c>
      <c r="L13" s="615" t="s">
        <v>192</v>
      </c>
      <c r="M13" s="218"/>
    </row>
    <row r="14" spans="1:13" s="227" customFormat="1" ht="22.5" customHeight="1">
      <c r="A14" s="126">
        <v>1</v>
      </c>
      <c r="B14" s="126"/>
      <c r="C14" s="127">
        <v>2</v>
      </c>
      <c r="D14" s="127">
        <v>3</v>
      </c>
      <c r="E14" s="127">
        <v>4</v>
      </c>
      <c r="F14" s="127">
        <v>5</v>
      </c>
      <c r="G14" s="127">
        <v>6</v>
      </c>
      <c r="H14" s="127">
        <v>7</v>
      </c>
      <c r="I14" s="127">
        <v>8</v>
      </c>
      <c r="J14" s="127">
        <v>9</v>
      </c>
      <c r="K14" s="127">
        <v>10</v>
      </c>
      <c r="L14" s="129">
        <v>11</v>
      </c>
      <c r="M14" s="226"/>
    </row>
    <row r="15" spans="1:13" s="227" customFormat="1" ht="11.25" customHeight="1">
      <c r="A15" s="10"/>
      <c r="B15" s="605"/>
      <c r="C15" s="228"/>
      <c r="D15" s="607"/>
      <c r="E15" s="607"/>
      <c r="F15" s="607"/>
      <c r="G15" s="607"/>
      <c r="H15" s="607"/>
      <c r="I15" s="607"/>
      <c r="J15" s="607"/>
      <c r="K15" s="607"/>
      <c r="L15" s="607"/>
      <c r="M15" s="226"/>
    </row>
    <row r="16" spans="1:13" s="227" customFormat="1" ht="21.95" customHeight="1">
      <c r="A16" s="639"/>
      <c r="B16" s="638" t="s">
        <v>951</v>
      </c>
      <c r="M16" s="226"/>
    </row>
    <row r="17" spans="1:13" s="7" customFormat="1" ht="8.1" customHeight="1">
      <c r="A17" s="37"/>
      <c r="B17" s="86"/>
      <c r="C17" s="218"/>
      <c r="D17" s="218"/>
      <c r="E17" s="218"/>
      <c r="F17" s="218"/>
      <c r="G17" s="218"/>
      <c r="H17" s="218"/>
      <c r="I17" s="218"/>
      <c r="J17" s="218"/>
      <c r="M17" s="218"/>
    </row>
    <row r="18" spans="1:13" s="7" customFormat="1" ht="21.75">
      <c r="A18" s="636" t="s">
        <v>510</v>
      </c>
      <c r="B18" s="653"/>
      <c r="C18" s="903">
        <v>2079</v>
      </c>
      <c r="D18" s="1291">
        <v>2851576</v>
      </c>
      <c r="E18" s="905">
        <v>8</v>
      </c>
      <c r="F18" s="1305" t="s">
        <v>797</v>
      </c>
      <c r="G18" s="905">
        <v>2</v>
      </c>
      <c r="H18" s="1305" t="s">
        <v>795</v>
      </c>
      <c r="I18" s="903">
        <v>2069</v>
      </c>
      <c r="J18" s="169">
        <v>2769979</v>
      </c>
      <c r="K18" s="905">
        <v>0</v>
      </c>
      <c r="L18" s="905">
        <v>0</v>
      </c>
      <c r="M18" s="218"/>
    </row>
    <row r="19" spans="1:13" s="7" customFormat="1" ht="18.75" customHeight="1">
      <c r="A19" s="637" t="s">
        <v>948</v>
      </c>
      <c r="B19" s="418"/>
      <c r="C19" s="906"/>
      <c r="D19" s="906"/>
      <c r="E19" s="908"/>
      <c r="F19" s="908"/>
      <c r="G19" s="908"/>
      <c r="H19" s="908"/>
      <c r="I19" s="906"/>
      <c r="J19" s="907"/>
      <c r="K19" s="908"/>
      <c r="L19" s="908"/>
      <c r="M19" s="218"/>
    </row>
    <row r="20" spans="1:13" s="7" customFormat="1" ht="18.75" customHeight="1">
      <c r="A20" s="644" t="s">
        <v>160</v>
      </c>
      <c r="B20" s="418"/>
      <c r="C20" s="906"/>
      <c r="D20" s="906"/>
      <c r="E20" s="908"/>
      <c r="F20" s="908"/>
      <c r="G20" s="908"/>
      <c r="H20" s="908"/>
      <c r="I20" s="906"/>
      <c r="J20" s="907"/>
      <c r="K20" s="908"/>
      <c r="L20" s="908"/>
      <c r="M20" s="218"/>
    </row>
    <row r="21" spans="1:13" s="7" customFormat="1" ht="18.75" customHeight="1">
      <c r="A21" s="1034" t="s">
        <v>24</v>
      </c>
      <c r="B21" s="418"/>
      <c r="C21" s="906"/>
      <c r="D21" s="906"/>
      <c r="E21" s="908"/>
      <c r="F21" s="908"/>
      <c r="G21" s="908"/>
      <c r="H21" s="908"/>
      <c r="I21" s="906"/>
      <c r="J21" s="907"/>
      <c r="K21" s="908"/>
      <c r="L21" s="908"/>
      <c r="M21" s="218"/>
    </row>
    <row r="22" spans="1:13" s="7" customFormat="1" ht="24.75" customHeight="1">
      <c r="A22" s="691" t="s">
        <v>428</v>
      </c>
      <c r="B22" s="418"/>
      <c r="C22" s="906"/>
      <c r="D22" s="906"/>
      <c r="E22" s="908"/>
      <c r="F22" s="908"/>
      <c r="G22" s="908"/>
      <c r="H22" s="908"/>
      <c r="I22" s="138"/>
      <c r="J22" s="907"/>
      <c r="K22" s="908"/>
      <c r="L22" s="908"/>
      <c r="M22" s="218"/>
    </row>
    <row r="23" spans="1:13" s="7" customFormat="1" ht="18.75" customHeight="1">
      <c r="A23" s="644" t="s">
        <v>439</v>
      </c>
      <c r="B23" s="203"/>
      <c r="C23" s="1194">
        <v>140</v>
      </c>
      <c r="D23" s="1194">
        <v>31017</v>
      </c>
      <c r="E23" s="911">
        <v>0</v>
      </c>
      <c r="F23" s="911">
        <v>0</v>
      </c>
      <c r="G23" s="911">
        <v>0</v>
      </c>
      <c r="H23" s="911">
        <v>0</v>
      </c>
      <c r="I23" s="1194">
        <v>140</v>
      </c>
      <c r="J23" s="1194">
        <v>31017</v>
      </c>
      <c r="K23" s="911">
        <v>0</v>
      </c>
      <c r="L23" s="911">
        <v>0</v>
      </c>
      <c r="M23" s="218"/>
    </row>
    <row r="24" spans="1:13" s="7" customFormat="1" ht="7.5" customHeight="1">
      <c r="A24" s="644"/>
      <c r="B24" s="203"/>
      <c r="C24" s="1194"/>
      <c r="D24" s="1194"/>
      <c r="E24" s="911"/>
      <c r="F24" s="911"/>
      <c r="G24" s="911"/>
      <c r="H24" s="911"/>
      <c r="I24" s="1194"/>
      <c r="J24" s="1194"/>
      <c r="K24" s="911"/>
      <c r="L24" s="911"/>
      <c r="M24" s="218"/>
    </row>
    <row r="25" spans="1:13" s="7" customFormat="1" ht="18.75" customHeight="1">
      <c r="A25" s="644" t="s">
        <v>438</v>
      </c>
      <c r="B25" s="203"/>
      <c r="C25" s="1194">
        <v>121</v>
      </c>
      <c r="D25" s="1194">
        <v>47197</v>
      </c>
      <c r="E25" s="911">
        <v>0</v>
      </c>
      <c r="F25" s="911">
        <v>0</v>
      </c>
      <c r="G25" s="911">
        <v>0</v>
      </c>
      <c r="H25" s="911">
        <v>0</v>
      </c>
      <c r="I25" s="1194">
        <v>121</v>
      </c>
      <c r="J25" s="1194">
        <v>47197</v>
      </c>
      <c r="K25" s="911">
        <v>0</v>
      </c>
      <c r="L25" s="911">
        <v>0</v>
      </c>
      <c r="M25" s="218"/>
    </row>
    <row r="26" spans="1:13" s="7" customFormat="1" ht="8.1" customHeight="1">
      <c r="A26" s="644"/>
      <c r="B26" s="203"/>
      <c r="C26" s="1194"/>
      <c r="D26" s="1194"/>
      <c r="E26" s="911"/>
      <c r="F26" s="911"/>
      <c r="G26" s="911"/>
      <c r="H26" s="911"/>
      <c r="I26" s="1194"/>
      <c r="J26" s="1194"/>
      <c r="K26" s="911"/>
      <c r="L26" s="911"/>
      <c r="M26" s="218"/>
    </row>
    <row r="27" spans="1:13" s="7" customFormat="1" ht="18.75" customHeight="1">
      <c r="A27" s="644" t="s">
        <v>440</v>
      </c>
      <c r="B27" s="203"/>
      <c r="C27" s="1194">
        <v>576</v>
      </c>
      <c r="D27" s="1194">
        <v>475115</v>
      </c>
      <c r="E27" s="911">
        <v>0</v>
      </c>
      <c r="F27" s="911">
        <v>0</v>
      </c>
      <c r="G27" s="911">
        <v>0</v>
      </c>
      <c r="H27" s="911">
        <v>0</v>
      </c>
      <c r="I27" s="1194">
        <v>576</v>
      </c>
      <c r="J27" s="1194">
        <v>475115</v>
      </c>
      <c r="K27" s="911">
        <v>0</v>
      </c>
      <c r="L27" s="911">
        <v>0</v>
      </c>
      <c r="M27" s="218"/>
    </row>
    <row r="28" spans="1:13" s="7" customFormat="1" ht="8.1" customHeight="1">
      <c r="A28" s="644"/>
      <c r="B28" s="203"/>
      <c r="C28" s="1194"/>
      <c r="D28" s="1194"/>
      <c r="E28" s="911"/>
      <c r="F28" s="911"/>
      <c r="G28" s="911"/>
      <c r="H28" s="911"/>
      <c r="I28" s="1194"/>
      <c r="J28" s="1194"/>
      <c r="K28" s="911"/>
      <c r="L28" s="911"/>
      <c r="M28" s="218"/>
    </row>
    <row r="29" spans="1:13" s="7" customFormat="1" ht="18.75" customHeight="1">
      <c r="A29" s="644" t="s">
        <v>441</v>
      </c>
      <c r="B29" s="203"/>
      <c r="C29" s="1194">
        <v>642</v>
      </c>
      <c r="D29" s="1194">
        <v>895143</v>
      </c>
      <c r="E29" s="911">
        <v>0</v>
      </c>
      <c r="F29" s="911">
        <v>0</v>
      </c>
      <c r="G29" s="911">
        <v>0</v>
      </c>
      <c r="H29" s="911">
        <v>0</v>
      </c>
      <c r="I29" s="1194">
        <v>642</v>
      </c>
      <c r="J29" s="1194">
        <v>895143</v>
      </c>
      <c r="K29" s="911">
        <v>0</v>
      </c>
      <c r="L29" s="911">
        <v>0</v>
      </c>
      <c r="M29" s="218"/>
    </row>
    <row r="30" spans="1:13" s="7" customFormat="1" ht="8.1" customHeight="1">
      <c r="A30" s="644"/>
      <c r="B30" s="203"/>
      <c r="C30" s="1194"/>
      <c r="D30" s="1194"/>
      <c r="E30" s="911"/>
      <c r="F30" s="911"/>
      <c r="G30" s="911"/>
      <c r="H30" s="911"/>
      <c r="I30" s="1194"/>
      <c r="J30" s="1194"/>
      <c r="K30" s="911"/>
      <c r="L30" s="911"/>
      <c r="M30" s="218"/>
    </row>
    <row r="31" spans="1:13" s="7" customFormat="1" ht="18.75" customHeight="1">
      <c r="A31" s="644" t="s">
        <v>442</v>
      </c>
      <c r="B31" s="203"/>
      <c r="C31" s="1194">
        <v>282</v>
      </c>
      <c r="D31" s="1194">
        <v>954536</v>
      </c>
      <c r="E31" s="1194">
        <v>6</v>
      </c>
      <c r="F31" s="1305" t="s">
        <v>796</v>
      </c>
      <c r="G31" s="1194">
        <v>2</v>
      </c>
      <c r="H31" s="1305" t="s">
        <v>795</v>
      </c>
      <c r="I31" s="1194">
        <v>274</v>
      </c>
      <c r="J31" s="1305" t="s">
        <v>796</v>
      </c>
      <c r="K31" s="911">
        <v>0</v>
      </c>
      <c r="L31" s="911">
        <v>0</v>
      </c>
      <c r="M31" s="218"/>
    </row>
    <row r="32" spans="1:13" s="7" customFormat="1" ht="10.5" customHeight="1">
      <c r="A32" s="644"/>
      <c r="B32" s="203"/>
      <c r="C32" s="1194"/>
      <c r="D32" s="1194"/>
      <c r="E32" s="138"/>
      <c r="F32" s="138"/>
      <c r="G32" s="911"/>
      <c r="H32" s="911"/>
      <c r="I32" s="1194"/>
      <c r="J32" s="1194"/>
      <c r="K32" s="911"/>
      <c r="L32" s="911"/>
      <c r="M32" s="218"/>
    </row>
    <row r="33" spans="1:13" s="7" customFormat="1" ht="18.75" customHeight="1">
      <c r="A33" s="644" t="s">
        <v>161</v>
      </c>
      <c r="B33" s="203"/>
      <c r="C33" s="1194">
        <v>318</v>
      </c>
      <c r="D33" s="1194">
        <v>448568</v>
      </c>
      <c r="E33" s="1194">
        <v>2</v>
      </c>
      <c r="F33" s="1305" t="s">
        <v>796</v>
      </c>
      <c r="G33" s="911">
        <v>0</v>
      </c>
      <c r="H33" s="911">
        <v>0</v>
      </c>
      <c r="I33" s="1194">
        <v>316</v>
      </c>
      <c r="J33" s="1305" t="s">
        <v>796</v>
      </c>
      <c r="K33" s="911">
        <v>0</v>
      </c>
      <c r="L33" s="911">
        <v>0</v>
      </c>
      <c r="M33" s="218"/>
    </row>
    <row r="34" spans="1:13" s="7" customFormat="1" ht="18.75" customHeight="1">
      <c r="A34" s="1034" t="s">
        <v>25</v>
      </c>
      <c r="B34" s="203"/>
      <c r="C34" s="909"/>
      <c r="D34" s="138"/>
      <c r="E34" s="1194"/>
      <c r="F34" s="905"/>
      <c r="G34" s="905"/>
      <c r="H34" s="905"/>
      <c r="I34" s="909"/>
      <c r="J34" s="912"/>
      <c r="K34" s="905"/>
      <c r="L34" s="905"/>
      <c r="M34" s="218"/>
    </row>
    <row r="35" spans="1:13" s="7" customFormat="1" ht="23.25" customHeight="1">
      <c r="A35" s="691" t="s">
        <v>429</v>
      </c>
      <c r="B35" s="655"/>
      <c r="C35" s="909"/>
      <c r="D35" s="909"/>
      <c r="E35" s="913"/>
      <c r="F35" s="914"/>
      <c r="G35" s="915"/>
      <c r="H35" s="914"/>
      <c r="I35" s="909"/>
      <c r="J35" s="909"/>
      <c r="K35" s="915"/>
      <c r="L35" s="915"/>
      <c r="M35" s="218"/>
    </row>
    <row r="36" spans="1:13" ht="12" customHeight="1">
      <c r="A36" s="878"/>
      <c r="B36" s="180"/>
      <c r="C36" s="231"/>
      <c r="D36" s="231"/>
      <c r="E36" s="231"/>
      <c r="F36" s="231"/>
      <c r="G36" s="345"/>
      <c r="H36" s="231"/>
      <c r="I36" s="231"/>
      <c r="J36" s="231"/>
      <c r="K36" s="232"/>
      <c r="L36" s="232"/>
    </row>
    <row r="37" spans="1:13" ht="9" customHeight="1">
      <c r="B37" s="332"/>
      <c r="C37" s="338"/>
      <c r="D37" s="338"/>
      <c r="E37" s="338"/>
      <c r="F37" s="338"/>
      <c r="G37" s="228"/>
      <c r="H37" s="338"/>
      <c r="I37" s="338"/>
      <c r="J37" s="338"/>
      <c r="K37" s="339"/>
      <c r="L37" s="339"/>
    </row>
    <row r="38" spans="1:13" ht="24">
      <c r="A38" s="901" t="s">
        <v>975</v>
      </c>
      <c r="B38" s="1162" t="s">
        <v>827</v>
      </c>
    </row>
    <row r="39" spans="1:13">
      <c r="B39" s="644" t="s">
        <v>414</v>
      </c>
    </row>
    <row r="40" spans="1:13">
      <c r="B40" s="369" t="s">
        <v>977</v>
      </c>
    </row>
    <row r="41" spans="1:13" ht="9" customHeight="1">
      <c r="B41" s="369"/>
    </row>
    <row r="42" spans="1:13">
      <c r="A42" s="902" t="s">
        <v>978</v>
      </c>
      <c r="B42" s="7" t="s">
        <v>828</v>
      </c>
      <c r="C42" s="2" t="s">
        <v>518</v>
      </c>
      <c r="D42" s="2"/>
    </row>
    <row r="43" spans="1:13">
      <c r="B43" s="2" t="s">
        <v>980</v>
      </c>
      <c r="C43" s="2" t="s">
        <v>519</v>
      </c>
      <c r="D43" s="2"/>
      <c r="E43" s="2"/>
    </row>
    <row r="44" spans="1:13">
      <c r="B44" s="394" t="s">
        <v>981</v>
      </c>
      <c r="C44" s="394" t="s">
        <v>814</v>
      </c>
      <c r="D44" s="394"/>
      <c r="E44" s="396"/>
    </row>
    <row r="45" spans="1:13" ht="9" customHeight="1">
      <c r="B45" s="394"/>
      <c r="C45" s="394"/>
      <c r="D45" s="394"/>
      <c r="E45" s="396"/>
    </row>
    <row r="47" spans="1:13">
      <c r="B47" s="96"/>
      <c r="C47" s="135"/>
      <c r="D47" s="135"/>
      <c r="E47" s="135"/>
      <c r="F47" s="135"/>
      <c r="G47" s="135"/>
      <c r="H47" s="135"/>
      <c r="I47" s="135"/>
      <c r="J47" s="135"/>
      <c r="K47" s="305"/>
      <c r="L47" s="305"/>
    </row>
    <row r="48" spans="1:13">
      <c r="B48" s="97"/>
      <c r="C48" s="233"/>
      <c r="D48" s="233"/>
      <c r="E48" s="233"/>
      <c r="F48" s="233"/>
      <c r="G48" s="233"/>
      <c r="H48" s="233"/>
      <c r="I48" s="233"/>
      <c r="J48" s="233"/>
      <c r="K48" s="218"/>
      <c r="L48" s="218"/>
    </row>
    <row r="49" spans="2:12">
      <c r="B49" s="97"/>
      <c r="C49" s="233"/>
      <c r="D49" s="229"/>
      <c r="E49" s="229"/>
      <c r="F49" s="229"/>
      <c r="G49" s="229"/>
      <c r="H49" s="229"/>
      <c r="I49" s="229"/>
      <c r="J49" s="229"/>
      <c r="K49" s="7"/>
      <c r="L49" s="7"/>
    </row>
  </sheetData>
  <mergeCells count="2">
    <mergeCell ref="K4:L4"/>
    <mergeCell ref="A5:B13"/>
  </mergeCells>
  <phoneticPr fontId="7" type="noConversion"/>
  <pageMargins left="0.74803149606299213" right="0.55118110236220474" top="0.59055118110236227" bottom="0.59055118110236227" header="0.51181102362204722" footer="0.51181102362204722"/>
  <pageSetup paperSize="9" scale="49" orientation="landscape"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9"/>
  <sheetViews>
    <sheetView zoomScale="130" zoomScaleNormal="130" workbookViewId="0"/>
  </sheetViews>
  <sheetFormatPr defaultRowHeight="21"/>
  <cols>
    <col min="1" max="1" width="4.5" style="8" customWidth="1"/>
    <col min="2" max="2" width="52.625" style="2" customWidth="1"/>
    <col min="3" max="16" width="17.625" style="2" customWidth="1"/>
    <col min="17" max="16384" width="9" style="2"/>
  </cols>
  <sheetData>
    <row r="1" spans="1:17" s="183" customFormat="1" ht="29.25" customHeight="1">
      <c r="A1" s="899" t="s">
        <v>982</v>
      </c>
      <c r="B1" s="171" t="s">
        <v>30</v>
      </c>
      <c r="C1" s="171"/>
      <c r="D1" s="171"/>
      <c r="E1" s="171"/>
      <c r="F1" s="171"/>
      <c r="G1" s="171"/>
      <c r="H1" s="171"/>
      <c r="I1" s="171"/>
      <c r="J1" s="171"/>
      <c r="K1" s="171"/>
      <c r="L1" s="171"/>
      <c r="M1" s="171"/>
      <c r="N1" s="171"/>
    </row>
    <row r="2" spans="1:17" ht="30" customHeight="1">
      <c r="A2" s="150"/>
      <c r="B2" s="64" t="s">
        <v>31</v>
      </c>
      <c r="C2" s="95"/>
      <c r="D2" s="95"/>
      <c r="E2" s="95"/>
      <c r="F2" s="95"/>
      <c r="G2" s="95"/>
      <c r="H2" s="95"/>
      <c r="I2" s="95"/>
      <c r="J2" s="95"/>
      <c r="K2" s="95"/>
      <c r="L2" s="95"/>
      <c r="M2" s="172"/>
      <c r="N2" s="172"/>
      <c r="Q2" s="123"/>
    </row>
    <row r="3" spans="1:17" ht="22.5" customHeight="1">
      <c r="A3" s="152"/>
      <c r="B3" s="397" t="s">
        <v>32</v>
      </c>
      <c r="C3" s="95"/>
      <c r="D3" s="95"/>
      <c r="E3" s="95"/>
      <c r="F3" s="95"/>
      <c r="G3" s="95"/>
      <c r="H3" s="95"/>
      <c r="I3" s="95"/>
      <c r="J3" s="95"/>
      <c r="K3" s="95"/>
      <c r="L3" s="95"/>
      <c r="M3" s="172"/>
      <c r="N3" s="172"/>
      <c r="Q3" s="123"/>
    </row>
    <row r="4" spans="1:17" ht="12.75" customHeight="1">
      <c r="A4" s="10"/>
      <c r="F4" s="104"/>
      <c r="G4" s="4"/>
      <c r="H4" s="4"/>
      <c r="I4" s="4"/>
      <c r="J4" s="4"/>
      <c r="K4" s="4"/>
      <c r="L4" s="4"/>
      <c r="N4" s="118"/>
      <c r="O4" s="1345"/>
      <c r="P4" s="1345"/>
      <c r="Q4" s="123"/>
    </row>
    <row r="5" spans="1:17">
      <c r="A5" s="1346" t="s">
        <v>848</v>
      </c>
      <c r="B5" s="1352"/>
      <c r="C5" s="186" t="s">
        <v>285</v>
      </c>
      <c r="D5" s="187"/>
      <c r="E5" s="102"/>
      <c r="F5" s="102"/>
      <c r="G5" s="102"/>
      <c r="H5" s="102"/>
      <c r="I5" s="102"/>
      <c r="J5" s="102"/>
      <c r="K5" s="102"/>
      <c r="L5" s="102"/>
      <c r="M5" s="173"/>
      <c r="N5" s="109"/>
      <c r="O5" s="102"/>
      <c r="P5" s="102"/>
      <c r="Q5" s="123"/>
    </row>
    <row r="6" spans="1:17" ht="25.5" customHeight="1">
      <c r="A6" s="1353"/>
      <c r="B6" s="1354"/>
      <c r="C6" s="188" t="s">
        <v>779</v>
      </c>
      <c r="D6" s="104"/>
      <c r="E6" s="104"/>
      <c r="F6" s="104"/>
      <c r="G6" s="104"/>
      <c r="H6" s="104"/>
      <c r="I6" s="104"/>
      <c r="J6" s="104"/>
      <c r="K6" s="104"/>
      <c r="L6" s="104"/>
      <c r="M6" s="175"/>
      <c r="N6" s="175"/>
      <c r="O6" s="104"/>
      <c r="P6" s="104"/>
      <c r="Q6" s="123"/>
    </row>
    <row r="7" spans="1:17" ht="24">
      <c r="A7" s="1353"/>
      <c r="B7" s="1354"/>
      <c r="C7" s="189" t="s">
        <v>207</v>
      </c>
      <c r="D7" s="110"/>
      <c r="E7" s="189" t="s">
        <v>208</v>
      </c>
      <c r="F7" s="110"/>
      <c r="G7" s="189" t="s">
        <v>209</v>
      </c>
      <c r="H7" s="110"/>
      <c r="I7" s="189" t="s">
        <v>286</v>
      </c>
      <c r="J7" s="110"/>
      <c r="K7" s="190" t="s">
        <v>287</v>
      </c>
      <c r="L7" s="110"/>
      <c r="M7" s="190" t="s">
        <v>288</v>
      </c>
      <c r="N7" s="110"/>
      <c r="O7" s="190" t="s">
        <v>33</v>
      </c>
      <c r="P7" s="109"/>
      <c r="Q7" s="154"/>
    </row>
    <row r="8" spans="1:17" ht="24">
      <c r="A8" s="1353"/>
      <c r="B8" s="1354"/>
      <c r="C8" s="118" t="s">
        <v>289</v>
      </c>
      <c r="D8" s="115"/>
      <c r="E8" s="118" t="s">
        <v>290</v>
      </c>
      <c r="F8" s="115"/>
      <c r="G8" s="118" t="s">
        <v>291</v>
      </c>
      <c r="H8" s="115"/>
      <c r="I8" s="118" t="s">
        <v>292</v>
      </c>
      <c r="J8" s="115"/>
      <c r="K8" s="176" t="s">
        <v>293</v>
      </c>
      <c r="L8" s="115"/>
      <c r="M8" s="176" t="s">
        <v>523</v>
      </c>
      <c r="N8" s="115"/>
      <c r="O8" s="176" t="s">
        <v>34</v>
      </c>
      <c r="P8" s="118"/>
      <c r="Q8" s="123"/>
    </row>
    <row r="9" spans="1:17" ht="24">
      <c r="A9" s="1353"/>
      <c r="B9" s="1354"/>
      <c r="C9" s="191"/>
      <c r="D9" s="192"/>
      <c r="E9" s="398" t="s">
        <v>547</v>
      </c>
      <c r="F9" s="193"/>
      <c r="G9" s="398" t="s">
        <v>11</v>
      </c>
      <c r="H9" s="193"/>
      <c r="I9" s="398" t="s">
        <v>561</v>
      </c>
      <c r="J9" s="399"/>
      <c r="K9" s="398" t="s">
        <v>562</v>
      </c>
      <c r="L9" s="399"/>
      <c r="M9" s="400" t="s">
        <v>563</v>
      </c>
      <c r="N9" s="399"/>
      <c r="O9" s="400" t="s">
        <v>35</v>
      </c>
      <c r="P9" s="398"/>
      <c r="Q9" s="123"/>
    </row>
    <row r="10" spans="1:17">
      <c r="A10" s="1353"/>
      <c r="B10" s="1354"/>
      <c r="C10" s="617" t="s">
        <v>688</v>
      </c>
      <c r="D10" s="111" t="s">
        <v>199</v>
      </c>
      <c r="E10" s="617" t="s">
        <v>688</v>
      </c>
      <c r="F10" s="111" t="s">
        <v>199</v>
      </c>
      <c r="G10" s="617" t="s">
        <v>688</v>
      </c>
      <c r="H10" s="111" t="s">
        <v>199</v>
      </c>
      <c r="I10" s="617" t="s">
        <v>688</v>
      </c>
      <c r="J10" s="111" t="s">
        <v>199</v>
      </c>
      <c r="K10" s="617" t="s">
        <v>688</v>
      </c>
      <c r="L10" s="111" t="s">
        <v>199</v>
      </c>
      <c r="M10" s="617" t="s">
        <v>688</v>
      </c>
      <c r="N10" s="111" t="s">
        <v>199</v>
      </c>
      <c r="O10" s="617" t="s">
        <v>688</v>
      </c>
      <c r="P10" s="225" t="s">
        <v>199</v>
      </c>
      <c r="Q10" s="123"/>
    </row>
    <row r="11" spans="1:17" ht="20.25">
      <c r="A11" s="1353"/>
      <c r="B11" s="1354"/>
      <c r="C11" s="117" t="s">
        <v>689</v>
      </c>
      <c r="D11" s="616" t="s">
        <v>687</v>
      </c>
      <c r="E11" s="117" t="s">
        <v>689</v>
      </c>
      <c r="F11" s="616" t="s">
        <v>687</v>
      </c>
      <c r="G11" s="117" t="s">
        <v>689</v>
      </c>
      <c r="H11" s="616" t="s">
        <v>687</v>
      </c>
      <c r="I11" s="117" t="s">
        <v>689</v>
      </c>
      <c r="J11" s="616" t="s">
        <v>687</v>
      </c>
      <c r="K11" s="117" t="s">
        <v>689</v>
      </c>
      <c r="L11" s="616" t="s">
        <v>687</v>
      </c>
      <c r="M11" s="117" t="s">
        <v>689</v>
      </c>
      <c r="N11" s="616" t="s">
        <v>687</v>
      </c>
      <c r="O11" s="117" t="s">
        <v>689</v>
      </c>
      <c r="P11" s="614" t="s">
        <v>687</v>
      </c>
      <c r="Q11" s="123"/>
    </row>
    <row r="12" spans="1:17" ht="20.25">
      <c r="A12" s="1353"/>
      <c r="B12" s="1354"/>
      <c r="C12" s="117" t="s">
        <v>690</v>
      </c>
      <c r="D12" s="86" t="s">
        <v>316</v>
      </c>
      <c r="E12" s="117" t="s">
        <v>690</v>
      </c>
      <c r="F12" s="86" t="s">
        <v>316</v>
      </c>
      <c r="G12" s="117" t="s">
        <v>690</v>
      </c>
      <c r="H12" s="86" t="s">
        <v>316</v>
      </c>
      <c r="I12" s="117" t="s">
        <v>690</v>
      </c>
      <c r="J12" s="86" t="s">
        <v>316</v>
      </c>
      <c r="K12" s="117" t="s">
        <v>690</v>
      </c>
      <c r="L12" s="86" t="s">
        <v>316</v>
      </c>
      <c r="M12" s="117" t="s">
        <v>690</v>
      </c>
      <c r="N12" s="86" t="s">
        <v>316</v>
      </c>
      <c r="O12" s="117" t="s">
        <v>690</v>
      </c>
      <c r="P12" s="85" t="s">
        <v>316</v>
      </c>
      <c r="Q12" s="123"/>
    </row>
    <row r="13" spans="1:17" ht="20.25">
      <c r="A13" s="1353"/>
      <c r="B13" s="1354"/>
      <c r="C13" s="618" t="s">
        <v>675</v>
      </c>
      <c r="D13" s="368" t="s">
        <v>203</v>
      </c>
      <c r="E13" s="618" t="s">
        <v>675</v>
      </c>
      <c r="F13" s="368" t="s">
        <v>203</v>
      </c>
      <c r="G13" s="618" t="s">
        <v>675</v>
      </c>
      <c r="H13" s="368" t="s">
        <v>203</v>
      </c>
      <c r="I13" s="618" t="s">
        <v>675</v>
      </c>
      <c r="J13" s="368" t="s">
        <v>203</v>
      </c>
      <c r="K13" s="618" t="s">
        <v>675</v>
      </c>
      <c r="L13" s="368" t="s">
        <v>203</v>
      </c>
      <c r="M13" s="618" t="s">
        <v>675</v>
      </c>
      <c r="N13" s="368" t="s">
        <v>203</v>
      </c>
      <c r="O13" s="618" t="s">
        <v>675</v>
      </c>
      <c r="P13" s="367" t="s">
        <v>203</v>
      </c>
      <c r="Q13" s="123"/>
    </row>
    <row r="14" spans="1:17" ht="20.25">
      <c r="A14" s="1355"/>
      <c r="B14" s="1356"/>
      <c r="C14" s="619" t="s">
        <v>691</v>
      </c>
      <c r="D14" s="57" t="s">
        <v>192</v>
      </c>
      <c r="E14" s="619" t="s">
        <v>691</v>
      </c>
      <c r="F14" s="57" t="s">
        <v>192</v>
      </c>
      <c r="G14" s="619" t="s">
        <v>691</v>
      </c>
      <c r="H14" s="57" t="s">
        <v>192</v>
      </c>
      <c r="I14" s="619" t="s">
        <v>691</v>
      </c>
      <c r="J14" s="57" t="s">
        <v>192</v>
      </c>
      <c r="K14" s="619" t="s">
        <v>691</v>
      </c>
      <c r="L14" s="57" t="s">
        <v>192</v>
      </c>
      <c r="M14" s="619" t="s">
        <v>691</v>
      </c>
      <c r="N14" s="57" t="s">
        <v>191</v>
      </c>
      <c r="O14" s="619" t="s">
        <v>691</v>
      </c>
      <c r="P14" s="615" t="s">
        <v>192</v>
      </c>
      <c r="Q14" s="123"/>
    </row>
    <row r="15" spans="1:17" s="165" customFormat="1" ht="25.5" customHeight="1">
      <c r="A15" s="126">
        <v>1</v>
      </c>
      <c r="B15" s="126"/>
      <c r="C15" s="194">
        <v>2</v>
      </c>
      <c r="D15" s="194">
        <v>3</v>
      </c>
      <c r="E15" s="194">
        <v>4</v>
      </c>
      <c r="F15" s="194">
        <v>5</v>
      </c>
      <c r="G15" s="194">
        <v>6</v>
      </c>
      <c r="H15" s="194">
        <v>7</v>
      </c>
      <c r="I15" s="194">
        <v>8</v>
      </c>
      <c r="J15" s="128">
        <v>9</v>
      </c>
      <c r="K15" s="128">
        <v>10</v>
      </c>
      <c r="L15" s="128">
        <v>11</v>
      </c>
      <c r="M15" s="128">
        <v>12</v>
      </c>
      <c r="N15" s="128">
        <v>13</v>
      </c>
      <c r="O15" s="128">
        <v>14</v>
      </c>
      <c r="P15" s="163">
        <v>15</v>
      </c>
      <c r="Q15" s="164"/>
    </row>
    <row r="16" spans="1:17" s="165" customFormat="1" ht="10.5" customHeight="1">
      <c r="B16" s="605"/>
      <c r="C16" s="603"/>
      <c r="D16" s="604"/>
      <c r="E16" s="604"/>
      <c r="F16" s="604"/>
      <c r="G16" s="604"/>
      <c r="H16" s="604"/>
      <c r="I16" s="604"/>
      <c r="J16" s="604"/>
      <c r="K16" s="604"/>
      <c r="L16" s="604"/>
      <c r="M16" s="604"/>
      <c r="N16" s="604"/>
      <c r="O16" s="604"/>
      <c r="P16" s="604"/>
      <c r="Q16" s="164"/>
    </row>
    <row r="17" spans="1:17" s="165" customFormat="1" ht="25.5" customHeight="1">
      <c r="A17" s="638" t="s">
        <v>951</v>
      </c>
      <c r="B17" s="638"/>
      <c r="C17" s="607"/>
      <c r="D17" s="607"/>
      <c r="E17" s="607"/>
      <c r="F17" s="607"/>
      <c r="G17" s="607"/>
      <c r="H17" s="607"/>
      <c r="I17" s="607"/>
      <c r="J17" s="607"/>
      <c r="K17" s="607"/>
      <c r="L17" s="607"/>
      <c r="M17" s="607"/>
      <c r="N17" s="607"/>
      <c r="O17" s="607"/>
      <c r="P17" s="607"/>
      <c r="Q17" s="164"/>
    </row>
    <row r="18" spans="1:17" s="165" customFormat="1" ht="11.25" customHeight="1">
      <c r="A18" s="164"/>
      <c r="B18" s="582"/>
      <c r="C18" s="607"/>
      <c r="D18" s="607"/>
      <c r="E18" s="607"/>
      <c r="F18" s="607"/>
      <c r="G18" s="607"/>
      <c r="H18" s="607"/>
      <c r="I18" s="607"/>
      <c r="J18" s="607"/>
      <c r="K18" s="607"/>
      <c r="L18" s="607"/>
      <c r="M18" s="607"/>
      <c r="N18" s="607"/>
      <c r="O18" s="607"/>
      <c r="P18" s="607"/>
      <c r="Q18" s="164"/>
    </row>
    <row r="19" spans="1:17" ht="21.75">
      <c r="A19" s="636" t="s">
        <v>811</v>
      </c>
      <c r="B19" s="653"/>
      <c r="C19" s="927">
        <v>2069</v>
      </c>
      <c r="D19" s="927">
        <v>2769979</v>
      </c>
      <c r="E19" s="905">
        <v>1487</v>
      </c>
      <c r="F19" s="1222">
        <v>1972637</v>
      </c>
      <c r="G19" s="960">
        <v>152</v>
      </c>
      <c r="H19" s="905">
        <v>415395</v>
      </c>
      <c r="I19" s="960">
        <v>23</v>
      </c>
      <c r="J19" s="905">
        <v>59604</v>
      </c>
      <c r="K19" s="960">
        <v>193</v>
      </c>
      <c r="L19" s="905">
        <v>47910</v>
      </c>
      <c r="M19" s="961">
        <v>172</v>
      </c>
      <c r="N19" s="961">
        <v>242188</v>
      </c>
      <c r="O19" s="961">
        <v>42</v>
      </c>
      <c r="P19" s="961">
        <v>32245</v>
      </c>
      <c r="Q19" s="123"/>
    </row>
    <row r="20" spans="1:17" ht="22.5">
      <c r="A20" s="861" t="s">
        <v>812</v>
      </c>
      <c r="B20" s="647"/>
      <c r="C20" s="962"/>
      <c r="D20" s="962"/>
      <c r="E20" s="962"/>
      <c r="F20" s="962"/>
      <c r="G20" s="962"/>
      <c r="H20" s="962"/>
      <c r="I20" s="962"/>
      <c r="J20" s="962"/>
      <c r="K20" s="962"/>
      <c r="L20" s="962"/>
      <c r="M20" s="963"/>
      <c r="N20" s="963"/>
      <c r="O20" s="964"/>
      <c r="P20" s="964"/>
      <c r="Q20" s="123"/>
    </row>
    <row r="21" spans="1:17" ht="23.1" customHeight="1">
      <c r="A21" s="644" t="s">
        <v>26</v>
      </c>
      <c r="B21" s="647"/>
      <c r="C21" s="962"/>
      <c r="D21" s="962"/>
      <c r="E21" s="962"/>
      <c r="F21" s="962"/>
      <c r="G21" s="962"/>
      <c r="H21" s="962"/>
      <c r="I21" s="962"/>
      <c r="J21" s="962"/>
      <c r="K21" s="962"/>
      <c r="L21" s="962"/>
      <c r="M21" s="963"/>
      <c r="N21" s="963"/>
      <c r="O21" s="964"/>
      <c r="P21" s="964"/>
      <c r="Q21" s="123"/>
    </row>
    <row r="22" spans="1:17" ht="23.1" customHeight="1">
      <c r="A22" s="1034" t="s">
        <v>27</v>
      </c>
      <c r="B22" s="647"/>
      <c r="C22" s="962"/>
      <c r="D22" s="962"/>
      <c r="E22" s="962"/>
      <c r="F22" s="962"/>
      <c r="G22" s="962"/>
      <c r="H22" s="962"/>
      <c r="I22" s="962"/>
      <c r="J22" s="962"/>
      <c r="K22" s="962"/>
      <c r="L22" s="962"/>
      <c r="M22" s="963"/>
      <c r="N22" s="963"/>
      <c r="O22" s="964"/>
      <c r="P22" s="964"/>
      <c r="Q22" s="123"/>
    </row>
    <row r="23" spans="1:17" ht="23.1" customHeight="1">
      <c r="A23" s="691" t="s">
        <v>430</v>
      </c>
      <c r="B23" s="647"/>
      <c r="C23" s="962"/>
      <c r="D23" s="962"/>
      <c r="E23" s="962"/>
      <c r="F23" s="962"/>
      <c r="G23" s="962"/>
      <c r="H23" s="962"/>
      <c r="I23" s="962"/>
      <c r="J23" s="962"/>
      <c r="K23" s="962"/>
      <c r="L23" s="962"/>
      <c r="M23" s="963"/>
      <c r="N23" s="963"/>
      <c r="O23" s="964"/>
      <c r="P23" s="964"/>
      <c r="Q23" s="123"/>
    </row>
    <row r="24" spans="1:17" ht="24.95" customHeight="1">
      <c r="A24" s="644" t="s">
        <v>987</v>
      </c>
      <c r="B24" s="203"/>
      <c r="C24" s="909">
        <v>140</v>
      </c>
      <c r="D24" s="909">
        <v>31017</v>
      </c>
      <c r="E24" s="911">
        <v>14</v>
      </c>
      <c r="F24" s="1223">
        <v>2811</v>
      </c>
      <c r="G24" s="914">
        <v>3</v>
      </c>
      <c r="H24" s="911">
        <v>554</v>
      </c>
      <c r="I24" s="914">
        <v>0</v>
      </c>
      <c r="J24" s="911">
        <v>0</v>
      </c>
      <c r="K24" s="914">
        <v>123</v>
      </c>
      <c r="L24" s="911">
        <v>27652</v>
      </c>
      <c r="M24" s="965">
        <v>0</v>
      </c>
      <c r="N24" s="911">
        <v>0</v>
      </c>
      <c r="O24" s="966">
        <v>0</v>
      </c>
      <c r="P24" s="966">
        <v>0</v>
      </c>
      <c r="Q24" s="123"/>
    </row>
    <row r="25" spans="1:17" s="165" customFormat="1" ht="11.25" customHeight="1">
      <c r="A25" s="644"/>
      <c r="B25" s="203"/>
      <c r="C25" s="916"/>
      <c r="D25" s="916"/>
      <c r="E25" s="916"/>
      <c r="F25" s="1223"/>
      <c r="G25" s="916"/>
      <c r="H25" s="916"/>
      <c r="I25" s="914"/>
      <c r="J25" s="914"/>
      <c r="K25" s="916"/>
      <c r="L25" s="916"/>
      <c r="M25" s="916"/>
      <c r="N25" s="914"/>
      <c r="O25" s="966"/>
      <c r="P25" s="966"/>
      <c r="Q25" s="164"/>
    </row>
    <row r="26" spans="1:17" ht="24.95" customHeight="1">
      <c r="A26" s="644" t="s">
        <v>843</v>
      </c>
      <c r="B26" s="203"/>
      <c r="C26" s="909">
        <v>121</v>
      </c>
      <c r="D26" s="909">
        <v>47197</v>
      </c>
      <c r="E26" s="911">
        <v>73</v>
      </c>
      <c r="F26" s="1223">
        <v>30325</v>
      </c>
      <c r="G26" s="914">
        <v>5</v>
      </c>
      <c r="H26" s="911">
        <v>1966</v>
      </c>
      <c r="I26" s="914">
        <v>0</v>
      </c>
      <c r="J26" s="914">
        <v>0</v>
      </c>
      <c r="K26" s="914">
        <v>43</v>
      </c>
      <c r="L26" s="911">
        <v>14906</v>
      </c>
      <c r="M26" s="965">
        <v>0</v>
      </c>
      <c r="N26" s="911">
        <v>0</v>
      </c>
      <c r="O26" s="966">
        <v>0</v>
      </c>
      <c r="P26" s="966">
        <v>0</v>
      </c>
      <c r="Q26" s="123"/>
    </row>
    <row r="27" spans="1:17" s="165" customFormat="1" ht="11.25" customHeight="1">
      <c r="A27" s="644"/>
      <c r="B27" s="203"/>
      <c r="C27" s="909"/>
      <c r="D27" s="909"/>
      <c r="E27" s="911"/>
      <c r="F27" s="1223"/>
      <c r="G27" s="914"/>
      <c r="H27" s="911"/>
      <c r="I27" s="914"/>
      <c r="J27" s="914"/>
      <c r="K27" s="914"/>
      <c r="L27" s="914"/>
      <c r="M27" s="965"/>
      <c r="N27" s="965"/>
      <c r="O27" s="966"/>
      <c r="P27" s="966"/>
      <c r="Q27" s="164"/>
    </row>
    <row r="28" spans="1:17" ht="24.95" customHeight="1">
      <c r="A28" s="644" t="s">
        <v>844</v>
      </c>
      <c r="B28" s="203"/>
      <c r="C28" s="909">
        <v>576</v>
      </c>
      <c r="D28" s="909">
        <v>475115</v>
      </c>
      <c r="E28" s="911">
        <v>558</v>
      </c>
      <c r="F28" s="1223">
        <v>461320</v>
      </c>
      <c r="G28" s="914">
        <v>16</v>
      </c>
      <c r="H28" s="1305" t="s">
        <v>796</v>
      </c>
      <c r="I28" s="914">
        <v>2</v>
      </c>
      <c r="J28" s="1305" t="s">
        <v>796</v>
      </c>
      <c r="K28" s="914">
        <v>0</v>
      </c>
      <c r="L28" s="914">
        <v>0</v>
      </c>
      <c r="M28" s="965">
        <v>0</v>
      </c>
      <c r="N28" s="911">
        <v>0</v>
      </c>
      <c r="O28" s="966">
        <v>0</v>
      </c>
      <c r="P28" s="966">
        <v>0</v>
      </c>
      <c r="Q28" s="123"/>
    </row>
    <row r="29" spans="1:17" s="165" customFormat="1" ht="11.25" customHeight="1">
      <c r="A29" s="644"/>
      <c r="B29" s="203"/>
      <c r="C29" s="909"/>
      <c r="D29" s="909"/>
      <c r="E29" s="911"/>
      <c r="F29" s="1223"/>
      <c r="G29" s="914"/>
      <c r="H29" s="911"/>
      <c r="I29" s="914"/>
      <c r="J29" s="914"/>
      <c r="K29" s="914"/>
      <c r="L29" s="914"/>
      <c r="M29" s="965"/>
      <c r="N29" s="965"/>
      <c r="O29" s="966"/>
      <c r="P29" s="966"/>
      <c r="Q29" s="164"/>
    </row>
    <row r="30" spans="1:17" ht="24.95" customHeight="1">
      <c r="A30" s="644" t="s">
        <v>845</v>
      </c>
      <c r="B30" s="203"/>
      <c r="C30" s="909">
        <v>642</v>
      </c>
      <c r="D30" s="909">
        <v>895143</v>
      </c>
      <c r="E30" s="911">
        <v>616</v>
      </c>
      <c r="F30" s="1223">
        <v>860345</v>
      </c>
      <c r="G30" s="914">
        <v>20</v>
      </c>
      <c r="H30" s="1305" t="s">
        <v>796</v>
      </c>
      <c r="I30" s="914">
        <v>6</v>
      </c>
      <c r="J30" s="1305" t="s">
        <v>796</v>
      </c>
      <c r="K30" s="914">
        <v>0</v>
      </c>
      <c r="L30" s="914">
        <v>0</v>
      </c>
      <c r="M30" s="965">
        <v>0</v>
      </c>
      <c r="N30" s="911">
        <v>0</v>
      </c>
      <c r="O30" s="966">
        <v>0</v>
      </c>
      <c r="P30" s="966">
        <v>0</v>
      </c>
    </row>
    <row r="31" spans="1:17" s="165" customFormat="1" ht="11.25" customHeight="1">
      <c r="A31" s="644"/>
      <c r="B31" s="203"/>
      <c r="C31" s="909"/>
      <c r="D31" s="909"/>
      <c r="E31" s="911"/>
      <c r="F31" s="1223"/>
      <c r="G31" s="914"/>
      <c r="H31" s="911"/>
      <c r="I31" s="914"/>
      <c r="J31" s="914"/>
      <c r="K31" s="914"/>
      <c r="L31" s="914"/>
      <c r="M31" s="965"/>
      <c r="N31" s="965"/>
      <c r="O31" s="966"/>
      <c r="P31" s="966"/>
      <c r="Q31" s="164"/>
    </row>
    <row r="32" spans="1:17" ht="24.95" customHeight="1">
      <c r="A32" s="644" t="s">
        <v>813</v>
      </c>
      <c r="B32" s="203"/>
      <c r="C32" s="909">
        <v>274</v>
      </c>
      <c r="D32" s="909">
        <v>883259</v>
      </c>
      <c r="E32" s="911">
        <v>212</v>
      </c>
      <c r="F32" s="1223">
        <v>590848</v>
      </c>
      <c r="G32" s="914">
        <v>52</v>
      </c>
      <c r="H32" s="911">
        <v>259177</v>
      </c>
      <c r="I32" s="914">
        <v>10</v>
      </c>
      <c r="J32" s="911">
        <v>33234</v>
      </c>
      <c r="K32" s="914">
        <v>0</v>
      </c>
      <c r="L32" s="911">
        <v>0</v>
      </c>
      <c r="M32" s="965">
        <v>0</v>
      </c>
      <c r="N32" s="911">
        <v>0</v>
      </c>
      <c r="O32" s="966">
        <v>0</v>
      </c>
      <c r="P32" s="966">
        <v>0</v>
      </c>
    </row>
    <row r="33" spans="1:17" s="165" customFormat="1" ht="19.5" customHeight="1">
      <c r="A33" s="644"/>
      <c r="B33" s="203"/>
      <c r="C33" s="909"/>
      <c r="D33" s="909"/>
      <c r="E33" s="911"/>
      <c r="F33" s="1223"/>
      <c r="G33" s="914"/>
      <c r="H33" s="911"/>
      <c r="I33" s="914"/>
      <c r="J33" s="914"/>
      <c r="K33" s="914"/>
      <c r="L33" s="914"/>
      <c r="M33" s="965"/>
      <c r="N33" s="914"/>
      <c r="O33" s="967"/>
      <c r="P33" s="967"/>
      <c r="Q33" s="164"/>
    </row>
    <row r="34" spans="1:17" ht="23.1" customHeight="1">
      <c r="A34" s="644" t="s">
        <v>28</v>
      </c>
      <c r="B34" s="203"/>
      <c r="C34" s="909">
        <v>316</v>
      </c>
      <c r="D34" s="909">
        <v>438248</v>
      </c>
      <c r="E34" s="911">
        <v>14</v>
      </c>
      <c r="F34" s="1223">
        <v>26988</v>
      </c>
      <c r="G34" s="914">
        <v>56</v>
      </c>
      <c r="H34" s="911">
        <v>113475</v>
      </c>
      <c r="I34" s="914">
        <v>5</v>
      </c>
      <c r="J34" s="911">
        <v>18000</v>
      </c>
      <c r="K34" s="914">
        <v>27</v>
      </c>
      <c r="L34" s="911">
        <v>5352</v>
      </c>
      <c r="M34" s="1173">
        <v>172</v>
      </c>
      <c r="N34" s="1173">
        <v>242188</v>
      </c>
      <c r="O34" s="966">
        <v>42</v>
      </c>
      <c r="P34" s="911">
        <v>32245</v>
      </c>
    </row>
    <row r="35" spans="1:17" ht="23.1" customHeight="1">
      <c r="A35" s="1034" t="s">
        <v>29</v>
      </c>
      <c r="B35" s="203"/>
      <c r="C35" s="910"/>
      <c r="D35" s="909"/>
      <c r="E35" s="914"/>
      <c r="F35" s="914"/>
      <c r="G35" s="914"/>
      <c r="H35" s="911"/>
      <c r="I35" s="914"/>
      <c r="J35" s="911"/>
      <c r="K35" s="914"/>
      <c r="L35" s="911"/>
      <c r="M35" s="965"/>
      <c r="N35" s="914"/>
      <c r="O35" s="966"/>
      <c r="P35" s="966"/>
    </row>
    <row r="36" spans="1:17" ht="23.1" customHeight="1">
      <c r="A36" s="691" t="s">
        <v>431</v>
      </c>
      <c r="B36" s="656"/>
      <c r="C36" s="968"/>
      <c r="D36" s="968"/>
      <c r="E36" s="968"/>
      <c r="F36" s="968"/>
      <c r="G36" s="909"/>
      <c r="H36" s="968"/>
      <c r="I36" s="968"/>
      <c r="J36" s="968"/>
      <c r="K36" s="908"/>
      <c r="L36" s="908"/>
      <c r="M36" s="964"/>
      <c r="N36" s="964"/>
      <c r="O36" s="969"/>
      <c r="P36" s="969"/>
    </row>
    <row r="37" spans="1:17" ht="15.75" customHeight="1">
      <c r="A37" s="878"/>
      <c r="B37" s="180"/>
      <c r="C37" s="231"/>
      <c r="D37" s="231"/>
      <c r="E37" s="231"/>
      <c r="F37" s="231"/>
      <c r="G37" s="345"/>
      <c r="H37" s="231"/>
      <c r="I37" s="231"/>
      <c r="J37" s="231"/>
      <c r="K37" s="232"/>
      <c r="L37" s="232"/>
      <c r="O37" s="197"/>
      <c r="P37" s="197"/>
    </row>
    <row r="38" spans="1:17" ht="8.25" customHeight="1">
      <c r="B38" s="332"/>
      <c r="C38" s="338"/>
      <c r="D38" s="338"/>
      <c r="E38" s="338"/>
      <c r="F38" s="338"/>
      <c r="G38" s="228"/>
      <c r="H38" s="338"/>
      <c r="I38" s="338"/>
      <c r="J38" s="338"/>
      <c r="K38" s="339"/>
      <c r="L38" s="339"/>
      <c r="M38" s="196"/>
      <c r="N38" s="196"/>
      <c r="O38" s="196"/>
      <c r="P38" s="196"/>
    </row>
    <row r="39" spans="1:17" ht="24">
      <c r="A39" s="947" t="s">
        <v>975</v>
      </c>
      <c r="B39" s="855" t="s">
        <v>983</v>
      </c>
    </row>
    <row r="40" spans="1:17">
      <c r="B40" s="2" t="s">
        <v>157</v>
      </c>
      <c r="M40" s="123"/>
      <c r="N40" s="123"/>
    </row>
    <row r="41" spans="1:17">
      <c r="B41" s="394" t="s">
        <v>984</v>
      </c>
      <c r="M41" s="123"/>
      <c r="N41" s="123"/>
    </row>
    <row r="42" spans="1:17" ht="6.75" customHeight="1">
      <c r="B42" s="394"/>
      <c r="M42" s="123"/>
      <c r="N42" s="123"/>
    </row>
    <row r="43" spans="1:17">
      <c r="B43" s="2" t="s">
        <v>282</v>
      </c>
      <c r="C43" s="2" t="s">
        <v>518</v>
      </c>
      <c r="M43" s="123"/>
      <c r="N43" s="123"/>
    </row>
    <row r="44" spans="1:17">
      <c r="B44" s="2" t="s">
        <v>283</v>
      </c>
      <c r="C44" s="2" t="s">
        <v>519</v>
      </c>
      <c r="D44" s="199"/>
      <c r="M44" s="123"/>
      <c r="N44" s="123"/>
    </row>
    <row r="45" spans="1:17">
      <c r="B45" s="394" t="s">
        <v>284</v>
      </c>
      <c r="C45" s="394" t="s">
        <v>814</v>
      </c>
      <c r="D45" s="199"/>
      <c r="M45" s="123"/>
      <c r="N45" s="123"/>
    </row>
    <row r="46" spans="1:17">
      <c r="M46" s="123"/>
      <c r="N46" s="123"/>
    </row>
    <row r="47" spans="1:17">
      <c r="M47" s="123"/>
      <c r="N47" s="123"/>
    </row>
    <row r="48" spans="1:17">
      <c r="M48" s="123"/>
      <c r="N48" s="123"/>
    </row>
    <row r="49" spans="13:14">
      <c r="M49" s="123"/>
      <c r="N49" s="123"/>
    </row>
    <row r="50" spans="13:14">
      <c r="M50" s="164"/>
      <c r="N50" s="164"/>
    </row>
    <row r="51" spans="13:14">
      <c r="M51" s="123"/>
      <c r="N51" s="123"/>
    </row>
    <row r="52" spans="13:14">
      <c r="M52" s="123"/>
      <c r="N52" s="123"/>
    </row>
    <row r="53" spans="13:14">
      <c r="M53" s="123"/>
      <c r="N53" s="123"/>
    </row>
    <row r="54" spans="13:14">
      <c r="M54" s="123"/>
      <c r="N54" s="123"/>
    </row>
    <row r="55" spans="13:14">
      <c r="M55" s="123"/>
      <c r="N55" s="123"/>
    </row>
    <row r="56" spans="13:14">
      <c r="M56" s="123"/>
      <c r="N56" s="123"/>
    </row>
    <row r="57" spans="13:14">
      <c r="M57" s="123"/>
      <c r="N57" s="123"/>
    </row>
    <row r="58" spans="13:14">
      <c r="M58" s="123"/>
      <c r="N58" s="123"/>
    </row>
    <row r="59" spans="13:14">
      <c r="M59" s="123"/>
      <c r="N59" s="123"/>
    </row>
    <row r="60" spans="13:14">
      <c r="M60" s="123"/>
      <c r="N60" s="123"/>
    </row>
    <row r="61" spans="13:14">
      <c r="M61" s="123"/>
      <c r="N61" s="123"/>
    </row>
    <row r="62" spans="13:14">
      <c r="M62" s="123"/>
      <c r="N62" s="123"/>
    </row>
    <row r="63" spans="13:14">
      <c r="M63" s="123"/>
      <c r="N63" s="123"/>
    </row>
    <row r="64" spans="13:14">
      <c r="M64" s="123"/>
      <c r="N64" s="123"/>
    </row>
    <row r="65" spans="13:14">
      <c r="M65" s="123"/>
      <c r="N65" s="123"/>
    </row>
    <row r="66" spans="13:14">
      <c r="M66" s="123"/>
      <c r="N66" s="123"/>
    </row>
    <row r="67" spans="13:14">
      <c r="M67" s="123"/>
      <c r="N67" s="123"/>
    </row>
    <row r="68" spans="13:14">
      <c r="M68" s="123"/>
      <c r="N68" s="123"/>
    </row>
    <row r="69" spans="13:14">
      <c r="M69" s="123"/>
      <c r="N69" s="123"/>
    </row>
    <row r="70" spans="13:14">
      <c r="M70" s="123"/>
      <c r="N70" s="123"/>
    </row>
    <row r="71" spans="13:14">
      <c r="M71" s="123"/>
      <c r="N71" s="123"/>
    </row>
    <row r="72" spans="13:14">
      <c r="M72" s="123"/>
      <c r="N72" s="123"/>
    </row>
    <row r="73" spans="13:14">
      <c r="M73" s="123"/>
      <c r="N73" s="123"/>
    </row>
    <row r="74" spans="13:14">
      <c r="M74" s="123"/>
      <c r="N74" s="123"/>
    </row>
    <row r="75" spans="13:14">
      <c r="M75" s="123"/>
      <c r="N75" s="123"/>
    </row>
    <row r="76" spans="13:14">
      <c r="M76" s="123"/>
      <c r="N76" s="123"/>
    </row>
    <row r="77" spans="13:14">
      <c r="M77" s="123"/>
      <c r="N77" s="123"/>
    </row>
    <row r="78" spans="13:14">
      <c r="M78" s="123"/>
      <c r="N78" s="123"/>
    </row>
    <row r="79" spans="13:14">
      <c r="M79" s="123"/>
      <c r="N79" s="123"/>
    </row>
  </sheetData>
  <mergeCells count="2">
    <mergeCell ref="O4:P4"/>
    <mergeCell ref="A5:B14"/>
  </mergeCells>
  <phoneticPr fontId="7" type="noConversion"/>
  <pageMargins left="0.74803149606299213" right="0.55118110236220474" top="0.59055118110236227" bottom="0.39370078740157483" header="0.51181102362204722" footer="0.51181102362204722"/>
  <pageSetup paperSize="9" scale="43"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94"/>
  <sheetViews>
    <sheetView zoomScale="130" zoomScaleNormal="130" workbookViewId="0"/>
  </sheetViews>
  <sheetFormatPr defaultRowHeight="21"/>
  <cols>
    <col min="1" max="1" width="7.75" style="8" customWidth="1"/>
    <col min="2" max="2" width="33.375" style="2" customWidth="1"/>
    <col min="3" max="3" width="16.375" style="2" customWidth="1"/>
    <col min="4" max="4" width="19.125" style="2" customWidth="1"/>
    <col min="5" max="5" width="15.625" style="2" customWidth="1"/>
    <col min="6" max="7" width="14.625" style="2" customWidth="1"/>
    <col min="8" max="8" width="13.625" style="2" customWidth="1"/>
    <col min="9" max="10" width="14.625" style="2" customWidth="1"/>
    <col min="11" max="11" width="18.75" style="2" customWidth="1"/>
    <col min="12" max="13" width="14.625" style="2" customWidth="1"/>
    <col min="14" max="14" width="13.375" style="2" customWidth="1"/>
    <col min="15" max="16384" width="9" style="2"/>
  </cols>
  <sheetData>
    <row r="1" spans="1:14" ht="32.25" customHeight="1">
      <c r="A1" s="1030" t="s">
        <v>155</v>
      </c>
      <c r="B1" s="1357" t="s">
        <v>784</v>
      </c>
      <c r="C1" s="1357"/>
      <c r="D1" s="1357"/>
      <c r="E1" s="1357"/>
      <c r="F1" s="1357"/>
      <c r="G1" s="1357"/>
      <c r="H1" s="1357"/>
      <c r="I1" s="1357"/>
      <c r="J1" s="1357"/>
      <c r="K1" s="1357"/>
      <c r="L1" s="1357"/>
      <c r="M1" s="1357"/>
      <c r="N1" s="1357"/>
    </row>
    <row r="2" spans="1:14" ht="23.25" customHeight="1">
      <c r="A2" s="150"/>
      <c r="B2" s="1332" t="s">
        <v>839</v>
      </c>
      <c r="C2" s="1332"/>
      <c r="D2" s="1332"/>
      <c r="E2" s="1332"/>
      <c r="F2" s="1332"/>
      <c r="G2" s="1332"/>
      <c r="H2" s="1332"/>
      <c r="I2" s="1332"/>
      <c r="J2" s="1332"/>
      <c r="K2" s="1332"/>
      <c r="L2" s="1332"/>
      <c r="M2" s="1332"/>
      <c r="N2" s="1332"/>
    </row>
    <row r="3" spans="1:14" ht="20.25">
      <c r="A3" s="150"/>
      <c r="B3" s="1341" t="s">
        <v>785</v>
      </c>
      <c r="C3" s="1341"/>
      <c r="D3" s="1341"/>
      <c r="E3" s="1341"/>
      <c r="F3" s="1341"/>
      <c r="G3" s="1341"/>
      <c r="H3" s="1341"/>
      <c r="I3" s="1341"/>
      <c r="J3" s="1341"/>
      <c r="K3" s="1341"/>
      <c r="L3" s="1341"/>
      <c r="M3" s="1341"/>
      <c r="N3" s="1341"/>
    </row>
    <row r="4" spans="1:14" ht="20.25">
      <c r="A4" s="150"/>
      <c r="B4" s="3"/>
      <c r="C4" s="3"/>
      <c r="D4" s="3"/>
      <c r="E4" s="3"/>
      <c r="F4" s="3"/>
      <c r="G4" s="3"/>
      <c r="H4" s="3"/>
      <c r="I4" s="3"/>
      <c r="J4" s="3"/>
      <c r="K4" s="3"/>
      <c r="L4" s="3"/>
      <c r="M4" s="3"/>
      <c r="N4" s="3"/>
    </row>
    <row r="5" spans="1:14">
      <c r="A5" s="153"/>
      <c r="L5" s="918" t="s">
        <v>599</v>
      </c>
      <c r="M5" s="918"/>
      <c r="N5" s="919"/>
    </row>
    <row r="6" spans="1:14" ht="19.5" customHeight="1">
      <c r="A6" s="1346" t="s">
        <v>433</v>
      </c>
      <c r="B6" s="1347"/>
      <c r="C6" s="201"/>
      <c r="D6" s="110"/>
      <c r="E6" s="190" t="s">
        <v>295</v>
      </c>
      <c r="F6" s="109"/>
      <c r="G6" s="109"/>
      <c r="H6" s="110"/>
      <c r="I6" s="202" t="s">
        <v>61</v>
      </c>
      <c r="J6" s="109"/>
      <c r="K6" s="109"/>
      <c r="L6" s="109"/>
      <c r="M6" s="109"/>
      <c r="N6" s="109"/>
    </row>
    <row r="7" spans="1:14" ht="19.5" customHeight="1">
      <c r="A7" s="1348"/>
      <c r="B7" s="1349"/>
      <c r="C7" s="114"/>
      <c r="D7" s="115"/>
      <c r="E7" s="176" t="s">
        <v>296</v>
      </c>
      <c r="F7" s="118"/>
      <c r="G7" s="118"/>
      <c r="H7" s="115"/>
      <c r="I7" s="176" t="s">
        <v>840</v>
      </c>
      <c r="J7" s="118"/>
      <c r="K7" s="118"/>
      <c r="L7" s="118"/>
      <c r="M7" s="118"/>
      <c r="N7" s="118"/>
    </row>
    <row r="8" spans="1:14" ht="24.75" customHeight="1">
      <c r="A8" s="1348"/>
      <c r="B8" s="1349"/>
      <c r="C8" s="118"/>
      <c r="D8" s="115"/>
      <c r="E8" s="400" t="s">
        <v>564</v>
      </c>
      <c r="F8" s="398"/>
      <c r="G8" s="398"/>
      <c r="H8" s="399"/>
      <c r="I8" s="400" t="s">
        <v>565</v>
      </c>
      <c r="J8" s="398"/>
      <c r="K8" s="1164"/>
      <c r="L8" s="398"/>
      <c r="M8" s="175"/>
      <c r="N8" s="175"/>
    </row>
    <row r="9" spans="1:14">
      <c r="A9" s="1348"/>
      <c r="B9" s="1349"/>
      <c r="C9" s="114" t="s">
        <v>207</v>
      </c>
      <c r="D9" s="115"/>
      <c r="E9" s="629"/>
      <c r="F9" s="190" t="s">
        <v>692</v>
      </c>
      <c r="G9" s="627"/>
      <c r="H9" s="628"/>
      <c r="I9" s="630"/>
      <c r="J9" s="630"/>
      <c r="K9" s="632"/>
      <c r="L9" s="630"/>
      <c r="M9" s="633"/>
      <c r="N9" s="634"/>
    </row>
    <row r="10" spans="1:14" ht="21" customHeight="1">
      <c r="A10" s="1348"/>
      <c r="B10" s="1349"/>
      <c r="C10" s="118" t="s">
        <v>289</v>
      </c>
      <c r="D10" s="115"/>
      <c r="E10" s="629"/>
      <c r="F10" s="176" t="s">
        <v>693</v>
      </c>
      <c r="G10" s="403"/>
      <c r="H10" s="387"/>
      <c r="I10" s="631"/>
      <c r="J10" s="631"/>
      <c r="K10" s="635"/>
      <c r="L10" s="631"/>
      <c r="M10" s="120"/>
      <c r="N10" s="162"/>
    </row>
    <row r="11" spans="1:14" ht="21" customHeight="1">
      <c r="A11" s="1348"/>
      <c r="B11" s="1349"/>
      <c r="C11" s="154"/>
      <c r="D11" s="115"/>
      <c r="E11" s="629"/>
      <c r="F11" s="400" t="s">
        <v>694</v>
      </c>
      <c r="G11" s="402"/>
      <c r="H11" s="406"/>
      <c r="I11" s="631"/>
      <c r="J11" s="631"/>
      <c r="K11" s="635"/>
      <c r="L11" s="631"/>
      <c r="M11" s="120"/>
      <c r="N11" s="162"/>
    </row>
    <row r="12" spans="1:14">
      <c r="A12" s="1348"/>
      <c r="B12" s="1349"/>
      <c r="C12" s="119"/>
      <c r="D12" s="86"/>
      <c r="E12" s="106"/>
      <c r="F12" s="111"/>
      <c r="G12" s="111" t="s">
        <v>299</v>
      </c>
      <c r="H12" s="86"/>
      <c r="I12" s="86"/>
      <c r="J12" s="1306"/>
      <c r="K12" s="86"/>
      <c r="L12" s="86"/>
      <c r="M12" s="86"/>
      <c r="N12" s="119"/>
    </row>
    <row r="13" spans="1:14">
      <c r="A13" s="1348"/>
      <c r="B13" s="1349"/>
      <c r="C13" s="200"/>
      <c r="D13" s="86"/>
      <c r="E13" s="106" t="s">
        <v>298</v>
      </c>
      <c r="F13" s="111" t="s">
        <v>300</v>
      </c>
      <c r="G13" s="112" t="s">
        <v>301</v>
      </c>
      <c r="H13" s="111" t="s">
        <v>212</v>
      </c>
      <c r="I13" s="111" t="s">
        <v>302</v>
      </c>
      <c r="J13" s="111" t="s">
        <v>1010</v>
      </c>
      <c r="K13" s="111" t="s">
        <v>1011</v>
      </c>
      <c r="L13" s="111" t="s">
        <v>303</v>
      </c>
      <c r="M13" s="106" t="s">
        <v>1007</v>
      </c>
      <c r="N13" s="116" t="s">
        <v>212</v>
      </c>
    </row>
    <row r="14" spans="1:14" ht="20.25">
      <c r="A14" s="1348"/>
      <c r="B14" s="1349"/>
      <c r="C14" s="88"/>
      <c r="D14" s="155"/>
      <c r="E14" s="86" t="s">
        <v>780</v>
      </c>
      <c r="F14" s="146" t="s">
        <v>304</v>
      </c>
      <c r="G14" s="204" t="s">
        <v>305</v>
      </c>
      <c r="H14" s="86" t="s">
        <v>306</v>
      </c>
      <c r="I14" s="86" t="s">
        <v>307</v>
      </c>
      <c r="J14" s="86" t="s">
        <v>1005</v>
      </c>
      <c r="K14" s="86" t="s">
        <v>1012</v>
      </c>
      <c r="L14" s="86" t="s">
        <v>309</v>
      </c>
      <c r="M14" s="86" t="s">
        <v>1008</v>
      </c>
      <c r="N14" s="119" t="s">
        <v>306</v>
      </c>
    </row>
    <row r="15" spans="1:14">
      <c r="A15" s="1348"/>
      <c r="B15" s="1349"/>
      <c r="C15" s="610" t="s">
        <v>677</v>
      </c>
      <c r="D15" s="112" t="s">
        <v>199</v>
      </c>
      <c r="E15" s="86" t="s">
        <v>781</v>
      </c>
      <c r="F15" s="368" t="s">
        <v>505</v>
      </c>
      <c r="G15" s="205" t="s">
        <v>310</v>
      </c>
      <c r="H15" s="368" t="s">
        <v>254</v>
      </c>
      <c r="I15" s="368" t="s">
        <v>506</v>
      </c>
      <c r="J15" s="86" t="s">
        <v>308</v>
      </c>
      <c r="K15" s="368" t="s">
        <v>1013</v>
      </c>
      <c r="L15" s="368" t="s">
        <v>1020</v>
      </c>
      <c r="M15" s="86" t="s">
        <v>1015</v>
      </c>
      <c r="N15" s="385" t="s">
        <v>254</v>
      </c>
    </row>
    <row r="16" spans="1:14" ht="20.25">
      <c r="A16" s="1348"/>
      <c r="B16" s="1349"/>
      <c r="C16" s="115" t="s">
        <v>678</v>
      </c>
      <c r="D16" s="75" t="s">
        <v>685</v>
      </c>
      <c r="E16" s="368" t="s">
        <v>500</v>
      </c>
      <c r="F16" s="86"/>
      <c r="G16" s="206" t="s">
        <v>311</v>
      </c>
      <c r="H16" s="86"/>
      <c r="I16" s="86"/>
      <c r="J16" s="368" t="s">
        <v>508</v>
      </c>
      <c r="K16" s="368" t="s">
        <v>1016</v>
      </c>
      <c r="L16" s="86"/>
      <c r="M16" s="368" t="s">
        <v>1009</v>
      </c>
      <c r="N16" s="119"/>
    </row>
    <row r="17" spans="1:16" ht="20.25">
      <c r="A17" s="1348"/>
      <c r="B17" s="1349"/>
      <c r="C17" s="115" t="s">
        <v>679</v>
      </c>
      <c r="D17" s="107" t="s">
        <v>294</v>
      </c>
      <c r="E17" s="86"/>
      <c r="F17" s="146"/>
      <c r="G17" s="205" t="s">
        <v>312</v>
      </c>
      <c r="H17" s="86"/>
      <c r="I17" s="86"/>
      <c r="J17" s="368" t="s">
        <v>308</v>
      </c>
      <c r="K17" s="86"/>
      <c r="L17" s="86"/>
      <c r="M17" s="368" t="s">
        <v>1017</v>
      </c>
      <c r="N17" s="119"/>
    </row>
    <row r="18" spans="1:16" ht="21" customHeight="1">
      <c r="A18" s="1348"/>
      <c r="B18" s="1349"/>
      <c r="C18" s="387" t="s">
        <v>675</v>
      </c>
      <c r="D18" s="384" t="s">
        <v>203</v>
      </c>
      <c r="E18" s="121"/>
      <c r="F18" s="86"/>
      <c r="G18" s="205" t="s">
        <v>313</v>
      </c>
      <c r="H18" s="86"/>
      <c r="I18" s="86"/>
      <c r="J18" s="86"/>
      <c r="K18" s="86"/>
      <c r="L18" s="86"/>
      <c r="M18" s="86"/>
      <c r="N18" s="119"/>
    </row>
    <row r="19" spans="1:16" ht="21" customHeight="1">
      <c r="A19" s="1348"/>
      <c r="B19" s="1349"/>
      <c r="C19" s="611" t="s">
        <v>686</v>
      </c>
      <c r="D19" s="613" t="s">
        <v>192</v>
      </c>
      <c r="E19" s="121"/>
      <c r="F19" s="107"/>
      <c r="G19" s="404" t="s">
        <v>566</v>
      </c>
      <c r="H19" s="107"/>
      <c r="I19" s="107"/>
      <c r="J19" s="107"/>
      <c r="K19" s="107"/>
      <c r="L19" s="107"/>
      <c r="M19" s="86"/>
      <c r="N19" s="119"/>
    </row>
    <row r="20" spans="1:16" ht="20.25">
      <c r="A20" s="1350"/>
      <c r="B20" s="1351"/>
      <c r="C20" s="121"/>
      <c r="D20" s="160"/>
      <c r="E20" s="120"/>
      <c r="F20" s="207"/>
      <c r="G20" s="405" t="s">
        <v>567</v>
      </c>
      <c r="H20" s="162"/>
      <c r="I20" s="162"/>
      <c r="J20" s="162"/>
      <c r="K20" s="162"/>
      <c r="L20" s="162"/>
      <c r="M20" s="120"/>
      <c r="N20" s="154"/>
    </row>
    <row r="21" spans="1:16" s="165" customFormat="1" ht="31.5" customHeight="1">
      <c r="A21" s="126">
        <v>1</v>
      </c>
      <c r="B21" s="126"/>
      <c r="C21" s="128">
        <v>2</v>
      </c>
      <c r="D21" s="194">
        <v>3</v>
      </c>
      <c r="E21" s="194">
        <v>4</v>
      </c>
      <c r="F21" s="194">
        <v>5</v>
      </c>
      <c r="G21" s="128">
        <v>6</v>
      </c>
      <c r="H21" s="194">
        <v>7</v>
      </c>
      <c r="I21" s="128">
        <v>8</v>
      </c>
      <c r="J21" s="194">
        <v>9</v>
      </c>
      <c r="K21" s="128">
        <v>10</v>
      </c>
      <c r="L21" s="194">
        <v>11</v>
      </c>
      <c r="M21" s="128">
        <v>12</v>
      </c>
      <c r="N21" s="163">
        <v>13</v>
      </c>
    </row>
    <row r="22" spans="1:16">
      <c r="A22" s="585"/>
      <c r="B22" s="189"/>
      <c r="C22" s="189"/>
      <c r="D22" s="109"/>
      <c r="E22" s="109"/>
      <c r="F22" s="109"/>
      <c r="G22" s="109"/>
      <c r="H22" s="109"/>
      <c r="I22" s="109"/>
      <c r="J22" s="109"/>
      <c r="K22" s="109"/>
      <c r="L22" s="109"/>
      <c r="M22" s="109"/>
      <c r="N22" s="109"/>
    </row>
    <row r="23" spans="1:16" ht="24">
      <c r="A23" s="638" t="s">
        <v>951</v>
      </c>
      <c r="B23" s="639"/>
      <c r="C23" s="114"/>
      <c r="D23" s="154"/>
      <c r="E23" s="118"/>
      <c r="F23" s="118"/>
      <c r="G23" s="118"/>
      <c r="H23" s="118"/>
      <c r="I23" s="118"/>
      <c r="J23" s="118"/>
      <c r="K23" s="118"/>
      <c r="L23" s="118"/>
      <c r="M23" s="118"/>
      <c r="N23" s="118"/>
    </row>
    <row r="24" spans="1:16" ht="28.5" customHeight="1">
      <c r="A24" s="585"/>
      <c r="B24" s="625"/>
      <c r="C24" s="621" t="s">
        <v>12</v>
      </c>
      <c r="D24" s="175"/>
      <c r="E24" s="175"/>
      <c r="F24" s="175"/>
      <c r="G24" s="175"/>
      <c r="H24" s="175"/>
      <c r="I24" s="175"/>
      <c r="J24" s="175"/>
      <c r="K24" s="175"/>
      <c r="L24" s="175"/>
      <c r="M24" s="175"/>
      <c r="N24" s="175"/>
    </row>
    <row r="25" spans="1:16">
      <c r="A25" s="917"/>
      <c r="B25" s="234"/>
      <c r="C25" s="209"/>
      <c r="D25" s="210"/>
      <c r="E25" s="210"/>
      <c r="F25" s="210"/>
      <c r="G25" s="211"/>
      <c r="H25" s="210"/>
      <c r="I25" s="210"/>
      <c r="J25" s="210"/>
      <c r="K25" s="210"/>
      <c r="L25" s="210"/>
      <c r="M25" s="210"/>
      <c r="N25" s="210"/>
      <c r="O25" s="210"/>
      <c r="P25" s="210"/>
    </row>
    <row r="26" spans="1:16">
      <c r="A26" s="636" t="s">
        <v>811</v>
      </c>
      <c r="B26" s="653"/>
      <c r="C26" s="168">
        <v>4307</v>
      </c>
      <c r="D26" s="169">
        <v>4980474</v>
      </c>
      <c r="E26" s="169">
        <v>6416</v>
      </c>
      <c r="F26" s="169">
        <v>118</v>
      </c>
      <c r="G26" s="169">
        <v>0</v>
      </c>
      <c r="H26" s="169">
        <v>11</v>
      </c>
      <c r="I26" s="169">
        <v>6405</v>
      </c>
      <c r="J26" s="419">
        <v>50</v>
      </c>
      <c r="K26" s="169">
        <v>87</v>
      </c>
      <c r="L26" s="169">
        <v>1</v>
      </c>
      <c r="M26" s="419">
        <v>2</v>
      </c>
      <c r="N26" s="419">
        <v>0</v>
      </c>
    </row>
    <row r="27" spans="1:16" ht="20.25">
      <c r="A27" s="861" t="s">
        <v>812</v>
      </c>
      <c r="B27" s="647"/>
      <c r="C27" s="209"/>
      <c r="D27" s="210"/>
      <c r="E27" s="210"/>
      <c r="F27" s="210"/>
      <c r="G27" s="210"/>
      <c r="H27" s="210"/>
      <c r="I27" s="211"/>
      <c r="J27" s="210"/>
      <c r="K27" s="210"/>
      <c r="M27" s="210"/>
      <c r="N27" s="210"/>
    </row>
    <row r="28" spans="1:16" ht="12" customHeight="1">
      <c r="A28" s="119"/>
      <c r="B28" s="86"/>
      <c r="C28" s="209"/>
      <c r="D28" s="210"/>
      <c r="E28" s="210"/>
      <c r="F28" s="210"/>
      <c r="G28" s="210"/>
      <c r="H28" s="210"/>
      <c r="I28" s="211"/>
      <c r="J28" s="210"/>
      <c r="K28" s="210"/>
      <c r="M28" s="210"/>
      <c r="N28" s="210"/>
    </row>
    <row r="29" spans="1:16">
      <c r="A29" s="644" t="s">
        <v>786</v>
      </c>
      <c r="B29" s="203"/>
      <c r="C29" s="143">
        <v>1361</v>
      </c>
      <c r="D29" s="138">
        <v>207266</v>
      </c>
      <c r="E29" s="138">
        <v>1534</v>
      </c>
      <c r="F29" s="208">
        <v>25</v>
      </c>
      <c r="G29" s="135">
        <v>0</v>
      </c>
      <c r="H29" s="208">
        <v>1</v>
      </c>
      <c r="I29" s="208">
        <v>1541</v>
      </c>
      <c r="J29" s="135">
        <v>12</v>
      </c>
      <c r="K29" s="135">
        <v>7</v>
      </c>
      <c r="L29" s="208">
        <v>0</v>
      </c>
      <c r="M29" s="135">
        <v>0</v>
      </c>
      <c r="N29" s="135">
        <v>0</v>
      </c>
    </row>
    <row r="30" spans="1:16" ht="14.25" customHeight="1">
      <c r="A30" s="644"/>
      <c r="B30" s="203"/>
      <c r="C30" s="147"/>
      <c r="D30" s="166"/>
      <c r="E30" s="166"/>
      <c r="F30" s="138"/>
      <c r="G30" s="138"/>
      <c r="H30" s="138"/>
      <c r="I30" s="208"/>
      <c r="J30" s="138"/>
      <c r="K30" s="138"/>
      <c r="L30" s="208"/>
      <c r="M30" s="138"/>
      <c r="N30" s="138"/>
    </row>
    <row r="31" spans="1:16" ht="20.25">
      <c r="A31" s="644" t="s">
        <v>787</v>
      </c>
      <c r="B31" s="203"/>
      <c r="C31" s="143">
        <v>524</v>
      </c>
      <c r="D31" s="138">
        <v>210751</v>
      </c>
      <c r="E31" s="138">
        <v>1338</v>
      </c>
      <c r="F31" s="208">
        <v>5</v>
      </c>
      <c r="G31" s="135">
        <v>0</v>
      </c>
      <c r="H31" s="208">
        <v>5</v>
      </c>
      <c r="I31" s="208">
        <v>1328</v>
      </c>
      <c r="J31" s="135">
        <v>9</v>
      </c>
      <c r="K31" s="135">
        <v>11</v>
      </c>
      <c r="L31" s="208">
        <v>0</v>
      </c>
      <c r="M31" s="135">
        <v>0</v>
      </c>
      <c r="N31" s="135">
        <v>0</v>
      </c>
    </row>
    <row r="32" spans="1:16" ht="15" customHeight="1">
      <c r="A32" s="644"/>
      <c r="B32" s="203"/>
      <c r="C32" s="143"/>
      <c r="D32" s="138"/>
      <c r="E32" s="138"/>
      <c r="F32" s="208"/>
      <c r="G32" s="135"/>
      <c r="H32" s="208"/>
      <c r="I32" s="208"/>
      <c r="J32" s="135"/>
      <c r="K32" s="135"/>
      <c r="L32" s="208"/>
      <c r="M32" s="135"/>
      <c r="N32" s="135"/>
    </row>
    <row r="33" spans="1:16" ht="20.25">
      <c r="A33" s="644" t="s">
        <v>788</v>
      </c>
      <c r="B33" s="203"/>
      <c r="C33" s="143">
        <v>633</v>
      </c>
      <c r="D33" s="138">
        <v>484653</v>
      </c>
      <c r="E33" s="138">
        <v>929</v>
      </c>
      <c r="F33" s="208">
        <v>14</v>
      </c>
      <c r="G33" s="135">
        <v>0</v>
      </c>
      <c r="H33" s="208">
        <v>0</v>
      </c>
      <c r="I33" s="208">
        <v>923</v>
      </c>
      <c r="J33" s="135">
        <v>4</v>
      </c>
      <c r="K33" s="135">
        <v>16</v>
      </c>
      <c r="L33" s="208">
        <v>0</v>
      </c>
      <c r="M33" s="135">
        <v>0</v>
      </c>
      <c r="N33" s="135">
        <v>0</v>
      </c>
    </row>
    <row r="34" spans="1:16" ht="15" customHeight="1">
      <c r="A34" s="644"/>
      <c r="B34" s="203"/>
      <c r="C34" s="143"/>
      <c r="D34" s="138"/>
      <c r="E34" s="138"/>
      <c r="F34" s="208"/>
      <c r="G34" s="135"/>
      <c r="H34" s="208"/>
      <c r="I34" s="208"/>
      <c r="J34" s="135"/>
      <c r="K34" s="135"/>
      <c r="L34" s="208"/>
      <c r="M34" s="135"/>
      <c r="N34" s="135"/>
    </row>
    <row r="35" spans="1:16" ht="20.25">
      <c r="A35" s="644" t="s">
        <v>789</v>
      </c>
      <c r="B35" s="203"/>
      <c r="C35" s="143">
        <v>1098</v>
      </c>
      <c r="D35" s="138">
        <v>1586195</v>
      </c>
      <c r="E35" s="138">
        <v>1553</v>
      </c>
      <c r="F35" s="208">
        <v>37</v>
      </c>
      <c r="G35" s="135">
        <v>0</v>
      </c>
      <c r="H35" s="208">
        <v>1</v>
      </c>
      <c r="I35" s="208">
        <v>1565</v>
      </c>
      <c r="J35" s="135">
        <v>7</v>
      </c>
      <c r="K35" s="135">
        <v>17</v>
      </c>
      <c r="L35" s="208">
        <v>0</v>
      </c>
      <c r="M35" s="135">
        <v>2</v>
      </c>
      <c r="N35" s="135">
        <v>0</v>
      </c>
    </row>
    <row r="36" spans="1:16" ht="15" customHeight="1">
      <c r="A36" s="644"/>
      <c r="B36" s="203"/>
      <c r="C36" s="143"/>
      <c r="D36" s="138"/>
      <c r="E36" s="138"/>
      <c r="F36" s="208"/>
      <c r="G36" s="135"/>
      <c r="H36" s="208"/>
      <c r="I36" s="208"/>
      <c r="J36" s="135"/>
      <c r="K36" s="135"/>
      <c r="L36" s="208"/>
      <c r="M36" s="135"/>
      <c r="N36" s="135"/>
    </row>
    <row r="37" spans="1:16" ht="20.25">
      <c r="A37" s="644" t="s">
        <v>790</v>
      </c>
      <c r="B37" s="203"/>
      <c r="C37" s="143">
        <v>691</v>
      </c>
      <c r="D37" s="138">
        <v>2491609</v>
      </c>
      <c r="E37" s="138">
        <v>1062</v>
      </c>
      <c r="F37" s="208">
        <v>37</v>
      </c>
      <c r="G37" s="135">
        <v>0</v>
      </c>
      <c r="H37" s="208">
        <v>4</v>
      </c>
      <c r="I37" s="208">
        <v>1048</v>
      </c>
      <c r="J37" s="135">
        <v>18</v>
      </c>
      <c r="K37" s="135">
        <v>36</v>
      </c>
      <c r="L37" s="208">
        <v>1</v>
      </c>
      <c r="M37" s="135">
        <v>0</v>
      </c>
      <c r="N37" s="135">
        <v>0</v>
      </c>
    </row>
    <row r="38" spans="1:16" ht="20.25">
      <c r="A38" s="118"/>
      <c r="B38" s="115"/>
      <c r="C38" s="143"/>
      <c r="D38" s="138"/>
      <c r="E38" s="138"/>
      <c r="F38" s="208"/>
      <c r="G38" s="208"/>
      <c r="H38" s="135"/>
      <c r="I38" s="208"/>
      <c r="J38" s="698"/>
      <c r="K38" s="419"/>
      <c r="L38" s="135"/>
      <c r="O38" s="139"/>
      <c r="P38" s="139"/>
    </row>
    <row r="39" spans="1:16" ht="28.5" customHeight="1">
      <c r="A39" s="624"/>
      <c r="B39" s="624"/>
      <c r="C39" s="622" t="s">
        <v>13</v>
      </c>
      <c r="D39" s="623"/>
      <c r="E39" s="623"/>
      <c r="F39" s="623"/>
      <c r="G39" s="623"/>
      <c r="H39" s="623"/>
      <c r="I39" s="623"/>
      <c r="J39" s="623"/>
      <c r="K39" s="623"/>
      <c r="L39" s="623"/>
      <c r="M39" s="623"/>
      <c r="N39" s="623"/>
      <c r="O39" s="626"/>
      <c r="P39" s="626"/>
    </row>
    <row r="40" spans="1:16" ht="15" customHeight="1">
      <c r="A40" s="218"/>
      <c r="B40" s="177"/>
      <c r="C40" s="209"/>
      <c r="D40" s="210"/>
      <c r="E40" s="210"/>
      <c r="F40" s="211"/>
      <c r="G40" s="210"/>
      <c r="H40" s="210"/>
      <c r="I40" s="210"/>
      <c r="J40" s="210"/>
      <c r="K40" s="210"/>
      <c r="L40" s="210"/>
      <c r="M40" s="169"/>
      <c r="N40" s="169"/>
      <c r="O40" s="210"/>
      <c r="P40" s="210"/>
    </row>
    <row r="41" spans="1:16" ht="21" customHeight="1">
      <c r="A41" s="636" t="s">
        <v>811</v>
      </c>
      <c r="B41" s="653"/>
      <c r="C41" s="423">
        <v>4307</v>
      </c>
      <c r="D41" s="169">
        <v>4980474</v>
      </c>
      <c r="E41" s="419">
        <v>5189</v>
      </c>
      <c r="F41" s="419">
        <v>982</v>
      </c>
      <c r="G41" s="419">
        <v>0</v>
      </c>
      <c r="H41" s="419">
        <v>3</v>
      </c>
      <c r="I41" s="169">
        <v>5793</v>
      </c>
      <c r="J41" s="419">
        <v>72</v>
      </c>
      <c r="K41" s="419">
        <v>270</v>
      </c>
      <c r="L41" s="169">
        <v>0</v>
      </c>
      <c r="M41" s="419">
        <v>4</v>
      </c>
      <c r="N41" s="419">
        <v>35</v>
      </c>
    </row>
    <row r="42" spans="1:16" ht="21" customHeight="1">
      <c r="A42" s="861" t="s">
        <v>812</v>
      </c>
      <c r="B42" s="647"/>
      <c r="C42" s="209"/>
      <c r="D42" s="210"/>
      <c r="E42" s="210"/>
      <c r="F42" s="210"/>
      <c r="G42" s="210"/>
      <c r="H42" s="210"/>
      <c r="I42" s="210"/>
      <c r="J42" s="419"/>
      <c r="K42" s="210"/>
      <c r="L42" s="210"/>
      <c r="M42" s="419"/>
      <c r="N42" s="419"/>
    </row>
    <row r="43" spans="1:16" ht="12" customHeight="1">
      <c r="A43" s="119"/>
      <c r="B43" s="86"/>
      <c r="C43" s="209"/>
      <c r="E43" s="210"/>
      <c r="F43" s="210"/>
      <c r="G43" s="210"/>
      <c r="H43" s="210"/>
      <c r="I43" s="210"/>
      <c r="J43" s="210"/>
      <c r="K43" s="210"/>
      <c r="L43" s="210"/>
      <c r="M43" s="210"/>
      <c r="N43" s="210"/>
    </row>
    <row r="44" spans="1:16">
      <c r="A44" s="644" t="s">
        <v>786</v>
      </c>
      <c r="B44" s="203"/>
      <c r="C44" s="143">
        <v>1361</v>
      </c>
      <c r="D44" s="138">
        <v>207266</v>
      </c>
      <c r="E44" s="138">
        <v>1265</v>
      </c>
      <c r="F44" s="135">
        <v>396</v>
      </c>
      <c r="G44" s="208">
        <v>0</v>
      </c>
      <c r="H44" s="208">
        <v>3</v>
      </c>
      <c r="I44" s="135">
        <v>1608</v>
      </c>
      <c r="J44" s="135">
        <v>11</v>
      </c>
      <c r="K44" s="208">
        <v>37</v>
      </c>
      <c r="L44" s="208">
        <v>0</v>
      </c>
      <c r="M44" s="135">
        <v>1</v>
      </c>
      <c r="N44" s="135">
        <v>7</v>
      </c>
    </row>
    <row r="45" spans="1:16" ht="14.25" customHeight="1">
      <c r="A45" s="644"/>
      <c r="B45" s="203"/>
      <c r="C45" s="143"/>
      <c r="D45" s="138"/>
      <c r="E45" s="138"/>
      <c r="F45" s="208"/>
      <c r="G45" s="135"/>
      <c r="H45" s="208"/>
      <c r="I45" s="208"/>
      <c r="J45" s="135"/>
      <c r="K45" s="135"/>
      <c r="L45" s="208"/>
      <c r="M45" s="135"/>
      <c r="N45" s="135"/>
    </row>
    <row r="46" spans="1:16" ht="20.25">
      <c r="A46" s="644" t="s">
        <v>787</v>
      </c>
      <c r="B46" s="203"/>
      <c r="C46" s="143">
        <v>524</v>
      </c>
      <c r="D46" s="138">
        <v>210751</v>
      </c>
      <c r="E46" s="138">
        <v>492</v>
      </c>
      <c r="F46" s="208">
        <v>216</v>
      </c>
      <c r="G46" s="135">
        <v>0</v>
      </c>
      <c r="H46" s="208">
        <v>0</v>
      </c>
      <c r="I46" s="208">
        <v>678</v>
      </c>
      <c r="J46" s="135">
        <v>5</v>
      </c>
      <c r="K46" s="135">
        <v>19</v>
      </c>
      <c r="L46" s="208">
        <v>0</v>
      </c>
      <c r="M46" s="135">
        <v>0</v>
      </c>
      <c r="N46" s="135">
        <v>6.0000000000000071</v>
      </c>
    </row>
    <row r="47" spans="1:16" ht="15" customHeight="1">
      <c r="A47" s="644"/>
      <c r="B47" s="203"/>
      <c r="C47" s="143"/>
      <c r="D47" s="138"/>
      <c r="E47" s="138"/>
      <c r="F47" s="208"/>
      <c r="G47" s="135"/>
      <c r="H47" s="208"/>
      <c r="I47" s="208"/>
      <c r="J47" s="135"/>
      <c r="K47" s="135"/>
      <c r="L47" s="208"/>
      <c r="M47" s="135"/>
      <c r="N47" s="135"/>
    </row>
    <row r="48" spans="1:16" ht="20.25">
      <c r="A48" s="644" t="s">
        <v>788</v>
      </c>
      <c r="B48" s="203"/>
      <c r="C48" s="143">
        <v>633</v>
      </c>
      <c r="D48" s="138">
        <v>484653</v>
      </c>
      <c r="E48" s="138">
        <v>870</v>
      </c>
      <c r="F48" s="208">
        <v>81</v>
      </c>
      <c r="G48" s="135">
        <v>0</v>
      </c>
      <c r="H48" s="208">
        <v>0</v>
      </c>
      <c r="I48" s="208">
        <v>907</v>
      </c>
      <c r="J48" s="135">
        <v>13</v>
      </c>
      <c r="K48" s="135">
        <v>22</v>
      </c>
      <c r="L48" s="208">
        <v>0</v>
      </c>
      <c r="M48" s="135">
        <v>0</v>
      </c>
      <c r="N48" s="135">
        <v>9</v>
      </c>
    </row>
    <row r="49" spans="1:14" ht="15" customHeight="1">
      <c r="A49" s="644"/>
      <c r="B49" s="203"/>
      <c r="C49" s="143"/>
      <c r="D49" s="138"/>
      <c r="E49" s="138"/>
      <c r="F49" s="208"/>
      <c r="G49" s="135"/>
      <c r="H49" s="208"/>
      <c r="I49" s="208"/>
      <c r="J49" s="135"/>
      <c r="K49" s="135"/>
      <c r="L49" s="208"/>
      <c r="M49" s="135"/>
      <c r="N49" s="135"/>
    </row>
    <row r="50" spans="1:14" ht="20.25">
      <c r="A50" s="644" t="s">
        <v>789</v>
      </c>
      <c r="B50" s="203"/>
      <c r="C50" s="143">
        <v>1098</v>
      </c>
      <c r="D50" s="138">
        <v>1586195</v>
      </c>
      <c r="E50" s="138">
        <v>1660</v>
      </c>
      <c r="F50" s="208">
        <v>103</v>
      </c>
      <c r="G50" s="135">
        <v>0</v>
      </c>
      <c r="H50" s="208">
        <v>0</v>
      </c>
      <c r="I50" s="208">
        <v>1651</v>
      </c>
      <c r="J50" s="135">
        <v>30</v>
      </c>
      <c r="K50" s="135">
        <v>81</v>
      </c>
      <c r="L50" s="208">
        <v>0</v>
      </c>
      <c r="M50" s="135">
        <v>0</v>
      </c>
      <c r="N50" s="135">
        <v>1</v>
      </c>
    </row>
    <row r="51" spans="1:14" ht="15" customHeight="1">
      <c r="A51" s="644"/>
      <c r="B51" s="203"/>
      <c r="C51" s="143"/>
      <c r="D51" s="138"/>
      <c r="E51" s="138"/>
      <c r="F51" s="208"/>
      <c r="G51" s="135"/>
      <c r="H51" s="208"/>
      <c r="I51" s="208"/>
      <c r="J51" s="135"/>
      <c r="K51" s="135"/>
      <c r="L51" s="208"/>
      <c r="M51" s="135"/>
      <c r="N51" s="135"/>
    </row>
    <row r="52" spans="1:14" ht="20.25">
      <c r="A52" s="203" t="s">
        <v>790</v>
      </c>
      <c r="B52" s="203"/>
      <c r="C52" s="143">
        <v>691</v>
      </c>
      <c r="D52" s="138">
        <v>2491609</v>
      </c>
      <c r="E52" s="138">
        <v>902</v>
      </c>
      <c r="F52" s="208">
        <v>186</v>
      </c>
      <c r="G52" s="135">
        <v>0</v>
      </c>
      <c r="H52" s="208">
        <v>0</v>
      </c>
      <c r="I52" s="208">
        <v>949</v>
      </c>
      <c r="J52" s="135">
        <v>13</v>
      </c>
      <c r="K52" s="135">
        <v>111</v>
      </c>
      <c r="L52" s="208">
        <v>0</v>
      </c>
      <c r="M52" s="135">
        <v>3</v>
      </c>
      <c r="N52" s="135">
        <v>12</v>
      </c>
    </row>
    <row r="53" spans="1:14">
      <c r="A53" s="878"/>
      <c r="B53" s="620"/>
      <c r="C53" s="625"/>
      <c r="D53" s="175"/>
      <c r="E53" s="175"/>
      <c r="F53" s="175"/>
      <c r="G53" s="175"/>
      <c r="H53" s="175"/>
      <c r="I53" s="175"/>
      <c r="J53" s="175"/>
      <c r="K53" s="175"/>
      <c r="L53" s="175"/>
      <c r="M53" s="175"/>
      <c r="N53" s="175"/>
    </row>
    <row r="54" spans="1:14" ht="13.5" customHeight="1">
      <c r="B54" s="109"/>
      <c r="C54" s="326"/>
      <c r="D54" s="326"/>
      <c r="E54" s="326"/>
      <c r="F54" s="326"/>
      <c r="G54" s="330"/>
      <c r="H54" s="330"/>
      <c r="I54" s="330"/>
      <c r="J54" s="330"/>
      <c r="K54" s="330"/>
      <c r="L54" s="326"/>
      <c r="M54" s="326"/>
      <c r="N54" s="326"/>
    </row>
    <row r="55" spans="1:14">
      <c r="A55" s="213" t="s">
        <v>150</v>
      </c>
      <c r="B55" s="213" t="s">
        <v>151</v>
      </c>
      <c r="N55" s="123"/>
    </row>
    <row r="56" spans="1:14" ht="20.25">
      <c r="A56" s="2" t="s">
        <v>152</v>
      </c>
      <c r="B56" s="2" t="s">
        <v>841</v>
      </c>
      <c r="N56" s="123"/>
    </row>
    <row r="57" spans="1:14" ht="20.25">
      <c r="A57" s="394" t="s">
        <v>153</v>
      </c>
      <c r="B57" s="394" t="s">
        <v>154</v>
      </c>
      <c r="N57" s="123"/>
    </row>
    <row r="58" spans="1:14" ht="12.75" customHeight="1">
      <c r="A58" s="394"/>
      <c r="B58" s="394"/>
      <c r="N58" s="123"/>
    </row>
    <row r="59" spans="1:14">
      <c r="A59" s="876"/>
      <c r="B59" s="1163" t="s">
        <v>594</v>
      </c>
    </row>
    <row r="60" spans="1:14" ht="20.25">
      <c r="A60" s="2"/>
      <c r="B60" s="2" t="s">
        <v>595</v>
      </c>
      <c r="D60" s="199"/>
      <c r="N60" s="123"/>
    </row>
    <row r="61" spans="1:14" ht="20.25">
      <c r="A61" s="394"/>
      <c r="B61" s="394" t="s">
        <v>596</v>
      </c>
      <c r="C61" s="394"/>
      <c r="D61" s="395"/>
      <c r="N61" s="123"/>
    </row>
    <row r="62" spans="1:14" ht="12" customHeight="1">
      <c r="B62" s="394"/>
      <c r="C62" s="394"/>
      <c r="D62" s="395"/>
      <c r="N62" s="123"/>
    </row>
    <row r="63" spans="1:14" ht="20.25">
      <c r="A63" s="1358" t="s">
        <v>1019</v>
      </c>
      <c r="B63" s="1359"/>
      <c r="C63" s="1359"/>
      <c r="D63" s="1359"/>
      <c r="E63" s="1359"/>
      <c r="F63" s="1359"/>
      <c r="G63" s="1359"/>
      <c r="H63" s="1359"/>
      <c r="N63" s="123"/>
    </row>
    <row r="64" spans="1:14">
      <c r="N64" s="123"/>
    </row>
    <row r="65" spans="14:14">
      <c r="N65" s="123"/>
    </row>
    <row r="66" spans="14:14">
      <c r="N66" s="123"/>
    </row>
    <row r="67" spans="14:14">
      <c r="N67" s="123"/>
    </row>
    <row r="68" spans="14:14">
      <c r="N68" s="123"/>
    </row>
    <row r="69" spans="14:14">
      <c r="N69" s="123"/>
    </row>
    <row r="70" spans="14:14">
      <c r="N70" s="123"/>
    </row>
    <row r="71" spans="14:14">
      <c r="N71" s="123"/>
    </row>
    <row r="72" spans="14:14">
      <c r="N72" s="123"/>
    </row>
    <row r="73" spans="14:14">
      <c r="N73" s="123"/>
    </row>
    <row r="74" spans="14:14">
      <c r="N74" s="123"/>
    </row>
    <row r="75" spans="14:14">
      <c r="N75" s="123"/>
    </row>
    <row r="76" spans="14:14">
      <c r="N76" s="123"/>
    </row>
    <row r="77" spans="14:14">
      <c r="N77" s="123"/>
    </row>
    <row r="78" spans="14:14">
      <c r="N78" s="123"/>
    </row>
    <row r="79" spans="14:14">
      <c r="N79" s="123"/>
    </row>
    <row r="80" spans="14:14">
      <c r="N80" s="123"/>
    </row>
    <row r="81" spans="14:14">
      <c r="N81" s="123"/>
    </row>
    <row r="82" spans="14:14">
      <c r="N82" s="123"/>
    </row>
    <row r="83" spans="14:14">
      <c r="N83" s="123"/>
    </row>
    <row r="84" spans="14:14">
      <c r="N84" s="123"/>
    </row>
    <row r="85" spans="14:14">
      <c r="N85" s="123"/>
    </row>
    <row r="86" spans="14:14">
      <c r="N86" s="123"/>
    </row>
    <row r="87" spans="14:14">
      <c r="N87" s="123"/>
    </row>
    <row r="88" spans="14:14">
      <c r="N88" s="123"/>
    </row>
    <row r="89" spans="14:14">
      <c r="N89" s="123"/>
    </row>
    <row r="90" spans="14:14">
      <c r="N90" s="123"/>
    </row>
    <row r="91" spans="14:14">
      <c r="N91" s="123"/>
    </row>
    <row r="92" spans="14:14">
      <c r="N92" s="123"/>
    </row>
    <row r="93" spans="14:14">
      <c r="N93" s="123"/>
    </row>
    <row r="94" spans="14:14">
      <c r="N94" s="123"/>
    </row>
    <row r="95" spans="14:14">
      <c r="N95" s="123"/>
    </row>
    <row r="96" spans="14:14">
      <c r="N96" s="123"/>
    </row>
    <row r="97" spans="14:14">
      <c r="N97" s="123"/>
    </row>
    <row r="98" spans="14:14">
      <c r="N98" s="123"/>
    </row>
    <row r="99" spans="14:14">
      <c r="N99" s="123"/>
    </row>
    <row r="100" spans="14:14">
      <c r="N100" s="123"/>
    </row>
    <row r="101" spans="14:14">
      <c r="N101" s="123"/>
    </row>
    <row r="102" spans="14:14">
      <c r="N102" s="123"/>
    </row>
    <row r="103" spans="14:14">
      <c r="N103" s="123"/>
    </row>
    <row r="104" spans="14:14">
      <c r="N104" s="123"/>
    </row>
    <row r="105" spans="14:14">
      <c r="N105" s="123"/>
    </row>
    <row r="106" spans="14:14">
      <c r="N106" s="123"/>
    </row>
    <row r="107" spans="14:14">
      <c r="N107" s="123"/>
    </row>
    <row r="108" spans="14:14">
      <c r="N108" s="123"/>
    </row>
    <row r="109" spans="14:14">
      <c r="N109" s="123"/>
    </row>
    <row r="110" spans="14:14">
      <c r="N110" s="123"/>
    </row>
    <row r="111" spans="14:14">
      <c r="N111" s="123"/>
    </row>
    <row r="112" spans="14:14">
      <c r="N112" s="123"/>
    </row>
    <row r="113" spans="14:14">
      <c r="N113" s="123"/>
    </row>
    <row r="114" spans="14:14">
      <c r="N114" s="123"/>
    </row>
    <row r="115" spans="14:14">
      <c r="N115" s="123"/>
    </row>
    <row r="116" spans="14:14">
      <c r="N116" s="123"/>
    </row>
    <row r="117" spans="14:14">
      <c r="N117" s="123"/>
    </row>
    <row r="118" spans="14:14">
      <c r="N118" s="123"/>
    </row>
    <row r="119" spans="14:14">
      <c r="N119" s="123"/>
    </row>
    <row r="120" spans="14:14">
      <c r="N120" s="123"/>
    </row>
    <row r="121" spans="14:14">
      <c r="N121" s="123"/>
    </row>
    <row r="122" spans="14:14">
      <c r="N122" s="123"/>
    </row>
    <row r="123" spans="14:14">
      <c r="N123" s="123"/>
    </row>
    <row r="124" spans="14:14">
      <c r="N124" s="123"/>
    </row>
    <row r="125" spans="14:14">
      <c r="N125" s="123"/>
    </row>
    <row r="126" spans="14:14">
      <c r="N126" s="123"/>
    </row>
    <row r="127" spans="14:14">
      <c r="N127" s="123"/>
    </row>
    <row r="128" spans="14:14">
      <c r="N128" s="123"/>
    </row>
    <row r="129" spans="14:14">
      <c r="N129" s="123"/>
    </row>
    <row r="130" spans="14:14">
      <c r="N130" s="123"/>
    </row>
    <row r="131" spans="14:14">
      <c r="N131" s="123"/>
    </row>
    <row r="132" spans="14:14">
      <c r="N132" s="123"/>
    </row>
    <row r="133" spans="14:14">
      <c r="N133" s="123"/>
    </row>
    <row r="134" spans="14:14">
      <c r="N134" s="123"/>
    </row>
    <row r="135" spans="14:14">
      <c r="N135" s="123"/>
    </row>
    <row r="136" spans="14:14">
      <c r="N136" s="123"/>
    </row>
    <row r="137" spans="14:14">
      <c r="N137" s="123"/>
    </row>
    <row r="138" spans="14:14">
      <c r="N138" s="123"/>
    </row>
    <row r="139" spans="14:14">
      <c r="N139" s="123"/>
    </row>
    <row r="140" spans="14:14">
      <c r="N140" s="123"/>
    </row>
    <row r="141" spans="14:14">
      <c r="N141" s="123"/>
    </row>
    <row r="142" spans="14:14">
      <c r="N142" s="123"/>
    </row>
    <row r="143" spans="14:14">
      <c r="N143" s="123"/>
    </row>
    <row r="144" spans="14:14">
      <c r="N144" s="123"/>
    </row>
    <row r="145" spans="14:14">
      <c r="N145" s="123"/>
    </row>
    <row r="146" spans="14:14">
      <c r="N146" s="123"/>
    </row>
    <row r="147" spans="14:14">
      <c r="N147" s="123"/>
    </row>
    <row r="148" spans="14:14">
      <c r="N148" s="123"/>
    </row>
    <row r="149" spans="14:14">
      <c r="N149" s="123"/>
    </row>
    <row r="150" spans="14:14">
      <c r="N150" s="123"/>
    </row>
    <row r="151" spans="14:14">
      <c r="N151" s="123"/>
    </row>
    <row r="152" spans="14:14">
      <c r="N152" s="123"/>
    </row>
    <row r="153" spans="14:14">
      <c r="N153" s="123"/>
    </row>
    <row r="154" spans="14:14">
      <c r="N154" s="123"/>
    </row>
    <row r="155" spans="14:14">
      <c r="N155" s="123"/>
    </row>
    <row r="156" spans="14:14">
      <c r="N156" s="123"/>
    </row>
    <row r="157" spans="14:14">
      <c r="N157" s="123"/>
    </row>
    <row r="158" spans="14:14">
      <c r="N158" s="123"/>
    </row>
    <row r="159" spans="14:14">
      <c r="N159" s="123"/>
    </row>
    <row r="160" spans="14:14">
      <c r="N160" s="123"/>
    </row>
    <row r="161" spans="14:14">
      <c r="N161" s="123"/>
    </row>
    <row r="162" spans="14:14">
      <c r="N162" s="123"/>
    </row>
    <row r="163" spans="14:14">
      <c r="N163" s="123"/>
    </row>
    <row r="164" spans="14:14">
      <c r="N164" s="123"/>
    </row>
    <row r="165" spans="14:14">
      <c r="N165" s="123"/>
    </row>
    <row r="166" spans="14:14">
      <c r="N166" s="123"/>
    </row>
    <row r="167" spans="14:14">
      <c r="N167" s="123"/>
    </row>
    <row r="168" spans="14:14">
      <c r="N168" s="123"/>
    </row>
    <row r="169" spans="14:14">
      <c r="N169" s="123"/>
    </row>
    <row r="170" spans="14:14">
      <c r="N170" s="123"/>
    </row>
    <row r="171" spans="14:14">
      <c r="N171" s="123"/>
    </row>
    <row r="172" spans="14:14">
      <c r="N172" s="123"/>
    </row>
    <row r="173" spans="14:14">
      <c r="N173" s="123"/>
    </row>
    <row r="174" spans="14:14">
      <c r="N174" s="123"/>
    </row>
    <row r="175" spans="14:14">
      <c r="N175" s="123"/>
    </row>
    <row r="176" spans="14:14">
      <c r="N176" s="123"/>
    </row>
    <row r="177" spans="14:14">
      <c r="N177" s="123"/>
    </row>
    <row r="178" spans="14:14">
      <c r="N178" s="123"/>
    </row>
    <row r="179" spans="14:14">
      <c r="N179" s="123"/>
    </row>
    <row r="180" spans="14:14">
      <c r="N180" s="123"/>
    </row>
    <row r="181" spans="14:14">
      <c r="N181" s="123"/>
    </row>
    <row r="182" spans="14:14">
      <c r="N182" s="123"/>
    </row>
    <row r="183" spans="14:14">
      <c r="N183" s="123"/>
    </row>
    <row r="184" spans="14:14">
      <c r="N184" s="123"/>
    </row>
    <row r="185" spans="14:14">
      <c r="N185" s="123"/>
    </row>
    <row r="186" spans="14:14">
      <c r="N186" s="123"/>
    </row>
    <row r="187" spans="14:14">
      <c r="N187" s="123"/>
    </row>
    <row r="188" spans="14:14">
      <c r="N188" s="123"/>
    </row>
    <row r="189" spans="14:14">
      <c r="N189" s="123"/>
    </row>
    <row r="190" spans="14:14">
      <c r="N190" s="123"/>
    </row>
    <row r="191" spans="14:14">
      <c r="N191" s="123"/>
    </row>
    <row r="192" spans="14:14">
      <c r="N192" s="123"/>
    </row>
    <row r="193" spans="14:14">
      <c r="N193" s="123"/>
    </row>
    <row r="194" spans="14:14">
      <c r="N194" s="123"/>
    </row>
    <row r="195" spans="14:14">
      <c r="N195" s="123"/>
    </row>
    <row r="196" spans="14:14">
      <c r="N196" s="123"/>
    </row>
    <row r="197" spans="14:14">
      <c r="N197" s="123"/>
    </row>
    <row r="198" spans="14:14">
      <c r="N198" s="123"/>
    </row>
    <row r="199" spans="14:14">
      <c r="N199" s="123"/>
    </row>
    <row r="200" spans="14:14">
      <c r="N200" s="123"/>
    </row>
    <row r="201" spans="14:14">
      <c r="N201" s="123"/>
    </row>
    <row r="202" spans="14:14">
      <c r="N202" s="123"/>
    </row>
    <row r="203" spans="14:14">
      <c r="N203" s="123"/>
    </row>
    <row r="204" spans="14:14">
      <c r="N204" s="123"/>
    </row>
    <row r="205" spans="14:14">
      <c r="N205" s="123"/>
    </row>
    <row r="206" spans="14:14">
      <c r="N206" s="123"/>
    </row>
    <row r="207" spans="14:14">
      <c r="N207" s="123"/>
    </row>
    <row r="208" spans="14:14">
      <c r="N208" s="123"/>
    </row>
    <row r="209" spans="14:14">
      <c r="N209" s="123"/>
    </row>
    <row r="210" spans="14:14">
      <c r="N210" s="123"/>
    </row>
    <row r="211" spans="14:14">
      <c r="N211" s="123"/>
    </row>
    <row r="212" spans="14:14">
      <c r="N212" s="123"/>
    </row>
    <row r="213" spans="14:14">
      <c r="N213" s="123"/>
    </row>
    <row r="214" spans="14:14">
      <c r="N214" s="123"/>
    </row>
    <row r="215" spans="14:14">
      <c r="N215" s="123"/>
    </row>
    <row r="216" spans="14:14">
      <c r="N216" s="123"/>
    </row>
    <row r="217" spans="14:14">
      <c r="N217" s="123"/>
    </row>
    <row r="218" spans="14:14">
      <c r="N218" s="123"/>
    </row>
    <row r="219" spans="14:14">
      <c r="N219" s="123"/>
    </row>
    <row r="220" spans="14:14">
      <c r="N220" s="123"/>
    </row>
    <row r="221" spans="14:14">
      <c r="N221" s="123"/>
    </row>
    <row r="222" spans="14:14">
      <c r="N222" s="123"/>
    </row>
    <row r="223" spans="14:14">
      <c r="N223" s="123"/>
    </row>
    <row r="224" spans="14:14">
      <c r="N224" s="123"/>
    </row>
    <row r="225" spans="14:14">
      <c r="N225" s="123"/>
    </row>
    <row r="226" spans="14:14">
      <c r="N226" s="123"/>
    </row>
    <row r="227" spans="14:14">
      <c r="N227" s="123"/>
    </row>
    <row r="228" spans="14:14">
      <c r="N228" s="123"/>
    </row>
    <row r="229" spans="14:14">
      <c r="N229" s="123"/>
    </row>
    <row r="230" spans="14:14">
      <c r="N230" s="123"/>
    </row>
    <row r="231" spans="14:14">
      <c r="N231" s="123"/>
    </row>
    <row r="232" spans="14:14">
      <c r="N232" s="123"/>
    </row>
    <row r="233" spans="14:14">
      <c r="N233" s="123"/>
    </row>
    <row r="234" spans="14:14">
      <c r="N234" s="123"/>
    </row>
    <row r="235" spans="14:14">
      <c r="N235" s="123"/>
    </row>
    <row r="236" spans="14:14">
      <c r="N236" s="123"/>
    </row>
    <row r="237" spans="14:14">
      <c r="N237" s="123"/>
    </row>
    <row r="238" spans="14:14">
      <c r="N238" s="123"/>
    </row>
    <row r="239" spans="14:14">
      <c r="N239" s="123"/>
    </row>
    <row r="240" spans="14:14">
      <c r="N240" s="123"/>
    </row>
    <row r="241" spans="14:14">
      <c r="N241" s="123"/>
    </row>
    <row r="242" spans="14:14">
      <c r="N242" s="123"/>
    </row>
    <row r="243" spans="14:14">
      <c r="N243" s="123"/>
    </row>
    <row r="244" spans="14:14">
      <c r="N244" s="123"/>
    </row>
    <row r="245" spans="14:14">
      <c r="N245" s="123"/>
    </row>
    <row r="246" spans="14:14">
      <c r="N246" s="123"/>
    </row>
    <row r="247" spans="14:14">
      <c r="N247" s="123"/>
    </row>
    <row r="248" spans="14:14">
      <c r="N248" s="123"/>
    </row>
    <row r="249" spans="14:14">
      <c r="N249" s="123"/>
    </row>
    <row r="250" spans="14:14">
      <c r="N250" s="123"/>
    </row>
    <row r="251" spans="14:14">
      <c r="N251" s="123"/>
    </row>
    <row r="252" spans="14:14">
      <c r="N252" s="123"/>
    </row>
    <row r="253" spans="14:14">
      <c r="N253" s="123"/>
    </row>
    <row r="254" spans="14:14">
      <c r="N254" s="123"/>
    </row>
    <row r="255" spans="14:14">
      <c r="N255" s="123"/>
    </row>
    <row r="256" spans="14:14">
      <c r="N256" s="123"/>
    </row>
    <row r="257" spans="14:14">
      <c r="N257" s="123"/>
    </row>
    <row r="258" spans="14:14">
      <c r="N258" s="123"/>
    </row>
    <row r="259" spans="14:14">
      <c r="N259" s="123"/>
    </row>
    <row r="260" spans="14:14">
      <c r="N260" s="123"/>
    </row>
    <row r="261" spans="14:14">
      <c r="N261" s="123"/>
    </row>
    <row r="262" spans="14:14">
      <c r="N262" s="123"/>
    </row>
    <row r="263" spans="14:14">
      <c r="N263" s="123"/>
    </row>
    <row r="264" spans="14:14">
      <c r="N264" s="123"/>
    </row>
    <row r="265" spans="14:14">
      <c r="N265" s="123"/>
    </row>
    <row r="266" spans="14:14">
      <c r="N266" s="123"/>
    </row>
    <row r="267" spans="14:14">
      <c r="N267" s="123"/>
    </row>
    <row r="268" spans="14:14">
      <c r="N268" s="123"/>
    </row>
    <row r="269" spans="14:14">
      <c r="N269" s="123"/>
    </row>
    <row r="270" spans="14:14">
      <c r="N270" s="123"/>
    </row>
    <row r="271" spans="14:14">
      <c r="N271" s="123"/>
    </row>
    <row r="272" spans="14:14">
      <c r="N272" s="123"/>
    </row>
    <row r="273" spans="14:14">
      <c r="N273" s="123"/>
    </row>
    <row r="274" spans="14:14">
      <c r="N274" s="123"/>
    </row>
    <row r="275" spans="14:14">
      <c r="N275" s="123"/>
    </row>
    <row r="276" spans="14:14">
      <c r="N276" s="123"/>
    </row>
    <row r="277" spans="14:14">
      <c r="N277" s="123"/>
    </row>
    <row r="278" spans="14:14">
      <c r="N278" s="123"/>
    </row>
    <row r="279" spans="14:14">
      <c r="N279" s="123"/>
    </row>
    <row r="280" spans="14:14">
      <c r="N280" s="123"/>
    </row>
    <row r="281" spans="14:14">
      <c r="N281" s="123"/>
    </row>
    <row r="282" spans="14:14">
      <c r="N282" s="123"/>
    </row>
    <row r="283" spans="14:14">
      <c r="N283" s="123"/>
    </row>
    <row r="284" spans="14:14">
      <c r="N284" s="123"/>
    </row>
    <row r="285" spans="14:14">
      <c r="N285" s="123"/>
    </row>
    <row r="286" spans="14:14">
      <c r="N286" s="123"/>
    </row>
    <row r="287" spans="14:14">
      <c r="N287" s="123"/>
    </row>
    <row r="288" spans="14:14">
      <c r="N288" s="123"/>
    </row>
    <row r="289" spans="14:14">
      <c r="N289" s="123"/>
    </row>
    <row r="290" spans="14:14">
      <c r="N290" s="123"/>
    </row>
    <row r="291" spans="14:14">
      <c r="N291" s="123"/>
    </row>
    <row r="292" spans="14:14">
      <c r="N292" s="123"/>
    </row>
    <row r="293" spans="14:14">
      <c r="N293" s="123"/>
    </row>
    <row r="294" spans="14:14">
      <c r="N294" s="123"/>
    </row>
  </sheetData>
  <mergeCells count="5">
    <mergeCell ref="B1:N1"/>
    <mergeCell ref="B2:N2"/>
    <mergeCell ref="B3:N3"/>
    <mergeCell ref="A6:B20"/>
    <mergeCell ref="A63:H63"/>
  </mergeCells>
  <phoneticPr fontId="7" type="noConversion"/>
  <pageMargins left="0.74803149606299213" right="0.55118110236220474" top="0.78740157480314965" bottom="0.78740157480314965" header="0.51181102362204722" footer="0.51181102362204722"/>
  <pageSetup paperSize="9" scale="40"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4"/>
  <sheetViews>
    <sheetView zoomScale="130" zoomScaleNormal="130" workbookViewId="0"/>
  </sheetViews>
  <sheetFormatPr defaultRowHeight="21"/>
  <cols>
    <col min="1" max="1" width="4.5" style="8" customWidth="1"/>
    <col min="2" max="2" width="58" style="47" customWidth="1"/>
    <col min="3" max="3" width="22.625" style="13" customWidth="1"/>
    <col min="4" max="12" width="22.625" customWidth="1"/>
  </cols>
  <sheetData>
    <row r="1" spans="1:13" s="214" customFormat="1" ht="30" customHeight="1">
      <c r="A1" s="856" t="s">
        <v>791</v>
      </c>
      <c r="B1" s="45" t="s">
        <v>37</v>
      </c>
      <c r="C1" s="45"/>
      <c r="D1" s="45"/>
      <c r="E1" s="45"/>
      <c r="F1" s="45"/>
      <c r="G1" s="45"/>
      <c r="H1" s="45"/>
      <c r="I1" s="45"/>
      <c r="J1" s="45"/>
    </row>
    <row r="2" spans="1:13" ht="24" customHeight="1">
      <c r="A2" s="150"/>
      <c r="B2" s="64" t="s">
        <v>425</v>
      </c>
      <c r="C2" s="215"/>
      <c r="D2" s="215"/>
      <c r="E2" s="215"/>
      <c r="F2" s="215"/>
      <c r="G2" s="215"/>
      <c r="H2" s="215"/>
      <c r="I2" s="215"/>
      <c r="J2" s="215"/>
      <c r="K2" s="96"/>
      <c r="L2" s="217"/>
    </row>
    <row r="3" spans="1:13" ht="24" customHeight="1">
      <c r="A3" s="150"/>
      <c r="B3" s="397" t="s">
        <v>36</v>
      </c>
      <c r="C3" s="215"/>
      <c r="D3" s="215"/>
      <c r="E3" s="215"/>
      <c r="F3" s="215"/>
      <c r="G3" s="215"/>
      <c r="H3" s="215"/>
      <c r="I3" s="215"/>
      <c r="J3" s="215"/>
      <c r="K3" s="96"/>
      <c r="L3" s="217"/>
    </row>
    <row r="4" spans="1:13" s="7" customFormat="1" ht="9.75" customHeight="1">
      <c r="C4" s="9"/>
      <c r="D4" s="9"/>
      <c r="E4" s="9"/>
      <c r="F4" s="9"/>
      <c r="G4" s="9"/>
      <c r="H4" s="9"/>
      <c r="I4" s="9"/>
      <c r="K4" s="1345"/>
      <c r="L4" s="1345"/>
      <c r="M4" s="218"/>
    </row>
    <row r="5" spans="1:13" s="7" customFormat="1">
      <c r="A5" s="1346" t="s">
        <v>847</v>
      </c>
      <c r="B5" s="1352"/>
      <c r="C5" s="220" t="s">
        <v>314</v>
      </c>
      <c r="D5" s="212"/>
      <c r="E5" s="220"/>
      <c r="F5" s="220"/>
      <c r="G5" s="220"/>
      <c r="H5" s="220"/>
      <c r="I5" s="220"/>
      <c r="J5" s="220"/>
      <c r="K5" s="220"/>
      <c r="L5" s="220"/>
      <c r="M5" s="218"/>
    </row>
    <row r="6" spans="1:13" s="7" customFormat="1">
      <c r="A6" s="1353"/>
      <c r="B6" s="1354"/>
      <c r="C6" s="365" t="s">
        <v>551</v>
      </c>
      <c r="D6" s="148"/>
      <c r="E6" s="104"/>
      <c r="F6" s="221"/>
      <c r="G6" s="221"/>
      <c r="H6" s="221"/>
      <c r="I6" s="221"/>
      <c r="J6" s="221"/>
      <c r="K6" s="222"/>
      <c r="L6" s="222"/>
      <c r="M6" s="218"/>
    </row>
    <row r="7" spans="1:13" s="7" customFormat="1" ht="24">
      <c r="A7" s="1353"/>
      <c r="B7" s="1354"/>
      <c r="C7" s="189" t="s">
        <v>207</v>
      </c>
      <c r="D7" s="212"/>
      <c r="E7" s="114" t="s">
        <v>281</v>
      </c>
      <c r="F7" s="148"/>
      <c r="G7" s="223" t="s">
        <v>259</v>
      </c>
      <c r="H7" s="148"/>
      <c r="I7" s="223" t="s">
        <v>260</v>
      </c>
      <c r="J7" s="148"/>
      <c r="K7" s="174" t="s">
        <v>162</v>
      </c>
      <c r="L7" s="109"/>
      <c r="M7" s="218"/>
    </row>
    <row r="8" spans="1:13" s="7" customFormat="1" ht="27" customHeight="1">
      <c r="A8" s="1353"/>
      <c r="B8" s="1354"/>
      <c r="C8" s="104" t="s">
        <v>315</v>
      </c>
      <c r="D8" s="193"/>
      <c r="E8" s="188" t="s">
        <v>558</v>
      </c>
      <c r="F8" s="193"/>
      <c r="G8" s="188" t="s">
        <v>559</v>
      </c>
      <c r="H8" s="193"/>
      <c r="I8" s="188" t="s">
        <v>560</v>
      </c>
      <c r="J8" s="193"/>
      <c r="K8" s="188" t="s">
        <v>163</v>
      </c>
      <c r="L8" s="175"/>
      <c r="M8" s="224"/>
    </row>
    <row r="9" spans="1:13" s="7" customFormat="1">
      <c r="A9" s="1353"/>
      <c r="B9" s="1354"/>
      <c r="C9" s="617" t="s">
        <v>677</v>
      </c>
      <c r="D9" s="111" t="s">
        <v>199</v>
      </c>
      <c r="E9" s="617" t="s">
        <v>677</v>
      </c>
      <c r="F9" s="111" t="s">
        <v>199</v>
      </c>
      <c r="G9" s="617" t="s">
        <v>677</v>
      </c>
      <c r="H9" s="111" t="s">
        <v>199</v>
      </c>
      <c r="I9" s="617" t="s">
        <v>677</v>
      </c>
      <c r="J9" s="111" t="s">
        <v>199</v>
      </c>
      <c r="K9" s="617" t="s">
        <v>677</v>
      </c>
      <c r="L9" s="225" t="s">
        <v>199</v>
      </c>
      <c r="M9" s="218"/>
    </row>
    <row r="10" spans="1:13" s="7" customFormat="1">
      <c r="A10" s="1353"/>
      <c r="B10" s="1354"/>
      <c r="C10" s="117" t="s">
        <v>678</v>
      </c>
      <c r="D10" s="616" t="s">
        <v>687</v>
      </c>
      <c r="E10" s="117" t="s">
        <v>678</v>
      </c>
      <c r="F10" s="616" t="s">
        <v>687</v>
      </c>
      <c r="G10" s="117" t="s">
        <v>678</v>
      </c>
      <c r="H10" s="616" t="s">
        <v>687</v>
      </c>
      <c r="I10" s="117" t="s">
        <v>678</v>
      </c>
      <c r="J10" s="616" t="s">
        <v>687</v>
      </c>
      <c r="K10" s="117" t="s">
        <v>678</v>
      </c>
      <c r="L10" s="614" t="s">
        <v>687</v>
      </c>
      <c r="M10" s="218"/>
    </row>
    <row r="11" spans="1:13" s="7" customFormat="1" ht="19.5" customHeight="1">
      <c r="A11" s="1353"/>
      <c r="B11" s="1354"/>
      <c r="C11" s="117" t="s">
        <v>679</v>
      </c>
      <c r="D11" s="86" t="s">
        <v>316</v>
      </c>
      <c r="E11" s="117" t="s">
        <v>679</v>
      </c>
      <c r="F11" s="86" t="s">
        <v>316</v>
      </c>
      <c r="G11" s="117" t="s">
        <v>679</v>
      </c>
      <c r="H11" s="86" t="s">
        <v>316</v>
      </c>
      <c r="I11" s="117" t="s">
        <v>679</v>
      </c>
      <c r="J11" s="86" t="s">
        <v>316</v>
      </c>
      <c r="K11" s="117" t="s">
        <v>679</v>
      </c>
      <c r="L11" s="85" t="s">
        <v>316</v>
      </c>
      <c r="M11" s="218"/>
    </row>
    <row r="12" spans="1:13" s="7" customFormat="1">
      <c r="A12" s="1353"/>
      <c r="B12" s="1354"/>
      <c r="C12" s="618" t="s">
        <v>675</v>
      </c>
      <c r="D12" s="368" t="s">
        <v>203</v>
      </c>
      <c r="E12" s="618" t="s">
        <v>675</v>
      </c>
      <c r="F12" s="368" t="s">
        <v>203</v>
      </c>
      <c r="G12" s="618" t="s">
        <v>675</v>
      </c>
      <c r="H12" s="368" t="s">
        <v>203</v>
      </c>
      <c r="I12" s="618" t="s">
        <v>675</v>
      </c>
      <c r="J12" s="368" t="s">
        <v>203</v>
      </c>
      <c r="K12" s="618" t="s">
        <v>675</v>
      </c>
      <c r="L12" s="367" t="s">
        <v>203</v>
      </c>
      <c r="M12" s="218"/>
    </row>
    <row r="13" spans="1:13" s="7" customFormat="1">
      <c r="A13" s="1355"/>
      <c r="B13" s="1356"/>
      <c r="C13" s="619" t="s">
        <v>686</v>
      </c>
      <c r="D13" s="57" t="s">
        <v>192</v>
      </c>
      <c r="E13" s="619" t="s">
        <v>686</v>
      </c>
      <c r="F13" s="57" t="s">
        <v>192</v>
      </c>
      <c r="G13" s="619" t="s">
        <v>686</v>
      </c>
      <c r="H13" s="57" t="s">
        <v>192</v>
      </c>
      <c r="I13" s="619" t="s">
        <v>686</v>
      </c>
      <c r="J13" s="57" t="s">
        <v>191</v>
      </c>
      <c r="K13" s="619" t="s">
        <v>686</v>
      </c>
      <c r="L13" s="615" t="s">
        <v>193</v>
      </c>
      <c r="M13" s="218"/>
    </row>
    <row r="14" spans="1:13" s="227" customFormat="1" ht="22.5" customHeight="1">
      <c r="A14" s="126">
        <v>1</v>
      </c>
      <c r="B14" s="126"/>
      <c r="C14" s="127">
        <v>2</v>
      </c>
      <c r="D14" s="127">
        <v>3</v>
      </c>
      <c r="E14" s="127">
        <v>4</v>
      </c>
      <c r="F14" s="127">
        <v>5</v>
      </c>
      <c r="G14" s="127">
        <v>6</v>
      </c>
      <c r="H14" s="127">
        <v>7</v>
      </c>
      <c r="I14" s="127">
        <v>8</v>
      </c>
      <c r="J14" s="127">
        <v>9</v>
      </c>
      <c r="K14" s="127">
        <v>10</v>
      </c>
      <c r="L14" s="129">
        <v>11</v>
      </c>
      <c r="M14" s="226"/>
    </row>
    <row r="15" spans="1:13" s="7" customFormat="1" ht="10.5" customHeight="1">
      <c r="A15" s="10"/>
      <c r="B15" s="234"/>
      <c r="C15" s="218"/>
      <c r="D15" s="218"/>
      <c r="E15" s="218"/>
      <c r="F15" s="218"/>
      <c r="G15" s="218"/>
      <c r="H15" s="218"/>
      <c r="I15" s="228"/>
      <c r="J15" s="218"/>
      <c r="M15" s="218"/>
    </row>
    <row r="16" spans="1:13" s="7" customFormat="1" ht="24">
      <c r="A16" s="638" t="s">
        <v>951</v>
      </c>
      <c r="B16" s="638"/>
      <c r="M16" s="218"/>
    </row>
    <row r="17" spans="1:13" s="7" customFormat="1" ht="7.5" customHeight="1">
      <c r="A17" s="37"/>
      <c r="B17" s="583"/>
      <c r="C17" s="922"/>
      <c r="D17" s="922"/>
      <c r="E17" s="922"/>
      <c r="F17" s="922"/>
      <c r="G17" s="922"/>
      <c r="H17" s="922"/>
      <c r="I17" s="923"/>
      <c r="J17" s="922"/>
      <c r="K17" s="183"/>
      <c r="L17" s="183"/>
      <c r="M17" s="218"/>
    </row>
    <row r="18" spans="1:13" s="7" customFormat="1" ht="21.95" customHeight="1">
      <c r="A18" s="636" t="s">
        <v>510</v>
      </c>
      <c r="B18" s="653"/>
      <c r="C18" s="920">
        <v>4125</v>
      </c>
      <c r="D18" s="920">
        <v>8072627</v>
      </c>
      <c r="E18" s="921">
        <v>29</v>
      </c>
      <c r="F18" s="921">
        <v>732710</v>
      </c>
      <c r="G18" s="921">
        <v>19</v>
      </c>
      <c r="H18" s="921">
        <v>2541094</v>
      </c>
      <c r="I18" s="921">
        <v>3771</v>
      </c>
      <c r="J18" s="921">
        <v>4457143</v>
      </c>
      <c r="K18" s="921">
        <v>306</v>
      </c>
      <c r="L18" s="921">
        <v>341680</v>
      </c>
      <c r="M18" s="218"/>
    </row>
    <row r="19" spans="1:13" s="7" customFormat="1" ht="21" customHeight="1">
      <c r="A19" s="861" t="s">
        <v>948</v>
      </c>
      <c r="B19" s="647"/>
      <c r="C19" s="922"/>
      <c r="D19" s="922"/>
      <c r="E19" s="922"/>
      <c r="F19" s="922"/>
      <c r="G19" s="922"/>
      <c r="H19" s="922"/>
      <c r="I19" s="922"/>
      <c r="J19" s="922"/>
      <c r="K19" s="183"/>
      <c r="L19" s="183"/>
      <c r="M19" s="218"/>
    </row>
    <row r="20" spans="1:13" s="7" customFormat="1" ht="21" customHeight="1">
      <c r="A20" s="644" t="s">
        <v>26</v>
      </c>
      <c r="B20" s="647"/>
      <c r="C20" s="922"/>
      <c r="D20" s="922"/>
      <c r="E20" s="922"/>
      <c r="F20" s="922"/>
      <c r="G20" s="922"/>
      <c r="H20" s="922"/>
      <c r="I20" s="922"/>
      <c r="J20" s="922"/>
      <c r="K20" s="183"/>
      <c r="L20" s="183"/>
      <c r="M20" s="218"/>
    </row>
    <row r="21" spans="1:13" s="7" customFormat="1" ht="21" customHeight="1">
      <c r="A21" s="1034" t="s">
        <v>27</v>
      </c>
      <c r="B21" s="647"/>
      <c r="C21" s="922"/>
      <c r="D21" s="922"/>
      <c r="E21" s="922"/>
      <c r="F21" s="922"/>
      <c r="G21" s="922"/>
      <c r="H21" s="922"/>
      <c r="I21" s="922"/>
      <c r="J21" s="922"/>
      <c r="K21" s="183"/>
      <c r="L21" s="183"/>
      <c r="M21" s="218"/>
    </row>
    <row r="22" spans="1:13" s="7" customFormat="1" ht="21" customHeight="1">
      <c r="A22" s="691" t="s">
        <v>430</v>
      </c>
      <c r="B22" s="647"/>
      <c r="C22" s="922"/>
      <c r="D22" s="922"/>
      <c r="E22" s="922"/>
      <c r="F22" s="922"/>
      <c r="G22" s="922"/>
      <c r="H22" s="922"/>
      <c r="I22" s="922"/>
      <c r="J22" s="922"/>
      <c r="K22" s="183"/>
      <c r="L22" s="183"/>
      <c r="M22" s="218"/>
    </row>
    <row r="23" spans="1:13" s="7" customFormat="1" ht="21.95" customHeight="1">
      <c r="A23" s="644" t="s">
        <v>451</v>
      </c>
      <c r="B23" s="203"/>
      <c r="C23" s="923">
        <v>263</v>
      </c>
      <c r="D23" s="923">
        <v>56033</v>
      </c>
      <c r="E23" s="924">
        <v>0</v>
      </c>
      <c r="F23" s="924">
        <v>0</v>
      </c>
      <c r="G23" s="924">
        <v>0</v>
      </c>
      <c r="H23" s="924">
        <v>0</v>
      </c>
      <c r="I23" s="924">
        <v>263</v>
      </c>
      <c r="J23" s="924">
        <v>56033</v>
      </c>
      <c r="K23" s="924">
        <v>0</v>
      </c>
      <c r="L23" s="1225">
        <v>0</v>
      </c>
      <c r="M23" s="218"/>
    </row>
    <row r="24" spans="1:13" s="7" customFormat="1" ht="10.5" customHeight="1">
      <c r="A24" s="644"/>
      <c r="B24" s="203"/>
      <c r="C24" s="922"/>
      <c r="D24" s="922"/>
      <c r="E24" s="924"/>
      <c r="F24" s="924"/>
      <c r="G24" s="924"/>
      <c r="H24" s="924"/>
      <c r="I24" s="924"/>
      <c r="J24" s="924"/>
      <c r="K24" s="924"/>
      <c r="L24" s="924"/>
      <c r="M24" s="218"/>
    </row>
    <row r="25" spans="1:13" s="7" customFormat="1" ht="21.95" customHeight="1">
      <c r="A25" s="644" t="s">
        <v>792</v>
      </c>
      <c r="B25" s="203"/>
      <c r="C25" s="923">
        <v>218</v>
      </c>
      <c r="D25" s="923">
        <v>86300</v>
      </c>
      <c r="E25" s="924">
        <v>0</v>
      </c>
      <c r="F25" s="1224">
        <v>0</v>
      </c>
      <c r="G25" s="924">
        <v>0</v>
      </c>
      <c r="H25" s="924">
        <v>0</v>
      </c>
      <c r="I25" s="924">
        <v>218</v>
      </c>
      <c r="J25" s="924">
        <v>86300</v>
      </c>
      <c r="K25" s="924">
        <v>0</v>
      </c>
      <c r="L25" s="1225">
        <v>0</v>
      </c>
      <c r="M25" s="218"/>
    </row>
    <row r="26" spans="1:13" s="7" customFormat="1" ht="10.5" customHeight="1">
      <c r="A26" s="644"/>
      <c r="B26" s="203"/>
      <c r="C26" s="923"/>
      <c r="D26" s="923"/>
      <c r="E26" s="924"/>
      <c r="F26" s="924"/>
      <c r="G26" s="924"/>
      <c r="H26" s="924"/>
      <c r="I26" s="924"/>
      <c r="J26" s="924"/>
      <c r="K26" s="924"/>
      <c r="L26" s="1225"/>
      <c r="M26" s="218"/>
    </row>
    <row r="27" spans="1:13" s="7" customFormat="1" ht="21.95" customHeight="1">
      <c r="A27" s="644" t="s">
        <v>793</v>
      </c>
      <c r="B27" s="203"/>
      <c r="C27" s="923">
        <v>772</v>
      </c>
      <c r="D27" s="923">
        <v>612557</v>
      </c>
      <c r="E27" s="924">
        <v>1</v>
      </c>
      <c r="F27" s="1305" t="s">
        <v>795</v>
      </c>
      <c r="G27" s="924">
        <v>1</v>
      </c>
      <c r="H27" s="1305" t="s">
        <v>795</v>
      </c>
      <c r="I27" s="924">
        <v>770</v>
      </c>
      <c r="J27" s="1305" t="s">
        <v>795</v>
      </c>
      <c r="K27" s="924">
        <v>0</v>
      </c>
      <c r="L27" s="1225">
        <v>0</v>
      </c>
    </row>
    <row r="28" spans="1:13" s="7" customFormat="1" ht="10.5" customHeight="1">
      <c r="A28" s="644"/>
      <c r="B28" s="203"/>
      <c r="C28" s="923"/>
      <c r="D28" s="923"/>
      <c r="E28" s="924"/>
      <c r="F28" s="924"/>
      <c r="G28" s="924"/>
      <c r="H28" s="924"/>
      <c r="I28" s="924"/>
      <c r="J28" s="924"/>
      <c r="K28" s="924"/>
      <c r="L28" s="1225"/>
      <c r="M28" s="218"/>
    </row>
    <row r="29" spans="1:13" s="7" customFormat="1" ht="21.95" customHeight="1">
      <c r="A29" s="644" t="s">
        <v>794</v>
      </c>
      <c r="B29" s="203"/>
      <c r="C29" s="923">
        <v>828</v>
      </c>
      <c r="D29" s="923">
        <v>1154531</v>
      </c>
      <c r="E29" s="924">
        <v>1</v>
      </c>
      <c r="F29" s="1305" t="s">
        <v>795</v>
      </c>
      <c r="G29" s="924">
        <v>0</v>
      </c>
      <c r="H29" s="924">
        <v>0</v>
      </c>
      <c r="I29" s="924">
        <v>827</v>
      </c>
      <c r="J29" s="1305" t="s">
        <v>795</v>
      </c>
      <c r="K29" s="924">
        <v>0</v>
      </c>
      <c r="L29" s="1225">
        <v>0</v>
      </c>
    </row>
    <row r="30" spans="1:13" s="7" customFormat="1" ht="10.5" customHeight="1">
      <c r="A30" s="644"/>
      <c r="B30" s="203"/>
      <c r="C30" s="923"/>
      <c r="D30" s="923"/>
      <c r="E30" s="924"/>
      <c r="F30" s="924"/>
      <c r="G30" s="924"/>
      <c r="H30" s="924"/>
      <c r="I30" s="924"/>
      <c r="J30" s="924"/>
      <c r="K30" s="924"/>
      <c r="L30" s="1225"/>
      <c r="M30" s="218"/>
    </row>
    <row r="31" spans="1:13" s="7" customFormat="1" ht="21.95" customHeight="1">
      <c r="A31" s="644" t="s">
        <v>790</v>
      </c>
      <c r="B31" s="203"/>
      <c r="C31" s="923">
        <v>385</v>
      </c>
      <c r="D31" s="923">
        <v>1865976</v>
      </c>
      <c r="E31" s="924">
        <v>11</v>
      </c>
      <c r="F31" s="924">
        <v>590258</v>
      </c>
      <c r="G31" s="924">
        <v>5</v>
      </c>
      <c r="H31" s="1305" t="s">
        <v>795</v>
      </c>
      <c r="I31" s="924">
        <v>369</v>
      </c>
      <c r="J31" s="1305" t="s">
        <v>795</v>
      </c>
      <c r="K31" s="924">
        <v>0</v>
      </c>
      <c r="L31" s="1225">
        <v>0</v>
      </c>
    </row>
    <row r="32" spans="1:13" s="7" customFormat="1" ht="12.75" customHeight="1">
      <c r="A32" s="644"/>
      <c r="B32" s="203"/>
      <c r="C32" s="923"/>
      <c r="D32" s="923"/>
      <c r="E32" s="924"/>
      <c r="F32" s="924"/>
      <c r="G32" s="924"/>
      <c r="H32" s="924"/>
      <c r="I32" s="924"/>
      <c r="J32" s="924"/>
      <c r="K32" s="924"/>
      <c r="L32" s="924"/>
    </row>
    <row r="33" spans="1:12" s="7" customFormat="1" ht="21" customHeight="1">
      <c r="A33" s="644" t="s">
        <v>28</v>
      </c>
      <c r="B33" s="203"/>
      <c r="C33" s="923">
        <v>1659</v>
      </c>
      <c r="D33" s="923">
        <v>4297230</v>
      </c>
      <c r="E33" s="924">
        <v>16</v>
      </c>
      <c r="F33" s="924">
        <v>140832</v>
      </c>
      <c r="G33" s="924">
        <v>13</v>
      </c>
      <c r="H33" s="924">
        <v>2469576</v>
      </c>
      <c r="I33" s="924">
        <v>1324</v>
      </c>
      <c r="J33" s="924">
        <v>1345142</v>
      </c>
      <c r="K33" s="924">
        <v>306</v>
      </c>
      <c r="L33" s="924">
        <v>341680</v>
      </c>
    </row>
    <row r="34" spans="1:12" s="7" customFormat="1" ht="21" customHeight="1">
      <c r="A34" s="1034" t="s">
        <v>29</v>
      </c>
      <c r="B34" s="203"/>
      <c r="C34" s="923"/>
      <c r="D34" s="923"/>
      <c r="E34" s="924"/>
      <c r="F34" s="924"/>
      <c r="G34" s="924"/>
      <c r="H34" s="924"/>
      <c r="I34" s="924"/>
      <c r="J34" s="924"/>
      <c r="K34" s="924"/>
      <c r="L34" s="924"/>
    </row>
    <row r="35" spans="1:12" s="232" customFormat="1" ht="21" customHeight="1">
      <c r="A35" s="691" t="s">
        <v>431</v>
      </c>
      <c r="B35" s="656"/>
      <c r="C35" s="925"/>
      <c r="D35" s="925"/>
      <c r="E35" s="924"/>
      <c r="F35" s="925"/>
      <c r="G35" s="924"/>
      <c r="H35" s="925"/>
      <c r="I35" s="925"/>
      <c r="J35" s="925"/>
      <c r="K35" s="926"/>
      <c r="L35" s="926"/>
    </row>
    <row r="36" spans="1:12" ht="12.75" customHeight="1">
      <c r="A36" s="878"/>
      <c r="B36" s="180"/>
      <c r="C36" s="231"/>
      <c r="D36" s="231"/>
      <c r="E36" s="231"/>
      <c r="F36" s="231"/>
      <c r="G36" s="231"/>
      <c r="H36" s="231"/>
      <c r="I36" s="231"/>
      <c r="J36" s="231"/>
      <c r="K36" s="344"/>
      <c r="L36" s="344"/>
    </row>
    <row r="37" spans="1:12" ht="7.5" customHeight="1">
      <c r="B37" s="189"/>
      <c r="C37" s="337"/>
      <c r="D37" s="337"/>
      <c r="E37" s="337"/>
      <c r="F37" s="337"/>
      <c r="G37" s="337"/>
      <c r="H37" s="337"/>
      <c r="I37" s="337"/>
      <c r="J37" s="337"/>
      <c r="K37" s="229"/>
      <c r="L37" s="229"/>
    </row>
    <row r="38" spans="1:12" ht="27.75">
      <c r="A38" s="970" t="s">
        <v>975</v>
      </c>
      <c r="B38" s="855" t="s">
        <v>798</v>
      </c>
    </row>
    <row r="39" spans="1:12">
      <c r="B39" s="644" t="s">
        <v>159</v>
      </c>
    </row>
    <row r="40" spans="1:12" ht="24.75" customHeight="1">
      <c r="B40" s="691" t="s">
        <v>977</v>
      </c>
    </row>
    <row r="41" spans="1:12" ht="6.75" customHeight="1">
      <c r="B41" s="691"/>
    </row>
    <row r="42" spans="1:12">
      <c r="B42" s="2" t="s">
        <v>282</v>
      </c>
      <c r="C42" s="2" t="s">
        <v>524</v>
      </c>
      <c r="D42" s="2"/>
    </row>
    <row r="43" spans="1:12">
      <c r="B43" s="2" t="s">
        <v>283</v>
      </c>
      <c r="C43" s="2" t="s">
        <v>525</v>
      </c>
      <c r="D43" s="2"/>
      <c r="E43" s="2"/>
    </row>
    <row r="44" spans="1:12">
      <c r="B44" s="394" t="s">
        <v>284</v>
      </c>
      <c r="C44" s="394" t="s">
        <v>526</v>
      </c>
      <c r="D44" s="2"/>
    </row>
  </sheetData>
  <mergeCells count="2">
    <mergeCell ref="K4:L4"/>
    <mergeCell ref="A5:B13"/>
  </mergeCells>
  <phoneticPr fontId="7" type="noConversion"/>
  <pageMargins left="0.74803149606299213" right="0.74803149606299213" top="0.78740157480314965" bottom="0.59055118110236227" header="0.51181102362204722" footer="0.51181102362204722"/>
  <pageSetup paperSize="9" scale="45"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0"/>
  <sheetViews>
    <sheetView zoomScale="130" zoomScaleNormal="130" workbookViewId="0"/>
  </sheetViews>
  <sheetFormatPr defaultRowHeight="21"/>
  <cols>
    <col min="1" max="1" width="4.375" style="8" customWidth="1"/>
    <col min="2" max="2" width="52.875" style="2" customWidth="1"/>
    <col min="3" max="3" width="16.75" style="2" customWidth="1"/>
    <col min="4" max="4" width="18.875" style="2" customWidth="1"/>
    <col min="5" max="5" width="17" style="2" customWidth="1"/>
    <col min="6" max="6" width="18.875" style="2" customWidth="1"/>
    <col min="7" max="7" width="16.625" style="2" customWidth="1"/>
    <col min="8" max="8" width="18.875" style="2" customWidth="1"/>
    <col min="9" max="9" width="16.75" style="2" customWidth="1"/>
    <col min="10" max="10" width="18.875" style="2" customWidth="1"/>
    <col min="11" max="11" width="16.75" style="2" customWidth="1"/>
    <col min="12" max="12" width="18.875" style="2" customWidth="1"/>
    <col min="13" max="13" width="16.625" style="2" customWidth="1"/>
    <col min="14" max="14" width="19" style="2" customWidth="1"/>
    <col min="15" max="15" width="16.75" style="2" customWidth="1"/>
    <col min="16" max="16" width="18.875" style="2" customWidth="1"/>
    <col min="17" max="16384" width="9" style="2"/>
  </cols>
  <sheetData>
    <row r="1" spans="1:17" s="183" customFormat="1" ht="25.5" customHeight="1">
      <c r="A1" s="1030" t="s">
        <v>702</v>
      </c>
      <c r="B1" s="45" t="s">
        <v>703</v>
      </c>
      <c r="C1" s="171"/>
      <c r="D1" s="171"/>
      <c r="E1" s="171"/>
      <c r="F1" s="171"/>
      <c r="G1" s="171"/>
      <c r="H1" s="171"/>
      <c r="I1" s="171"/>
      <c r="J1" s="171"/>
      <c r="K1" s="171"/>
      <c r="L1" s="171"/>
      <c r="M1" s="171"/>
      <c r="N1" s="171"/>
    </row>
    <row r="2" spans="1:17" ht="24.75" customHeight="1">
      <c r="A2" s="150"/>
      <c r="B2" s="1360" t="s">
        <v>704</v>
      </c>
      <c r="C2" s="1360"/>
      <c r="D2" s="1360"/>
      <c r="E2" s="1360"/>
      <c r="F2" s="1360"/>
      <c r="G2" s="1360"/>
      <c r="H2" s="1360"/>
      <c r="I2" s="1360"/>
      <c r="J2" s="1360"/>
      <c r="K2" s="1360"/>
      <c r="L2" s="1360"/>
      <c r="M2" s="1360"/>
      <c r="N2" s="1360"/>
      <c r="O2" s="1360"/>
      <c r="P2" s="1360"/>
      <c r="Q2" s="123"/>
    </row>
    <row r="3" spans="1:17" ht="25.5" customHeight="1">
      <c r="A3" s="152"/>
      <c r="B3" s="407" t="s">
        <v>705</v>
      </c>
      <c r="C3" s="346"/>
      <c r="D3" s="346"/>
      <c r="E3" s="346"/>
      <c r="F3" s="346"/>
      <c r="G3" s="346"/>
      <c r="H3" s="346"/>
      <c r="I3" s="346"/>
      <c r="J3" s="346"/>
      <c r="K3" s="346"/>
      <c r="L3" s="346"/>
      <c r="M3" s="347"/>
      <c r="N3" s="347"/>
      <c r="O3" s="183"/>
      <c r="P3" s="348"/>
      <c r="Q3" s="123"/>
    </row>
    <row r="4" spans="1:17" ht="14.25" customHeight="1">
      <c r="A4" s="858"/>
      <c r="K4" s="185"/>
      <c r="N4" s="118"/>
      <c r="O4" s="1345"/>
      <c r="P4" s="1345"/>
      <c r="Q4" s="123"/>
    </row>
    <row r="5" spans="1:17">
      <c r="A5" s="1346" t="s">
        <v>706</v>
      </c>
      <c r="B5" s="1352"/>
      <c r="C5" s="186" t="s">
        <v>707</v>
      </c>
      <c r="D5" s="187"/>
      <c r="E5" s="102"/>
      <c r="F5" s="102"/>
      <c r="G5" s="102"/>
      <c r="H5" s="102"/>
      <c r="I5" s="102"/>
      <c r="J5" s="102"/>
      <c r="K5" s="102"/>
      <c r="L5" s="102"/>
      <c r="M5" s="173"/>
      <c r="N5" s="109"/>
      <c r="O5" s="102"/>
      <c r="P5" s="102"/>
      <c r="Q5" s="123"/>
    </row>
    <row r="6" spans="1:17" ht="26.25" customHeight="1">
      <c r="A6" s="1353"/>
      <c r="B6" s="1354"/>
      <c r="C6" s="188" t="s">
        <v>708</v>
      </c>
      <c r="D6" s="104"/>
      <c r="E6" s="104"/>
      <c r="F6" s="104"/>
      <c r="G6" s="104"/>
      <c r="H6" s="104"/>
      <c r="I6" s="104"/>
      <c r="J6" s="104"/>
      <c r="K6" s="104"/>
      <c r="L6" s="104"/>
      <c r="M6" s="175"/>
      <c r="N6" s="175"/>
      <c r="O6" s="104"/>
      <c r="P6" s="104"/>
      <c r="Q6" s="123"/>
    </row>
    <row r="7" spans="1:17" ht="24">
      <c r="A7" s="1353"/>
      <c r="B7" s="1354"/>
      <c r="C7" s="189" t="s">
        <v>207</v>
      </c>
      <c r="D7" s="110"/>
      <c r="E7" s="189" t="s">
        <v>208</v>
      </c>
      <c r="F7" s="110"/>
      <c r="G7" s="189" t="s">
        <v>209</v>
      </c>
      <c r="H7" s="110"/>
      <c r="I7" s="189" t="s">
        <v>286</v>
      </c>
      <c r="J7" s="110"/>
      <c r="K7" s="190" t="s">
        <v>709</v>
      </c>
      <c r="L7" s="110"/>
      <c r="M7" s="190" t="s">
        <v>710</v>
      </c>
      <c r="N7" s="110"/>
      <c r="O7" s="190" t="s">
        <v>711</v>
      </c>
      <c r="P7" s="109"/>
      <c r="Q7" s="154"/>
    </row>
    <row r="8" spans="1:17" ht="24">
      <c r="A8" s="1353"/>
      <c r="B8" s="1354"/>
      <c r="C8" s="118" t="s">
        <v>238</v>
      </c>
      <c r="D8" s="115"/>
      <c r="E8" s="118" t="s">
        <v>712</v>
      </c>
      <c r="F8" s="115"/>
      <c r="G8" s="118" t="s">
        <v>713</v>
      </c>
      <c r="H8" s="115"/>
      <c r="I8" s="118" t="s">
        <v>714</v>
      </c>
      <c r="J8" s="115"/>
      <c r="K8" s="176" t="s">
        <v>715</v>
      </c>
      <c r="L8" s="115"/>
      <c r="M8" s="176" t="s">
        <v>717</v>
      </c>
      <c r="N8" s="115"/>
      <c r="O8" s="176" t="s">
        <v>718</v>
      </c>
      <c r="P8" s="118"/>
      <c r="Q8" s="123"/>
    </row>
    <row r="9" spans="1:17" ht="24">
      <c r="A9" s="1353"/>
      <c r="B9" s="1354"/>
      <c r="C9" s="191"/>
      <c r="D9" s="192"/>
      <c r="E9" s="398" t="s">
        <v>719</v>
      </c>
      <c r="F9" s="399"/>
      <c r="G9" s="398" t="s">
        <v>720</v>
      </c>
      <c r="H9" s="399"/>
      <c r="I9" s="398" t="s">
        <v>721</v>
      </c>
      <c r="J9" s="399"/>
      <c r="K9" s="398" t="s">
        <v>722</v>
      </c>
      <c r="L9" s="399"/>
      <c r="M9" s="400" t="s">
        <v>723</v>
      </c>
      <c r="N9" s="399"/>
      <c r="O9" s="400" t="s">
        <v>724</v>
      </c>
      <c r="P9" s="398"/>
      <c r="Q9" s="123"/>
    </row>
    <row r="10" spans="1:17">
      <c r="A10" s="1353"/>
      <c r="B10" s="1354"/>
      <c r="C10" s="617" t="s">
        <v>725</v>
      </c>
      <c r="D10" s="112" t="s">
        <v>199</v>
      </c>
      <c r="E10" s="617" t="s">
        <v>725</v>
      </c>
      <c r="F10" s="112" t="s">
        <v>199</v>
      </c>
      <c r="G10" s="617" t="s">
        <v>725</v>
      </c>
      <c r="H10" s="112" t="s">
        <v>199</v>
      </c>
      <c r="I10" s="617" t="s">
        <v>725</v>
      </c>
      <c r="J10" s="112" t="s">
        <v>199</v>
      </c>
      <c r="K10" s="617" t="s">
        <v>725</v>
      </c>
      <c r="L10" s="112" t="s">
        <v>199</v>
      </c>
      <c r="M10" s="617" t="s">
        <v>725</v>
      </c>
      <c r="N10" s="112" t="s">
        <v>199</v>
      </c>
      <c r="O10" s="617" t="s">
        <v>725</v>
      </c>
      <c r="P10" s="225" t="s">
        <v>199</v>
      </c>
      <c r="Q10" s="123"/>
    </row>
    <row r="11" spans="1:17" ht="20.25">
      <c r="A11" s="1353"/>
      <c r="B11" s="1354"/>
      <c r="C11" s="117" t="s">
        <v>241</v>
      </c>
      <c r="D11" s="612" t="s">
        <v>242</v>
      </c>
      <c r="E11" s="117" t="s">
        <v>241</v>
      </c>
      <c r="F11" s="612" t="s">
        <v>242</v>
      </c>
      <c r="G11" s="117" t="s">
        <v>241</v>
      </c>
      <c r="H11" s="612" t="s">
        <v>242</v>
      </c>
      <c r="I11" s="117" t="s">
        <v>241</v>
      </c>
      <c r="J11" s="612" t="s">
        <v>242</v>
      </c>
      <c r="K11" s="117" t="s">
        <v>241</v>
      </c>
      <c r="L11" s="612" t="s">
        <v>242</v>
      </c>
      <c r="M11" s="117" t="s">
        <v>241</v>
      </c>
      <c r="N11" s="612" t="s">
        <v>242</v>
      </c>
      <c r="O11" s="117" t="s">
        <v>241</v>
      </c>
      <c r="P11" s="614" t="s">
        <v>242</v>
      </c>
      <c r="Q11" s="123"/>
    </row>
    <row r="12" spans="1:17" ht="20.25">
      <c r="A12" s="1353"/>
      <c r="B12" s="1354"/>
      <c r="C12" s="117" t="s">
        <v>243</v>
      </c>
      <c r="D12" s="86" t="s">
        <v>726</v>
      </c>
      <c r="E12" s="117" t="s">
        <v>243</v>
      </c>
      <c r="F12" s="86" t="s">
        <v>726</v>
      </c>
      <c r="G12" s="117" t="s">
        <v>243</v>
      </c>
      <c r="H12" s="86" t="s">
        <v>726</v>
      </c>
      <c r="I12" s="117" t="s">
        <v>243</v>
      </c>
      <c r="J12" s="86" t="s">
        <v>726</v>
      </c>
      <c r="K12" s="117" t="s">
        <v>243</v>
      </c>
      <c r="L12" s="86" t="s">
        <v>726</v>
      </c>
      <c r="M12" s="117" t="s">
        <v>243</v>
      </c>
      <c r="N12" s="86" t="s">
        <v>726</v>
      </c>
      <c r="O12" s="117" t="s">
        <v>243</v>
      </c>
      <c r="P12" s="85" t="s">
        <v>726</v>
      </c>
      <c r="Q12" s="123"/>
    </row>
    <row r="13" spans="1:17" ht="20.25">
      <c r="A13" s="1353"/>
      <c r="B13" s="1354"/>
      <c r="C13" s="618" t="s">
        <v>727</v>
      </c>
      <c r="D13" s="368" t="s">
        <v>246</v>
      </c>
      <c r="E13" s="618" t="s">
        <v>727</v>
      </c>
      <c r="F13" s="368" t="s">
        <v>246</v>
      </c>
      <c r="G13" s="618" t="s">
        <v>727</v>
      </c>
      <c r="H13" s="368" t="s">
        <v>246</v>
      </c>
      <c r="I13" s="618" t="s">
        <v>727</v>
      </c>
      <c r="J13" s="368" t="s">
        <v>246</v>
      </c>
      <c r="K13" s="618" t="s">
        <v>727</v>
      </c>
      <c r="L13" s="368" t="s">
        <v>246</v>
      </c>
      <c r="M13" s="618" t="s">
        <v>727</v>
      </c>
      <c r="N13" s="368" t="s">
        <v>246</v>
      </c>
      <c r="O13" s="618" t="s">
        <v>727</v>
      </c>
      <c r="P13" s="367" t="s">
        <v>246</v>
      </c>
      <c r="Q13" s="123"/>
    </row>
    <row r="14" spans="1:17" ht="20.25">
      <c r="A14" s="1355"/>
      <c r="B14" s="1356"/>
      <c r="C14" s="619" t="s">
        <v>728</v>
      </c>
      <c r="D14" s="57" t="s">
        <v>247</v>
      </c>
      <c r="E14" s="619" t="s">
        <v>728</v>
      </c>
      <c r="F14" s="57" t="s">
        <v>247</v>
      </c>
      <c r="G14" s="619" t="s">
        <v>728</v>
      </c>
      <c r="H14" s="57" t="s">
        <v>247</v>
      </c>
      <c r="I14" s="619" t="s">
        <v>728</v>
      </c>
      <c r="J14" s="57" t="s">
        <v>247</v>
      </c>
      <c r="K14" s="619" t="s">
        <v>728</v>
      </c>
      <c r="L14" s="57" t="s">
        <v>247</v>
      </c>
      <c r="M14" s="619" t="s">
        <v>728</v>
      </c>
      <c r="N14" s="57" t="s">
        <v>247</v>
      </c>
      <c r="O14" s="619" t="s">
        <v>728</v>
      </c>
      <c r="P14" s="615" t="s">
        <v>247</v>
      </c>
      <c r="Q14" s="123"/>
    </row>
    <row r="15" spans="1:17" s="165" customFormat="1" ht="27" customHeight="1">
      <c r="A15" s="126">
        <v>1</v>
      </c>
      <c r="B15" s="126"/>
      <c r="C15" s="128">
        <v>2</v>
      </c>
      <c r="D15" s="128">
        <v>3</v>
      </c>
      <c r="E15" s="128">
        <v>4</v>
      </c>
      <c r="F15" s="128">
        <v>5</v>
      </c>
      <c r="G15" s="128">
        <v>6</v>
      </c>
      <c r="H15" s="128">
        <v>7</v>
      </c>
      <c r="I15" s="128">
        <v>8</v>
      </c>
      <c r="J15" s="128">
        <v>9</v>
      </c>
      <c r="K15" s="128">
        <v>10</v>
      </c>
      <c r="L15" s="128">
        <v>11</v>
      </c>
      <c r="M15" s="128">
        <v>12</v>
      </c>
      <c r="N15" s="128">
        <v>13</v>
      </c>
      <c r="O15" s="128">
        <v>14</v>
      </c>
      <c r="P15" s="163">
        <v>15</v>
      </c>
      <c r="Q15" s="164"/>
    </row>
    <row r="16" spans="1:17" s="165" customFormat="1" ht="13.5" customHeight="1">
      <c r="B16" s="602"/>
      <c r="C16" s="604"/>
      <c r="D16" s="604"/>
      <c r="E16" s="607"/>
      <c r="F16" s="607"/>
      <c r="G16" s="607"/>
      <c r="H16" s="607"/>
      <c r="I16" s="604"/>
      <c r="J16" s="604"/>
      <c r="K16" s="604"/>
      <c r="L16" s="604"/>
      <c r="M16" s="607"/>
      <c r="N16" s="604"/>
      <c r="O16" s="604"/>
      <c r="P16" s="604"/>
      <c r="Q16" s="164"/>
    </row>
    <row r="17" spans="1:17" s="165" customFormat="1" ht="27" customHeight="1">
      <c r="A17" s="638" t="s">
        <v>951</v>
      </c>
      <c r="B17" s="638"/>
      <c r="Q17" s="164"/>
    </row>
    <row r="18" spans="1:17" s="165" customFormat="1" ht="7.5" customHeight="1">
      <c r="A18" s="365"/>
      <c r="B18" s="605"/>
      <c r="C18" s="916"/>
      <c r="D18" s="916"/>
      <c r="E18" s="916"/>
      <c r="F18" s="916"/>
      <c r="G18" s="916"/>
      <c r="H18" s="916"/>
      <c r="I18" s="916"/>
      <c r="J18" s="916"/>
      <c r="K18" s="916"/>
      <c r="L18" s="916"/>
      <c r="M18" s="916"/>
      <c r="N18" s="916"/>
      <c r="O18" s="916"/>
      <c r="P18" s="916"/>
      <c r="Q18" s="164"/>
    </row>
    <row r="19" spans="1:17" ht="24" customHeight="1">
      <c r="A19" s="636" t="s">
        <v>729</v>
      </c>
      <c r="B19" s="653"/>
      <c r="C19" s="903">
        <v>3771</v>
      </c>
      <c r="D19" s="903">
        <v>4457143</v>
      </c>
      <c r="E19" s="903">
        <v>2169</v>
      </c>
      <c r="F19" s="903">
        <v>2772233</v>
      </c>
      <c r="G19" s="927">
        <v>392</v>
      </c>
      <c r="H19" s="927">
        <v>781163</v>
      </c>
      <c r="I19" s="927">
        <v>38</v>
      </c>
      <c r="J19" s="927">
        <v>80173</v>
      </c>
      <c r="K19" s="927">
        <v>371</v>
      </c>
      <c r="L19" s="927">
        <v>89555</v>
      </c>
      <c r="M19" s="927">
        <v>735</v>
      </c>
      <c r="N19" s="927">
        <v>661525</v>
      </c>
      <c r="O19" s="927">
        <v>66</v>
      </c>
      <c r="P19" s="927">
        <v>72494</v>
      </c>
      <c r="Q19" s="123"/>
    </row>
    <row r="20" spans="1:17" ht="18" customHeight="1">
      <c r="A20" s="861" t="s">
        <v>730</v>
      </c>
      <c r="B20" s="647"/>
      <c r="C20" s="928"/>
      <c r="D20" s="928"/>
      <c r="E20" s="909"/>
      <c r="F20" s="929"/>
      <c r="G20" s="930"/>
      <c r="H20" s="929"/>
      <c r="I20" s="928"/>
      <c r="J20" s="928"/>
      <c r="K20" s="928"/>
      <c r="L20" s="928"/>
      <c r="M20" s="931"/>
      <c r="N20" s="931"/>
      <c r="O20" s="928"/>
      <c r="P20" s="928"/>
      <c r="Q20" s="123"/>
    </row>
    <row r="21" spans="1:17" ht="21" customHeight="1">
      <c r="A21" s="644" t="s">
        <v>731</v>
      </c>
      <c r="B21" s="86"/>
      <c r="C21" s="928"/>
      <c r="D21" s="928"/>
      <c r="E21" s="909"/>
      <c r="F21" s="929"/>
      <c r="G21" s="930"/>
      <c r="H21" s="929"/>
      <c r="I21" s="928"/>
      <c r="J21" s="928"/>
      <c r="K21" s="928"/>
      <c r="L21" s="928"/>
      <c r="M21" s="931"/>
      <c r="N21" s="931"/>
      <c r="O21" s="928"/>
      <c r="P21" s="928"/>
      <c r="Q21" s="123"/>
    </row>
    <row r="22" spans="1:17" ht="19.5" customHeight="1">
      <c r="A22" s="1034" t="s">
        <v>732</v>
      </c>
      <c r="B22" s="86"/>
      <c r="C22" s="928"/>
      <c r="D22" s="928"/>
      <c r="E22" s="909"/>
      <c r="F22" s="929"/>
      <c r="G22" s="930"/>
      <c r="H22" s="929"/>
      <c r="I22" s="928"/>
      <c r="J22" s="928"/>
      <c r="K22" s="928"/>
      <c r="L22" s="928"/>
      <c r="M22" s="931"/>
      <c r="N22" s="931"/>
      <c r="O22" s="928"/>
      <c r="P22" s="928"/>
      <c r="Q22" s="123"/>
    </row>
    <row r="23" spans="1:17" ht="22.5" customHeight="1">
      <c r="A23" s="691" t="s">
        <v>733</v>
      </c>
      <c r="B23" s="86"/>
      <c r="C23" s="928"/>
      <c r="D23" s="928"/>
      <c r="E23" s="909"/>
      <c r="F23" s="929"/>
      <c r="G23" s="930"/>
      <c r="H23" s="929"/>
      <c r="I23" s="928"/>
      <c r="J23" s="928"/>
      <c r="K23" s="928"/>
      <c r="L23" s="928"/>
      <c r="M23" s="931"/>
      <c r="N23" s="931"/>
      <c r="O23" s="928"/>
      <c r="P23" s="928"/>
      <c r="Q23" s="123"/>
    </row>
    <row r="24" spans="1:17" s="237" customFormat="1" ht="24" customHeight="1">
      <c r="A24" s="644" t="s">
        <v>734</v>
      </c>
      <c r="B24" s="203"/>
      <c r="C24" s="909">
        <v>263</v>
      </c>
      <c r="D24" s="909">
        <v>56033</v>
      </c>
      <c r="E24" s="909">
        <v>109</v>
      </c>
      <c r="F24" s="909">
        <v>21639</v>
      </c>
      <c r="G24" s="930">
        <v>5</v>
      </c>
      <c r="H24" s="930">
        <v>1050</v>
      </c>
      <c r="I24" s="930">
        <v>0</v>
      </c>
      <c r="J24" s="911">
        <v>0</v>
      </c>
      <c r="K24" s="930">
        <v>149</v>
      </c>
      <c r="L24" s="930">
        <v>33344</v>
      </c>
      <c r="M24" s="930">
        <v>0</v>
      </c>
      <c r="N24" s="911">
        <v>0</v>
      </c>
      <c r="O24" s="930">
        <v>0</v>
      </c>
      <c r="P24" s="911">
        <v>0</v>
      </c>
      <c r="Q24" s="236"/>
    </row>
    <row r="25" spans="1:17" ht="7.5" customHeight="1">
      <c r="A25" s="644"/>
      <c r="B25" s="203"/>
      <c r="C25" s="928"/>
      <c r="D25" s="928"/>
      <c r="E25" s="909"/>
      <c r="F25" s="929"/>
      <c r="G25" s="930"/>
      <c r="H25" s="930"/>
      <c r="I25" s="928"/>
      <c r="J25" s="911"/>
      <c r="K25" s="932"/>
      <c r="L25" s="930"/>
      <c r="M25" s="928"/>
      <c r="N25" s="928"/>
      <c r="O25" s="928"/>
      <c r="P25" s="928"/>
      <c r="Q25" s="123"/>
    </row>
    <row r="26" spans="1:17" s="237" customFormat="1" ht="24" customHeight="1">
      <c r="A26" s="644" t="s">
        <v>735</v>
      </c>
      <c r="B26" s="203"/>
      <c r="C26" s="909">
        <v>218</v>
      </c>
      <c r="D26" s="909">
        <v>86300</v>
      </c>
      <c r="E26" s="909">
        <v>155</v>
      </c>
      <c r="F26" s="909">
        <v>63752</v>
      </c>
      <c r="G26" s="930">
        <v>7</v>
      </c>
      <c r="H26" s="930">
        <v>2819</v>
      </c>
      <c r="I26" s="930">
        <v>0</v>
      </c>
      <c r="J26" s="911">
        <v>0</v>
      </c>
      <c r="K26" s="930">
        <v>55</v>
      </c>
      <c r="L26" s="1305" t="s">
        <v>795</v>
      </c>
      <c r="M26" s="930">
        <v>0</v>
      </c>
      <c r="N26" s="911">
        <v>0</v>
      </c>
      <c r="O26" s="930">
        <v>1</v>
      </c>
      <c r="P26" s="1305" t="s">
        <v>795</v>
      </c>
      <c r="Q26" s="236"/>
    </row>
    <row r="27" spans="1:17" ht="7.5" customHeight="1">
      <c r="A27" s="644"/>
      <c r="B27" s="203"/>
      <c r="C27" s="909"/>
      <c r="D27" s="909"/>
      <c r="E27" s="909"/>
      <c r="F27" s="909"/>
      <c r="G27" s="930"/>
      <c r="H27" s="930"/>
      <c r="I27" s="930"/>
      <c r="J27" s="911"/>
      <c r="K27" s="930"/>
      <c r="L27" s="930"/>
      <c r="M27" s="930"/>
      <c r="N27" s="930"/>
      <c r="O27" s="930"/>
      <c r="P27" s="930"/>
      <c r="Q27" s="123"/>
    </row>
    <row r="28" spans="1:17" s="237" customFormat="1" ht="24" customHeight="1">
      <c r="A28" s="644" t="s">
        <v>736</v>
      </c>
      <c r="B28" s="203"/>
      <c r="C28" s="909">
        <v>770</v>
      </c>
      <c r="D28" s="909">
        <v>611143</v>
      </c>
      <c r="E28" s="909">
        <v>742</v>
      </c>
      <c r="F28" s="909">
        <v>589676</v>
      </c>
      <c r="G28" s="930">
        <v>21</v>
      </c>
      <c r="H28" s="930">
        <v>16696</v>
      </c>
      <c r="I28" s="930">
        <v>5</v>
      </c>
      <c r="J28" s="1305" t="s">
        <v>795</v>
      </c>
      <c r="K28" s="930">
        <v>2</v>
      </c>
      <c r="L28" s="1305" t="s">
        <v>795</v>
      </c>
      <c r="M28" s="930">
        <v>0</v>
      </c>
      <c r="N28" s="911">
        <v>0</v>
      </c>
      <c r="O28" s="930">
        <v>0</v>
      </c>
      <c r="P28" s="911">
        <v>0</v>
      </c>
      <c r="Q28" s="236"/>
    </row>
    <row r="29" spans="1:17" ht="7.5" customHeight="1">
      <c r="A29" s="644"/>
      <c r="B29" s="203"/>
      <c r="C29" s="909"/>
      <c r="D29" s="909"/>
      <c r="E29" s="909"/>
      <c r="F29" s="909"/>
      <c r="G29" s="930"/>
      <c r="H29" s="930"/>
      <c r="I29" s="930"/>
      <c r="J29" s="930"/>
      <c r="K29" s="930"/>
      <c r="L29" s="930"/>
      <c r="M29" s="930"/>
      <c r="N29" s="930"/>
      <c r="O29" s="930"/>
      <c r="P29" s="930"/>
      <c r="Q29" s="123"/>
    </row>
    <row r="30" spans="1:17" s="237" customFormat="1" ht="24" customHeight="1">
      <c r="A30" s="644" t="s">
        <v>737</v>
      </c>
      <c r="B30" s="203"/>
      <c r="C30" s="909">
        <v>827</v>
      </c>
      <c r="D30" s="909">
        <v>1153427</v>
      </c>
      <c r="E30" s="909">
        <v>776</v>
      </c>
      <c r="F30" s="909">
        <v>1084222</v>
      </c>
      <c r="G30" s="930">
        <v>41</v>
      </c>
      <c r="H30" s="930">
        <v>55859</v>
      </c>
      <c r="I30" s="930">
        <v>10</v>
      </c>
      <c r="J30" s="930">
        <v>13346</v>
      </c>
      <c r="K30" s="930">
        <v>0</v>
      </c>
      <c r="L30" s="911">
        <v>0</v>
      </c>
      <c r="M30" s="930">
        <v>0</v>
      </c>
      <c r="N30" s="911">
        <v>0</v>
      </c>
      <c r="O30" s="930">
        <v>0</v>
      </c>
      <c r="P30" s="911">
        <v>0</v>
      </c>
    </row>
    <row r="31" spans="1:17" ht="7.5" customHeight="1">
      <c r="A31" s="644"/>
      <c r="B31" s="203"/>
      <c r="C31" s="909"/>
      <c r="D31" s="909"/>
      <c r="E31" s="909"/>
      <c r="F31" s="909"/>
      <c r="G31" s="930"/>
      <c r="H31" s="930"/>
      <c r="I31" s="930"/>
      <c r="J31" s="930"/>
      <c r="K31" s="930"/>
      <c r="L31" s="930"/>
      <c r="M31" s="930"/>
      <c r="N31" s="930"/>
      <c r="O31" s="930"/>
      <c r="P31" s="930"/>
      <c r="Q31" s="123"/>
    </row>
    <row r="32" spans="1:17" s="237" customFormat="1" ht="24" customHeight="1">
      <c r="A32" s="644" t="s">
        <v>738</v>
      </c>
      <c r="B32" s="203"/>
      <c r="C32" s="909">
        <v>369</v>
      </c>
      <c r="D32" s="909">
        <v>1205098</v>
      </c>
      <c r="E32" s="909">
        <v>287</v>
      </c>
      <c r="F32" s="909">
        <v>826088</v>
      </c>
      <c r="G32" s="930">
        <v>69</v>
      </c>
      <c r="H32" s="930">
        <v>335137</v>
      </c>
      <c r="I32" s="930">
        <v>12</v>
      </c>
      <c r="J32" s="1305" t="s">
        <v>795</v>
      </c>
      <c r="K32" s="930">
        <v>0</v>
      </c>
      <c r="L32" s="911">
        <v>0</v>
      </c>
      <c r="M32" s="930">
        <v>0</v>
      </c>
      <c r="N32" s="911">
        <v>0</v>
      </c>
      <c r="O32" s="930">
        <v>1</v>
      </c>
      <c r="P32" s="1305" t="s">
        <v>795</v>
      </c>
    </row>
    <row r="33" spans="1:17" ht="7.5" customHeight="1">
      <c r="A33" s="644"/>
      <c r="B33" s="203"/>
      <c r="C33" s="909"/>
      <c r="D33" s="909"/>
      <c r="E33" s="909"/>
      <c r="F33" s="909"/>
      <c r="G33" s="930"/>
      <c r="H33" s="930"/>
      <c r="I33" s="930"/>
      <c r="J33" s="930"/>
      <c r="K33" s="930"/>
      <c r="L33" s="930"/>
      <c r="M33" s="930"/>
      <c r="N33" s="911"/>
      <c r="O33" s="930"/>
      <c r="P33" s="930"/>
      <c r="Q33" s="123"/>
    </row>
    <row r="34" spans="1:17" s="237" customFormat="1" ht="24.75">
      <c r="A34" s="644" t="s">
        <v>739</v>
      </c>
      <c r="B34" s="203"/>
      <c r="C34" s="909">
        <v>1324</v>
      </c>
      <c r="D34" s="909">
        <v>1345142</v>
      </c>
      <c r="E34" s="909">
        <v>100</v>
      </c>
      <c r="F34" s="909">
        <v>186856</v>
      </c>
      <c r="G34" s="930">
        <v>249</v>
      </c>
      <c r="H34" s="930">
        <v>369602</v>
      </c>
      <c r="I34" s="930">
        <v>11</v>
      </c>
      <c r="J34" s="930">
        <v>23986</v>
      </c>
      <c r="K34" s="930">
        <v>165</v>
      </c>
      <c r="L34" s="930">
        <v>35725</v>
      </c>
      <c r="M34" s="930">
        <v>735</v>
      </c>
      <c r="N34" s="930">
        <v>661525</v>
      </c>
      <c r="O34" s="930">
        <v>64</v>
      </c>
      <c r="P34" s="930">
        <v>67448</v>
      </c>
    </row>
    <row r="35" spans="1:17" s="237" customFormat="1" ht="23.25">
      <c r="A35" s="1034" t="s">
        <v>740</v>
      </c>
      <c r="B35" s="203"/>
      <c r="C35" s="909"/>
      <c r="D35" s="909"/>
      <c r="E35" s="909"/>
      <c r="F35" s="909"/>
      <c r="G35" s="930"/>
      <c r="H35" s="911"/>
      <c r="I35" s="930"/>
      <c r="J35" s="924"/>
      <c r="K35" s="930"/>
      <c r="L35" s="924"/>
      <c r="M35" s="930"/>
      <c r="N35" s="911"/>
      <c r="O35" s="930"/>
      <c r="P35" s="930"/>
    </row>
    <row r="36" spans="1:17" ht="25.5" customHeight="1">
      <c r="A36" s="691" t="s">
        <v>741</v>
      </c>
      <c r="B36" s="656"/>
      <c r="C36" s="933"/>
      <c r="D36" s="930"/>
      <c r="E36" s="934"/>
      <c r="F36" s="934"/>
      <c r="G36" s="934"/>
      <c r="H36" s="934"/>
      <c r="I36" s="935"/>
      <c r="J36" s="935"/>
      <c r="K36" s="934"/>
      <c r="L36" s="934"/>
      <c r="M36" s="928"/>
      <c r="N36" s="928"/>
      <c r="O36" s="932"/>
      <c r="P36" s="932"/>
    </row>
    <row r="37" spans="1:17" ht="17.25" customHeight="1">
      <c r="A37" s="878"/>
      <c r="B37" s="181"/>
      <c r="C37" s="134"/>
      <c r="D37" s="135"/>
      <c r="E37" s="239"/>
      <c r="F37" s="239"/>
      <c r="G37" s="239"/>
      <c r="H37" s="239"/>
      <c r="I37" s="198"/>
      <c r="J37" s="198"/>
      <c r="K37" s="239"/>
      <c r="L37" s="239"/>
      <c r="M37" s="238"/>
      <c r="N37" s="238"/>
      <c r="O37" s="178"/>
      <c r="P37" s="178"/>
    </row>
    <row r="38" spans="1:17" ht="12" customHeight="1">
      <c r="B38" s="332"/>
      <c r="C38" s="329"/>
      <c r="D38" s="329"/>
      <c r="E38" s="333"/>
      <c r="F38" s="333"/>
      <c r="G38" s="333"/>
      <c r="H38" s="333"/>
      <c r="I38" s="331"/>
      <c r="J38" s="331"/>
      <c r="K38" s="333"/>
      <c r="L38" s="333"/>
      <c r="M38" s="235"/>
      <c r="N38" s="235"/>
      <c r="O38" s="334"/>
      <c r="P38" s="334"/>
    </row>
    <row r="39" spans="1:17" ht="24">
      <c r="A39" s="1035" t="s">
        <v>742</v>
      </c>
      <c r="B39" s="855" t="s">
        <v>743</v>
      </c>
    </row>
    <row r="40" spans="1:17">
      <c r="B40" s="2" t="s">
        <v>744</v>
      </c>
      <c r="M40" s="123"/>
      <c r="N40" s="123"/>
    </row>
    <row r="41" spans="1:17">
      <c r="B41" s="394" t="s">
        <v>745</v>
      </c>
      <c r="M41" s="123"/>
      <c r="N41" s="123"/>
    </row>
    <row r="42" spans="1:17" ht="9" customHeight="1">
      <c r="B42" s="394"/>
      <c r="M42" s="123"/>
      <c r="N42" s="123"/>
    </row>
    <row r="43" spans="1:17">
      <c r="B43" s="2" t="s">
        <v>282</v>
      </c>
      <c r="C43" s="2" t="s">
        <v>746</v>
      </c>
      <c r="M43" s="123"/>
      <c r="N43" s="123"/>
    </row>
    <row r="44" spans="1:17">
      <c r="B44" s="2" t="s">
        <v>283</v>
      </c>
      <c r="C44" s="2" t="s">
        <v>747</v>
      </c>
      <c r="E44" s="1358"/>
      <c r="F44" s="1358"/>
      <c r="M44" s="123"/>
      <c r="N44" s="123"/>
    </row>
    <row r="45" spans="1:17">
      <c r="B45" s="394" t="s">
        <v>284</v>
      </c>
      <c r="C45" s="394" t="s">
        <v>748</v>
      </c>
      <c r="D45" s="394"/>
      <c r="M45" s="123"/>
      <c r="N45" s="123"/>
    </row>
    <row r="46" spans="1:17">
      <c r="M46" s="123"/>
      <c r="N46" s="123"/>
    </row>
    <row r="47" spans="1:17">
      <c r="M47" s="123"/>
      <c r="N47" s="123"/>
    </row>
    <row r="48" spans="1:17">
      <c r="M48" s="123"/>
      <c r="N48" s="123"/>
    </row>
    <row r="49" spans="13:14">
      <c r="M49" s="123"/>
      <c r="N49" s="123"/>
    </row>
    <row r="50" spans="13:14">
      <c r="M50" s="123"/>
      <c r="N50" s="123"/>
    </row>
    <row r="51" spans="13:14">
      <c r="M51" s="164"/>
      <c r="N51" s="164"/>
    </row>
    <row r="52" spans="13:14">
      <c r="M52" s="123"/>
      <c r="N52" s="123"/>
    </row>
    <row r="53" spans="13:14">
      <c r="M53" s="123"/>
      <c r="N53" s="123"/>
    </row>
    <row r="54" spans="13:14">
      <c r="M54" s="123"/>
      <c r="N54" s="123"/>
    </row>
    <row r="55" spans="13:14">
      <c r="M55" s="123"/>
      <c r="N55" s="123"/>
    </row>
    <row r="56" spans="13:14">
      <c r="M56" s="123"/>
      <c r="N56" s="123"/>
    </row>
    <row r="57" spans="13:14">
      <c r="M57" s="123"/>
      <c r="N57" s="123"/>
    </row>
    <row r="58" spans="13:14">
      <c r="M58" s="123"/>
      <c r="N58" s="123"/>
    </row>
    <row r="59" spans="13:14">
      <c r="M59" s="123"/>
      <c r="N59" s="123"/>
    </row>
    <row r="60" spans="13:14">
      <c r="M60" s="123"/>
      <c r="N60" s="123"/>
    </row>
    <row r="61" spans="13:14">
      <c r="M61" s="123"/>
      <c r="N61" s="123"/>
    </row>
    <row r="62" spans="13:14">
      <c r="M62" s="123"/>
      <c r="N62" s="123"/>
    </row>
    <row r="63" spans="13:14">
      <c r="M63" s="123"/>
      <c r="N63" s="123"/>
    </row>
    <row r="64" spans="13:14">
      <c r="M64" s="123"/>
      <c r="N64" s="123"/>
    </row>
    <row r="65" spans="13:14">
      <c r="M65" s="123"/>
      <c r="N65" s="123"/>
    </row>
    <row r="66" spans="13:14">
      <c r="M66" s="123"/>
      <c r="N66" s="123"/>
    </row>
    <row r="67" spans="13:14">
      <c r="M67" s="123"/>
      <c r="N67" s="123"/>
    </row>
    <row r="68" spans="13:14">
      <c r="M68" s="123"/>
      <c r="N68" s="123"/>
    </row>
    <row r="69" spans="13:14">
      <c r="M69" s="123"/>
      <c r="N69" s="123"/>
    </row>
    <row r="70" spans="13:14">
      <c r="M70" s="123"/>
      <c r="N70" s="123"/>
    </row>
    <row r="71" spans="13:14">
      <c r="M71" s="123"/>
      <c r="N71" s="123"/>
    </row>
    <row r="72" spans="13:14">
      <c r="M72" s="123"/>
      <c r="N72" s="123"/>
    </row>
    <row r="73" spans="13:14">
      <c r="M73" s="123"/>
      <c r="N73" s="123"/>
    </row>
    <row r="74" spans="13:14">
      <c r="M74" s="123"/>
      <c r="N74" s="123"/>
    </row>
    <row r="75" spans="13:14">
      <c r="M75" s="123"/>
      <c r="N75" s="123"/>
    </row>
    <row r="76" spans="13:14">
      <c r="M76" s="123"/>
      <c r="N76" s="123"/>
    </row>
    <row r="77" spans="13:14">
      <c r="M77" s="123"/>
      <c r="N77" s="123"/>
    </row>
    <row r="78" spans="13:14">
      <c r="M78" s="123"/>
      <c r="N78" s="123"/>
    </row>
    <row r="79" spans="13:14">
      <c r="M79" s="123"/>
      <c r="N79" s="123"/>
    </row>
    <row r="80" spans="13:14">
      <c r="M80" s="123"/>
      <c r="N80" s="123"/>
    </row>
  </sheetData>
  <mergeCells count="4">
    <mergeCell ref="B2:P2"/>
    <mergeCell ref="O4:P4"/>
    <mergeCell ref="E44:F44"/>
    <mergeCell ref="A5:B14"/>
  </mergeCells>
  <phoneticPr fontId="7" type="noConversion"/>
  <pageMargins left="0.55118110236220474" right="0.55118110236220474" top="0.59055118110236227" bottom="0.59055118110236227" header="0.51181102362204722" footer="0.51181102362204722"/>
  <pageSetup paperSize="9" scale="44" orientation="landscape"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5"/>
  <sheetViews>
    <sheetView zoomScale="130" zoomScaleNormal="130" workbookViewId="0"/>
  </sheetViews>
  <sheetFormatPr defaultRowHeight="21"/>
  <cols>
    <col min="1" max="1" width="5.25" style="8" customWidth="1"/>
    <col min="2" max="2" width="17.625" style="2" customWidth="1"/>
    <col min="3" max="3" width="35.75" style="2" customWidth="1"/>
    <col min="4" max="13" width="28.625" style="2" customWidth="1"/>
    <col min="14" max="14" width="9" style="123"/>
    <col min="15" max="16384" width="9" style="2"/>
  </cols>
  <sheetData>
    <row r="1" spans="1:17" ht="25.5">
      <c r="A1" s="899" t="s">
        <v>799</v>
      </c>
      <c r="B1" s="240" t="s">
        <v>38</v>
      </c>
    </row>
    <row r="2" spans="1:17" s="165" customFormat="1" ht="24.75" customHeight="1">
      <c r="A2" s="241"/>
      <c r="B2" s="64" t="s">
        <v>39</v>
      </c>
      <c r="C2" s="243"/>
      <c r="D2" s="243"/>
      <c r="E2" s="243"/>
      <c r="F2" s="243"/>
      <c r="G2" s="243"/>
      <c r="H2" s="243"/>
      <c r="I2" s="243"/>
      <c r="J2" s="243"/>
      <c r="K2" s="243"/>
      <c r="N2" s="164"/>
    </row>
    <row r="3" spans="1:17" s="245" customFormat="1" ht="22.5" customHeight="1">
      <c r="A3" s="150"/>
      <c r="B3" s="397" t="s">
        <v>434</v>
      </c>
      <c r="C3" s="244"/>
      <c r="D3" s="244"/>
      <c r="E3" s="244"/>
      <c r="F3" s="244"/>
      <c r="G3" s="244"/>
      <c r="H3" s="244"/>
      <c r="I3" s="244"/>
      <c r="J3" s="244"/>
      <c r="K3" s="244"/>
      <c r="N3" s="246"/>
    </row>
    <row r="4" spans="1:17" ht="8.25" customHeight="1">
      <c r="A4" s="248"/>
      <c r="B4" s="4"/>
      <c r="C4" s="4"/>
      <c r="D4" s="4"/>
      <c r="E4" s="4"/>
      <c r="F4" s="4"/>
      <c r="G4" s="4"/>
      <c r="H4" s="4"/>
      <c r="I4" s="4"/>
      <c r="J4" s="4"/>
      <c r="K4" s="249"/>
      <c r="L4" s="1345"/>
      <c r="M4" s="1345"/>
      <c r="N4" s="247"/>
    </row>
    <row r="5" spans="1:17">
      <c r="A5" s="1362" t="s">
        <v>168</v>
      </c>
      <c r="B5" s="1363"/>
      <c r="C5" s="1352"/>
      <c r="D5" s="220" t="s">
        <v>317</v>
      </c>
      <c r="E5" s="212"/>
      <c r="F5" s="220"/>
      <c r="G5" s="220"/>
      <c r="H5" s="220"/>
      <c r="I5" s="220"/>
      <c r="J5" s="220"/>
      <c r="K5" s="220"/>
      <c r="L5" s="220"/>
      <c r="M5" s="220"/>
    </row>
    <row r="6" spans="1:17">
      <c r="A6" s="1353"/>
      <c r="B6" s="1353"/>
      <c r="C6" s="1354"/>
      <c r="D6" s="365" t="s">
        <v>568</v>
      </c>
      <c r="E6" s="148"/>
      <c r="F6" s="104"/>
      <c r="G6" s="221"/>
      <c r="H6" s="221"/>
      <c r="I6" s="221"/>
      <c r="J6" s="221"/>
      <c r="K6" s="221"/>
      <c r="L6" s="222"/>
      <c r="M6" s="222"/>
    </row>
    <row r="7" spans="1:17" ht="24">
      <c r="A7" s="1353"/>
      <c r="B7" s="1353"/>
      <c r="C7" s="1354"/>
      <c r="D7" s="190" t="s">
        <v>207</v>
      </c>
      <c r="E7" s="212"/>
      <c r="F7" s="114" t="s">
        <v>281</v>
      </c>
      <c r="G7" s="148"/>
      <c r="H7" s="223" t="s">
        <v>259</v>
      </c>
      <c r="I7" s="148"/>
      <c r="J7" s="223" t="s">
        <v>260</v>
      </c>
      <c r="K7" s="148"/>
      <c r="L7" s="174" t="s">
        <v>162</v>
      </c>
      <c r="M7" s="109"/>
    </row>
    <row r="8" spans="1:17" ht="28.5" customHeight="1">
      <c r="A8" s="1353"/>
      <c r="B8" s="1353"/>
      <c r="C8" s="1354"/>
      <c r="D8" s="188" t="s">
        <v>201</v>
      </c>
      <c r="E8" s="193"/>
      <c r="F8" s="188" t="s">
        <v>558</v>
      </c>
      <c r="G8" s="193"/>
      <c r="H8" s="188" t="s">
        <v>559</v>
      </c>
      <c r="I8" s="193"/>
      <c r="J8" s="188" t="s">
        <v>560</v>
      </c>
      <c r="K8" s="193"/>
      <c r="L8" s="125" t="s">
        <v>163</v>
      </c>
      <c r="M8" s="175"/>
      <c r="N8" s="154"/>
      <c r="O8" s="185"/>
      <c r="P8" s="185"/>
      <c r="Q8" s="185"/>
    </row>
    <row r="9" spans="1:17">
      <c r="A9" s="1353"/>
      <c r="B9" s="1353"/>
      <c r="C9" s="1354"/>
      <c r="D9" s="617" t="s">
        <v>677</v>
      </c>
      <c r="E9" s="112" t="s">
        <v>199</v>
      </c>
      <c r="F9" s="617" t="s">
        <v>677</v>
      </c>
      <c r="G9" s="112" t="s">
        <v>199</v>
      </c>
      <c r="H9" s="617" t="s">
        <v>677</v>
      </c>
      <c r="I9" s="112" t="s">
        <v>199</v>
      </c>
      <c r="J9" s="617" t="s">
        <v>677</v>
      </c>
      <c r="K9" s="112" t="s">
        <v>199</v>
      </c>
      <c r="L9" s="617" t="s">
        <v>677</v>
      </c>
      <c r="M9" s="225" t="s">
        <v>199</v>
      </c>
    </row>
    <row r="10" spans="1:17" ht="20.25">
      <c r="A10" s="1353"/>
      <c r="B10" s="1353"/>
      <c r="C10" s="1354"/>
      <c r="D10" s="117" t="s">
        <v>678</v>
      </c>
      <c r="E10" s="612" t="s">
        <v>687</v>
      </c>
      <c r="F10" s="117" t="s">
        <v>678</v>
      </c>
      <c r="G10" s="612" t="s">
        <v>687</v>
      </c>
      <c r="H10" s="117" t="s">
        <v>678</v>
      </c>
      <c r="I10" s="612" t="s">
        <v>687</v>
      </c>
      <c r="J10" s="117" t="s">
        <v>678</v>
      </c>
      <c r="K10" s="612" t="s">
        <v>687</v>
      </c>
      <c r="L10" s="117" t="s">
        <v>678</v>
      </c>
      <c r="M10" s="614" t="s">
        <v>687</v>
      </c>
    </row>
    <row r="11" spans="1:17" ht="20.25">
      <c r="A11" s="1353"/>
      <c r="B11" s="1353"/>
      <c r="C11" s="1354"/>
      <c r="D11" s="117" t="s">
        <v>679</v>
      </c>
      <c r="E11" s="86" t="s">
        <v>452</v>
      </c>
      <c r="F11" s="117" t="s">
        <v>679</v>
      </c>
      <c r="G11" s="86" t="s">
        <v>452</v>
      </c>
      <c r="H11" s="117" t="s">
        <v>679</v>
      </c>
      <c r="I11" s="86" t="s">
        <v>452</v>
      </c>
      <c r="J11" s="117" t="s">
        <v>679</v>
      </c>
      <c r="K11" s="86" t="s">
        <v>452</v>
      </c>
      <c r="L11" s="117" t="s">
        <v>679</v>
      </c>
      <c r="M11" s="85" t="s">
        <v>452</v>
      </c>
    </row>
    <row r="12" spans="1:17" ht="20.25">
      <c r="A12" s="1353"/>
      <c r="B12" s="1353"/>
      <c r="C12" s="1354"/>
      <c r="D12" s="618" t="s">
        <v>675</v>
      </c>
      <c r="E12" s="368" t="s">
        <v>453</v>
      </c>
      <c r="F12" s="618" t="s">
        <v>675</v>
      </c>
      <c r="G12" s="368" t="s">
        <v>453</v>
      </c>
      <c r="H12" s="618" t="s">
        <v>675</v>
      </c>
      <c r="I12" s="368" t="s">
        <v>453</v>
      </c>
      <c r="J12" s="618" t="s">
        <v>675</v>
      </c>
      <c r="K12" s="368" t="s">
        <v>453</v>
      </c>
      <c r="L12" s="618" t="s">
        <v>675</v>
      </c>
      <c r="M12" s="367" t="s">
        <v>453</v>
      </c>
    </row>
    <row r="13" spans="1:17" ht="19.5" customHeight="1">
      <c r="A13" s="1355"/>
      <c r="B13" s="1355"/>
      <c r="C13" s="1356"/>
      <c r="D13" s="619" t="s">
        <v>686</v>
      </c>
      <c r="E13" s="57" t="s">
        <v>192</v>
      </c>
      <c r="F13" s="619" t="s">
        <v>686</v>
      </c>
      <c r="G13" s="57" t="s">
        <v>192</v>
      </c>
      <c r="H13" s="619" t="s">
        <v>686</v>
      </c>
      <c r="I13" s="57" t="s">
        <v>192</v>
      </c>
      <c r="J13" s="619" t="s">
        <v>686</v>
      </c>
      <c r="K13" s="57" t="s">
        <v>191</v>
      </c>
      <c r="L13" s="619" t="s">
        <v>686</v>
      </c>
      <c r="M13" s="615" t="s">
        <v>192</v>
      </c>
    </row>
    <row r="14" spans="1:17" ht="20.25">
      <c r="A14" s="126">
        <v>1</v>
      </c>
      <c r="B14" s="193"/>
      <c r="C14" s="193"/>
      <c r="D14" s="127">
        <v>2</v>
      </c>
      <c r="E14" s="127">
        <v>3</v>
      </c>
      <c r="F14" s="127">
        <v>4</v>
      </c>
      <c r="G14" s="127">
        <v>5</v>
      </c>
      <c r="H14" s="127">
        <v>6</v>
      </c>
      <c r="I14" s="127">
        <v>7</v>
      </c>
      <c r="J14" s="127">
        <v>8</v>
      </c>
      <c r="K14" s="127">
        <v>9</v>
      </c>
      <c r="L14" s="127">
        <v>10</v>
      </c>
      <c r="M14" s="129">
        <v>11</v>
      </c>
    </row>
    <row r="15" spans="1:17" ht="12" customHeight="1">
      <c r="A15" s="37"/>
      <c r="B15" s="640"/>
      <c r="C15" s="115"/>
      <c r="D15" s="195"/>
      <c r="E15" s="196"/>
      <c r="F15" s="196"/>
      <c r="G15" s="196"/>
      <c r="H15" s="196"/>
      <c r="I15" s="196"/>
      <c r="J15" s="196"/>
      <c r="K15" s="196"/>
    </row>
    <row r="16" spans="1:17" ht="23.25" customHeight="1">
      <c r="A16" s="638" t="s">
        <v>951</v>
      </c>
      <c r="B16" s="638"/>
      <c r="C16" s="115"/>
      <c r="D16" s="424"/>
      <c r="E16" s="123"/>
      <c r="F16" s="123"/>
      <c r="G16" s="123"/>
      <c r="H16" s="123"/>
      <c r="I16" s="123"/>
      <c r="J16" s="123"/>
      <c r="K16" s="123"/>
    </row>
    <row r="17" spans="1:13" ht="6" customHeight="1">
      <c r="A17" s="37"/>
      <c r="B17" s="639"/>
      <c r="C17" s="115"/>
      <c r="D17" s="424"/>
      <c r="E17" s="123"/>
      <c r="F17" s="123"/>
      <c r="G17" s="123"/>
      <c r="H17" s="123"/>
      <c r="I17" s="123"/>
      <c r="J17" s="123"/>
      <c r="K17" s="123"/>
    </row>
    <row r="18" spans="1:13" ht="24" customHeight="1">
      <c r="A18" s="652" t="s">
        <v>510</v>
      </c>
      <c r="B18" s="652"/>
      <c r="C18" s="115"/>
      <c r="D18" s="936">
        <v>2046</v>
      </c>
      <c r="E18" s="937">
        <v>5221051</v>
      </c>
      <c r="F18" s="937">
        <v>21</v>
      </c>
      <c r="G18" s="937">
        <v>674124</v>
      </c>
      <c r="H18" s="938">
        <v>17</v>
      </c>
      <c r="I18" s="938">
        <v>2518083</v>
      </c>
      <c r="J18" s="938">
        <v>1702</v>
      </c>
      <c r="K18" s="938">
        <v>1687164</v>
      </c>
      <c r="L18" s="938">
        <v>306</v>
      </c>
      <c r="M18" s="938">
        <v>341680</v>
      </c>
    </row>
    <row r="19" spans="1:13" ht="18" customHeight="1">
      <c r="A19" s="637" t="s">
        <v>948</v>
      </c>
      <c r="B19" s="637"/>
      <c r="C19" s="115"/>
      <c r="D19" s="939"/>
      <c r="E19" s="922"/>
      <c r="F19" s="922"/>
      <c r="G19" s="922"/>
      <c r="H19" s="922"/>
      <c r="I19" s="922"/>
      <c r="J19" s="922"/>
      <c r="K19" s="922"/>
      <c r="L19" s="183"/>
      <c r="M19" s="183"/>
    </row>
    <row r="20" spans="1:13" ht="6" customHeight="1">
      <c r="A20" s="154"/>
      <c r="B20" s="154"/>
      <c r="C20" s="121"/>
      <c r="D20" s="939"/>
      <c r="E20" s="922"/>
      <c r="F20" s="922"/>
      <c r="G20" s="922"/>
      <c r="H20" s="922"/>
      <c r="I20" s="922"/>
      <c r="J20" s="922"/>
      <c r="K20" s="922"/>
      <c r="L20" s="183"/>
      <c r="M20" s="183"/>
    </row>
    <row r="21" spans="1:13" ht="24" customHeight="1">
      <c r="A21" s="154" t="s">
        <v>800</v>
      </c>
      <c r="B21" s="154"/>
      <c r="C21" s="136"/>
      <c r="D21" s="940">
        <v>1763</v>
      </c>
      <c r="E21" s="941">
        <v>1862163</v>
      </c>
      <c r="F21" s="941">
        <v>19</v>
      </c>
      <c r="G21" s="1305" t="s">
        <v>795</v>
      </c>
      <c r="H21" s="942">
        <v>14</v>
      </c>
      <c r="I21" s="1305" t="s">
        <v>795</v>
      </c>
      <c r="J21" s="942">
        <v>1424</v>
      </c>
      <c r="K21" s="942">
        <v>1272488</v>
      </c>
      <c r="L21" s="942">
        <v>306</v>
      </c>
      <c r="M21" s="1224">
        <v>341680</v>
      </c>
    </row>
    <row r="22" spans="1:13" ht="18" customHeight="1">
      <c r="A22" s="629" t="s">
        <v>801</v>
      </c>
      <c r="B22" s="629"/>
      <c r="C22" s="203"/>
      <c r="D22" s="940"/>
      <c r="E22" s="941"/>
      <c r="F22" s="941"/>
      <c r="G22" s="941"/>
      <c r="H22" s="941"/>
      <c r="I22" s="941"/>
      <c r="J22" s="941"/>
      <c r="K22" s="943"/>
      <c r="L22" s="922"/>
      <c r="M22" s="922"/>
    </row>
    <row r="23" spans="1:13" ht="6" customHeight="1">
      <c r="A23" s="154"/>
      <c r="B23" s="154"/>
      <c r="C23" s="121"/>
      <c r="D23" s="939"/>
      <c r="E23" s="922"/>
      <c r="F23" s="922"/>
      <c r="G23" s="922"/>
      <c r="H23" s="922"/>
      <c r="I23" s="922"/>
      <c r="J23" s="922"/>
      <c r="K23" s="922"/>
      <c r="L23" s="183"/>
      <c r="M23" s="183"/>
    </row>
    <row r="24" spans="1:13" ht="24" customHeight="1">
      <c r="A24" s="644" t="s">
        <v>802</v>
      </c>
      <c r="B24" s="644"/>
      <c r="C24" s="203"/>
      <c r="D24" s="940">
        <v>264</v>
      </c>
      <c r="E24" s="941">
        <v>390522</v>
      </c>
      <c r="F24" s="941">
        <v>0</v>
      </c>
      <c r="G24" s="911">
        <v>0</v>
      </c>
      <c r="H24" s="942">
        <v>0</v>
      </c>
      <c r="I24" s="911">
        <v>0</v>
      </c>
      <c r="J24" s="942">
        <v>264</v>
      </c>
      <c r="K24" s="942">
        <v>390522</v>
      </c>
      <c r="L24" s="942">
        <v>0</v>
      </c>
      <c r="M24" s="942">
        <v>0</v>
      </c>
    </row>
    <row r="25" spans="1:13" ht="6" customHeight="1">
      <c r="A25" s="154"/>
      <c r="B25" s="154"/>
      <c r="C25" s="121"/>
      <c r="D25" s="940"/>
      <c r="E25" s="941"/>
      <c r="F25" s="941"/>
      <c r="G25" s="942"/>
      <c r="H25" s="942"/>
      <c r="I25" s="942"/>
      <c r="J25" s="942"/>
      <c r="K25" s="942"/>
      <c r="L25" s="942"/>
      <c r="M25" s="942"/>
    </row>
    <row r="26" spans="1:13" ht="24" customHeight="1">
      <c r="A26" s="644" t="s">
        <v>803</v>
      </c>
      <c r="B26" s="644"/>
      <c r="C26" s="136"/>
      <c r="D26" s="940">
        <v>19</v>
      </c>
      <c r="E26" s="941">
        <v>2968366</v>
      </c>
      <c r="F26" s="941">
        <v>2</v>
      </c>
      <c r="G26" s="1305" t="s">
        <v>795</v>
      </c>
      <c r="H26" s="942">
        <v>3</v>
      </c>
      <c r="I26" s="1305" t="s">
        <v>795</v>
      </c>
      <c r="J26" s="942">
        <v>14</v>
      </c>
      <c r="K26" s="942">
        <v>24154</v>
      </c>
      <c r="L26" s="942">
        <v>0</v>
      </c>
      <c r="M26" s="942">
        <v>0</v>
      </c>
    </row>
    <row r="27" spans="1:13" ht="6" customHeight="1">
      <c r="A27" s="154"/>
      <c r="B27" s="154"/>
      <c r="C27" s="121"/>
      <c r="D27" s="940"/>
      <c r="E27" s="941"/>
      <c r="F27" s="941"/>
      <c r="G27" s="942"/>
      <c r="H27" s="942"/>
      <c r="I27" s="942"/>
      <c r="J27" s="942"/>
      <c r="K27" s="942"/>
      <c r="L27" s="942"/>
      <c r="M27" s="942"/>
    </row>
    <row r="28" spans="1:13" ht="24" customHeight="1">
      <c r="A28" s="644" t="s">
        <v>804</v>
      </c>
      <c r="B28" s="644"/>
      <c r="C28" s="136"/>
      <c r="D28" s="940">
        <v>0</v>
      </c>
      <c r="E28" s="941">
        <v>0</v>
      </c>
      <c r="F28" s="941">
        <v>0</v>
      </c>
      <c r="G28" s="942">
        <v>0</v>
      </c>
      <c r="H28" s="942">
        <v>0</v>
      </c>
      <c r="I28" s="942">
        <v>0</v>
      </c>
      <c r="J28" s="942">
        <v>0</v>
      </c>
      <c r="K28" s="942">
        <v>0</v>
      </c>
      <c r="L28" s="942">
        <v>0</v>
      </c>
      <c r="M28" s="942">
        <v>0</v>
      </c>
    </row>
    <row r="29" spans="1:13" ht="6" customHeight="1">
      <c r="A29" s="641"/>
      <c r="B29" s="641"/>
      <c r="C29" s="1036"/>
      <c r="D29" s="944"/>
      <c r="E29" s="945"/>
      <c r="F29" s="945"/>
      <c r="G29" s="946"/>
      <c r="H29" s="946"/>
      <c r="I29" s="946"/>
      <c r="J29" s="946"/>
      <c r="K29" s="946"/>
      <c r="L29" s="946"/>
      <c r="M29" s="946"/>
    </row>
    <row r="30" spans="1:13" ht="6" customHeight="1">
      <c r="A30" s="280"/>
      <c r="B30" s="280"/>
      <c r="C30" s="121"/>
      <c r="D30" s="940"/>
      <c r="E30" s="941"/>
      <c r="F30" s="941"/>
      <c r="G30" s="942"/>
      <c r="H30" s="942"/>
      <c r="I30" s="942"/>
      <c r="J30" s="942"/>
      <c r="K30" s="942"/>
      <c r="L30" s="942"/>
      <c r="M30" s="942"/>
    </row>
    <row r="31" spans="1:13" ht="19.5" customHeight="1">
      <c r="A31" s="644" t="s">
        <v>26</v>
      </c>
      <c r="B31" s="280"/>
      <c r="C31" s="121"/>
      <c r="D31" s="940"/>
      <c r="E31" s="941"/>
      <c r="F31" s="941"/>
      <c r="G31" s="942"/>
      <c r="H31" s="942"/>
      <c r="I31" s="942"/>
      <c r="J31" s="942"/>
      <c r="K31" s="942"/>
      <c r="L31" s="942"/>
      <c r="M31" s="942"/>
    </row>
    <row r="32" spans="1:13" ht="19.5" customHeight="1">
      <c r="A32" s="1034" t="s">
        <v>27</v>
      </c>
      <c r="B32" s="280"/>
      <c r="C32" s="121"/>
      <c r="D32" s="940"/>
      <c r="E32" s="941"/>
      <c r="F32" s="941"/>
      <c r="G32" s="942"/>
      <c r="H32" s="942"/>
      <c r="I32" s="942"/>
      <c r="J32" s="942"/>
      <c r="K32" s="942"/>
      <c r="L32" s="942"/>
      <c r="M32" s="942"/>
    </row>
    <row r="33" spans="1:13" ht="24" customHeight="1">
      <c r="A33" s="691" t="s">
        <v>430</v>
      </c>
      <c r="B33" s="280"/>
      <c r="C33" s="121"/>
      <c r="D33" s="940"/>
      <c r="E33" s="941"/>
      <c r="F33" s="941"/>
      <c r="G33" s="942"/>
      <c r="H33" s="942"/>
      <c r="I33" s="942"/>
      <c r="J33" s="942"/>
      <c r="K33" s="942"/>
      <c r="L33" s="942"/>
      <c r="M33" s="942"/>
    </row>
    <row r="34" spans="1:13" ht="24" customHeight="1">
      <c r="A34" s="996" t="s">
        <v>987</v>
      </c>
      <c r="B34" s="996"/>
      <c r="C34" s="136"/>
      <c r="D34" s="940">
        <v>123</v>
      </c>
      <c r="E34" s="941">
        <v>25016</v>
      </c>
      <c r="F34" s="941">
        <v>0</v>
      </c>
      <c r="G34" s="942">
        <v>0</v>
      </c>
      <c r="H34" s="942">
        <v>0</v>
      </c>
      <c r="I34" s="942">
        <v>0</v>
      </c>
      <c r="J34" s="942">
        <v>123</v>
      </c>
      <c r="K34" s="942">
        <v>25016</v>
      </c>
      <c r="L34" s="942">
        <v>0</v>
      </c>
      <c r="M34" s="942">
        <v>0</v>
      </c>
    </row>
    <row r="35" spans="1:13" ht="6" customHeight="1">
      <c r="A35" s="644"/>
      <c r="B35" s="644"/>
      <c r="C35" s="203"/>
      <c r="D35" s="940"/>
      <c r="E35" s="941"/>
      <c r="F35" s="941"/>
      <c r="G35" s="942"/>
      <c r="H35" s="942"/>
      <c r="I35" s="942"/>
      <c r="J35" s="942"/>
      <c r="K35" s="942"/>
      <c r="L35" s="942"/>
      <c r="M35" s="942"/>
    </row>
    <row r="36" spans="1:13" ht="24" customHeight="1">
      <c r="A36" s="644" t="s">
        <v>40</v>
      </c>
      <c r="B36" s="644"/>
      <c r="C36" s="136"/>
      <c r="D36" s="940">
        <v>97</v>
      </c>
      <c r="E36" s="941">
        <v>39103</v>
      </c>
      <c r="F36" s="941">
        <v>0</v>
      </c>
      <c r="G36" s="942">
        <v>0</v>
      </c>
      <c r="H36" s="942">
        <v>0</v>
      </c>
      <c r="I36" s="942">
        <v>0</v>
      </c>
      <c r="J36" s="942">
        <v>97</v>
      </c>
      <c r="K36" s="942">
        <v>39103</v>
      </c>
      <c r="L36" s="942">
        <v>0</v>
      </c>
      <c r="M36" s="942">
        <v>0</v>
      </c>
    </row>
    <row r="37" spans="1:13" ht="6" customHeight="1">
      <c r="A37" s="644"/>
      <c r="B37" s="644"/>
      <c r="C37" s="203"/>
      <c r="D37" s="940"/>
      <c r="E37" s="941"/>
      <c r="F37" s="941"/>
      <c r="G37" s="942"/>
      <c r="H37" s="942"/>
      <c r="I37" s="942"/>
      <c r="J37" s="942"/>
      <c r="K37" s="942"/>
      <c r="L37" s="942"/>
      <c r="M37" s="942"/>
    </row>
    <row r="38" spans="1:13" ht="24" customHeight="1">
      <c r="A38" s="644" t="s">
        <v>41</v>
      </c>
      <c r="B38" s="644"/>
      <c r="C38" s="136"/>
      <c r="D38" s="940">
        <v>196</v>
      </c>
      <c r="E38" s="941">
        <v>137442</v>
      </c>
      <c r="F38" s="941">
        <v>1</v>
      </c>
      <c r="G38" s="1305" t="s">
        <v>795</v>
      </c>
      <c r="H38" s="942">
        <v>1</v>
      </c>
      <c r="I38" s="1305" t="s">
        <v>795</v>
      </c>
      <c r="J38" s="942">
        <v>194</v>
      </c>
      <c r="K38" s="1305" t="s">
        <v>795</v>
      </c>
      <c r="L38" s="942">
        <v>0</v>
      </c>
      <c r="M38" s="942">
        <v>0</v>
      </c>
    </row>
    <row r="39" spans="1:13" ht="6" customHeight="1">
      <c r="A39" s="644"/>
      <c r="B39" s="644"/>
      <c r="C39" s="203"/>
      <c r="D39" s="940"/>
      <c r="E39" s="941"/>
      <c r="F39" s="941"/>
      <c r="G39" s="941"/>
      <c r="H39" s="942"/>
      <c r="I39" s="942"/>
      <c r="J39" s="942"/>
      <c r="K39" s="942"/>
      <c r="L39" s="942"/>
      <c r="M39" s="942"/>
    </row>
    <row r="40" spans="1:13" ht="24" customHeight="1">
      <c r="A40" s="644" t="s">
        <v>845</v>
      </c>
      <c r="B40" s="644"/>
      <c r="C40" s="136"/>
      <c r="D40" s="940">
        <v>186</v>
      </c>
      <c r="E40" s="941">
        <v>259388</v>
      </c>
      <c r="F40" s="941">
        <v>1</v>
      </c>
      <c r="G40" s="1305" t="s">
        <v>795</v>
      </c>
      <c r="H40" s="942">
        <v>0</v>
      </c>
      <c r="I40" s="942">
        <v>0</v>
      </c>
      <c r="J40" s="942">
        <v>185</v>
      </c>
      <c r="K40" s="1305" t="s">
        <v>795</v>
      </c>
      <c r="L40" s="942">
        <v>0</v>
      </c>
      <c r="M40" s="942">
        <v>0</v>
      </c>
    </row>
    <row r="41" spans="1:13" ht="6" customHeight="1">
      <c r="A41" s="644"/>
      <c r="B41" s="644"/>
      <c r="C41" s="203"/>
      <c r="D41" s="940"/>
      <c r="E41" s="941"/>
      <c r="F41" s="941"/>
      <c r="G41" s="941"/>
      <c r="H41" s="942"/>
      <c r="I41" s="942"/>
      <c r="J41" s="942"/>
      <c r="K41" s="942"/>
      <c r="L41" s="942"/>
      <c r="M41" s="942"/>
    </row>
    <row r="42" spans="1:13" ht="24" customHeight="1">
      <c r="A42" s="996" t="s">
        <v>42</v>
      </c>
      <c r="B42" s="996"/>
      <c r="C42" s="136"/>
      <c r="D42" s="940">
        <v>103</v>
      </c>
      <c r="E42" s="941">
        <v>911440</v>
      </c>
      <c r="F42" s="941">
        <v>5</v>
      </c>
      <c r="G42" s="941">
        <v>541992</v>
      </c>
      <c r="H42" s="942">
        <v>3</v>
      </c>
      <c r="I42" s="1305" t="s">
        <v>795</v>
      </c>
      <c r="J42" s="942">
        <v>95</v>
      </c>
      <c r="K42" s="1305" t="s">
        <v>795</v>
      </c>
      <c r="L42" s="942">
        <v>0</v>
      </c>
      <c r="M42" s="942">
        <v>0</v>
      </c>
    </row>
    <row r="43" spans="1:13" ht="6" customHeight="1">
      <c r="A43" s="644"/>
      <c r="B43" s="644"/>
      <c r="C43" s="203"/>
      <c r="D43" s="940"/>
      <c r="E43" s="941"/>
      <c r="F43" s="941"/>
      <c r="G43" s="941"/>
      <c r="H43" s="942"/>
      <c r="I43" s="941"/>
      <c r="J43" s="942"/>
      <c r="K43" s="942"/>
      <c r="L43" s="942"/>
      <c r="M43" s="942"/>
    </row>
    <row r="44" spans="1:13" ht="21" customHeight="1">
      <c r="A44" s="644" t="s">
        <v>28</v>
      </c>
      <c r="B44" s="855"/>
      <c r="C44" s="645"/>
      <c r="D44" s="940">
        <v>1341</v>
      </c>
      <c r="E44" s="941">
        <v>3848662</v>
      </c>
      <c r="F44" s="941">
        <v>14</v>
      </c>
      <c r="G44" s="941">
        <v>130512</v>
      </c>
      <c r="H44" s="942">
        <v>13</v>
      </c>
      <c r="I44" s="941">
        <v>2469576</v>
      </c>
      <c r="J44" s="942">
        <v>1008</v>
      </c>
      <c r="K44" s="942">
        <v>906894</v>
      </c>
      <c r="L44" s="942">
        <v>306</v>
      </c>
      <c r="M44" s="942">
        <v>341680</v>
      </c>
    </row>
    <row r="45" spans="1:13" ht="21" customHeight="1">
      <c r="A45" s="1034" t="s">
        <v>29</v>
      </c>
      <c r="B45" s="855"/>
      <c r="C45" s="645"/>
      <c r="D45" s="940"/>
      <c r="E45" s="941"/>
      <c r="F45" s="941"/>
      <c r="G45" s="942"/>
      <c r="H45" s="942"/>
      <c r="I45" s="942"/>
      <c r="J45" s="942"/>
      <c r="K45" s="942"/>
      <c r="L45" s="942"/>
      <c r="M45" s="942"/>
    </row>
    <row r="46" spans="1:13" ht="27" customHeight="1">
      <c r="A46" s="691" t="s">
        <v>431</v>
      </c>
      <c r="B46" s="997"/>
      <c r="C46" s="998"/>
      <c r="D46" s="940"/>
      <c r="E46" s="941"/>
      <c r="F46" s="941"/>
      <c r="G46" s="942"/>
      <c r="H46" s="942"/>
      <c r="I46" s="942"/>
      <c r="J46" s="942"/>
      <c r="K46" s="942"/>
      <c r="L46" s="942"/>
      <c r="M46" s="942"/>
    </row>
    <row r="47" spans="1:13" ht="13.5" customHeight="1">
      <c r="A47" s="878"/>
      <c r="B47" s="181"/>
      <c r="C47" s="180"/>
      <c r="D47" s="250"/>
      <c r="E47" s="251"/>
      <c r="F47" s="251"/>
      <c r="G47" s="251"/>
      <c r="H47" s="251"/>
      <c r="I47" s="251"/>
      <c r="J47" s="251"/>
      <c r="K47" s="251"/>
    </row>
    <row r="48" spans="1:13" ht="6" customHeight="1">
      <c r="B48" s="1361"/>
      <c r="C48" s="1361"/>
      <c r="D48" s="335"/>
      <c r="E48" s="335"/>
      <c r="F48" s="335"/>
      <c r="G48" s="335"/>
      <c r="H48" s="335"/>
      <c r="I48" s="335"/>
      <c r="J48" s="335"/>
      <c r="K48" s="335"/>
      <c r="L48" s="196"/>
      <c r="M48" s="196"/>
    </row>
    <row r="49" spans="1:7" ht="24">
      <c r="A49" s="947" t="s">
        <v>975</v>
      </c>
      <c r="B49" s="855" t="s">
        <v>976</v>
      </c>
    </row>
    <row r="50" spans="1:7">
      <c r="B50" s="644" t="s">
        <v>159</v>
      </c>
    </row>
    <row r="51" spans="1:7">
      <c r="B51" s="369" t="s">
        <v>977</v>
      </c>
    </row>
    <row r="52" spans="1:7" ht="6" customHeight="1">
      <c r="B52" s="369"/>
    </row>
    <row r="53" spans="1:7">
      <c r="B53" s="2" t="s">
        <v>282</v>
      </c>
      <c r="D53" s="2" t="s">
        <v>527</v>
      </c>
    </row>
    <row r="54" spans="1:7">
      <c r="B54" s="2" t="s">
        <v>283</v>
      </c>
      <c r="D54" s="2" t="s">
        <v>528</v>
      </c>
      <c r="F54" s="1358"/>
      <c r="G54" s="1358"/>
    </row>
    <row r="55" spans="1:7">
      <c r="B55" s="394" t="s">
        <v>284</v>
      </c>
      <c r="C55" s="394"/>
      <c r="D55" s="394" t="s">
        <v>529</v>
      </c>
    </row>
  </sheetData>
  <mergeCells count="4">
    <mergeCell ref="F54:G54"/>
    <mergeCell ref="B48:C48"/>
    <mergeCell ref="L4:M4"/>
    <mergeCell ref="A5:C13"/>
  </mergeCells>
  <phoneticPr fontId="7" type="noConversion"/>
  <pageMargins left="0.55118110236220474" right="0.55118110236220474" top="0.59055118110236227" bottom="0.59055118110236227" header="0.51181102362204722" footer="0.51181102362204722"/>
  <pageSetup paperSize="9" scale="39" orientation="landscape"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1"/>
  <sheetViews>
    <sheetView zoomScale="130" zoomScaleNormal="130" workbookViewId="0"/>
  </sheetViews>
  <sheetFormatPr defaultRowHeight="21.75"/>
  <cols>
    <col min="1" max="1" width="2.5" style="8" customWidth="1"/>
    <col min="2" max="2" width="4.75" style="254" customWidth="1"/>
    <col min="3" max="3" width="54.625" style="254" customWidth="1"/>
    <col min="4" max="4" width="15.75" style="254" customWidth="1"/>
    <col min="5" max="5" width="17.25" style="254" customWidth="1"/>
    <col min="6" max="6" width="13.5" style="254" customWidth="1"/>
    <col min="7" max="7" width="13.375" style="254" customWidth="1"/>
    <col min="8" max="8" width="12.25" style="254" customWidth="1"/>
    <col min="9" max="9" width="11" style="254" customWidth="1"/>
    <col min="10" max="10" width="12.875" style="254" customWidth="1"/>
    <col min="11" max="11" width="14.75" style="254" customWidth="1"/>
    <col min="12" max="12" width="16.5" style="254" customWidth="1"/>
    <col min="13" max="13" width="11.875" style="254" customWidth="1"/>
    <col min="14" max="14" width="13.25" style="254" customWidth="1"/>
    <col min="15" max="15" width="11.625" style="254" customWidth="1"/>
    <col min="16" max="16384" width="9" style="254"/>
  </cols>
  <sheetData>
    <row r="1" spans="1:15" s="255" customFormat="1" ht="28.5" customHeight="1">
      <c r="A1" s="948"/>
      <c r="B1" s="948" t="s">
        <v>805</v>
      </c>
      <c r="C1" s="240" t="s">
        <v>50</v>
      </c>
      <c r="D1" s="240"/>
      <c r="E1" s="240"/>
      <c r="F1" s="240"/>
      <c r="G1" s="240"/>
      <c r="H1" s="240"/>
      <c r="I1" s="240"/>
      <c r="J1" s="240"/>
      <c r="K1" s="240"/>
      <c r="L1" s="240"/>
      <c r="M1" s="240"/>
      <c r="N1" s="240"/>
      <c r="O1" s="240"/>
    </row>
    <row r="2" spans="1:15" s="256" customFormat="1" ht="27" customHeight="1">
      <c r="A2" s="253"/>
      <c r="B2" s="185"/>
      <c r="C2" s="185" t="s">
        <v>48</v>
      </c>
      <c r="D2" s="244"/>
      <c r="E2" s="244"/>
      <c r="F2" s="244"/>
      <c r="G2" s="244"/>
      <c r="H2" s="244"/>
      <c r="I2" s="244"/>
      <c r="J2" s="244"/>
      <c r="K2" s="244"/>
      <c r="L2" s="244"/>
      <c r="M2" s="244"/>
      <c r="N2" s="244"/>
      <c r="O2" s="244"/>
    </row>
    <row r="3" spans="1:15" s="256" customFormat="1" ht="26.25" customHeight="1">
      <c r="A3" s="253"/>
      <c r="B3" s="408"/>
      <c r="C3" s="408" t="s">
        <v>49</v>
      </c>
      <c r="D3" s="43"/>
      <c r="E3" s="43"/>
      <c r="F3" s="43"/>
      <c r="G3" s="43"/>
      <c r="H3" s="43"/>
      <c r="I3" s="43"/>
      <c r="J3" s="43"/>
      <c r="K3" s="43"/>
      <c r="L3" s="43"/>
      <c r="M3" s="43"/>
      <c r="N3" s="43"/>
      <c r="O3" s="43"/>
    </row>
    <row r="4" spans="1:15" ht="21" hidden="1">
      <c r="A4" s="253"/>
      <c r="B4" s="185" t="s">
        <v>454</v>
      </c>
      <c r="C4" s="3"/>
      <c r="D4" s="3"/>
      <c r="E4" s="3"/>
      <c r="F4" s="3"/>
      <c r="G4" s="3"/>
      <c r="H4" s="3"/>
      <c r="I4" s="3"/>
      <c r="J4" s="3"/>
      <c r="K4" s="3"/>
      <c r="L4" s="3"/>
      <c r="M4" s="3"/>
      <c r="N4" s="3"/>
      <c r="O4" s="3"/>
    </row>
    <row r="5" spans="1:15" ht="21" hidden="1">
      <c r="A5" s="253"/>
      <c r="B5" s="185"/>
      <c r="C5" s="3"/>
      <c r="D5" s="3"/>
      <c r="E5" s="3"/>
      <c r="F5" s="3"/>
      <c r="G5" s="3"/>
      <c r="H5" s="3"/>
      <c r="I5" s="3"/>
      <c r="J5" s="3"/>
      <c r="K5" s="3"/>
      <c r="L5" s="3"/>
      <c r="M5" s="3"/>
      <c r="N5" s="3"/>
      <c r="O5" s="3"/>
    </row>
    <row r="6" spans="1:15" ht="21" hidden="1">
      <c r="A6" s="253"/>
      <c r="C6" s="3"/>
      <c r="D6" s="3"/>
      <c r="E6" s="3"/>
      <c r="F6" s="3"/>
      <c r="G6" s="3"/>
      <c r="H6" s="3"/>
      <c r="I6" s="3"/>
      <c r="J6" s="3"/>
      <c r="K6" s="3"/>
      <c r="L6" s="3"/>
      <c r="M6" s="3"/>
      <c r="N6" s="3"/>
      <c r="O6" s="3"/>
    </row>
    <row r="7" spans="1:15" ht="21" hidden="1">
      <c r="A7" s="253"/>
      <c r="B7" s="185"/>
      <c r="C7" s="3"/>
      <c r="D7" s="3"/>
      <c r="E7" s="3"/>
      <c r="F7" s="3"/>
      <c r="G7" s="3"/>
      <c r="H7" s="3"/>
      <c r="I7" s="3"/>
      <c r="J7" s="3"/>
      <c r="K7" s="3"/>
      <c r="L7" s="3"/>
      <c r="M7" s="3"/>
      <c r="N7" s="3"/>
      <c r="O7" s="3"/>
    </row>
    <row r="8" spans="1:15">
      <c r="A8" s="253"/>
      <c r="C8" s="6"/>
      <c r="D8" s="6"/>
      <c r="E8" s="6"/>
      <c r="F8" s="6"/>
      <c r="G8" s="6"/>
      <c r="H8" s="6"/>
      <c r="I8" s="6"/>
      <c r="J8" s="6"/>
      <c r="K8" s="6"/>
      <c r="L8" s="4"/>
      <c r="M8" s="184"/>
      <c r="N8" s="1345"/>
      <c r="O8" s="1345"/>
    </row>
    <row r="9" spans="1:15">
      <c r="A9" s="257"/>
      <c r="C9" s="258"/>
      <c r="D9" s="6"/>
      <c r="E9" s="6"/>
      <c r="F9" s="6"/>
      <c r="G9" s="6"/>
      <c r="H9" s="6"/>
      <c r="I9" s="6"/>
      <c r="J9" s="6"/>
      <c r="K9" s="259"/>
      <c r="L9" s="260"/>
      <c r="M9" s="179"/>
      <c r="N9" s="392" t="s">
        <v>598</v>
      </c>
      <c r="O9" s="182"/>
    </row>
    <row r="10" spans="1:15" ht="21" hidden="1">
      <c r="A10" s="257"/>
      <c r="D10" s="9"/>
      <c r="E10" s="9"/>
      <c r="F10" s="9"/>
      <c r="G10" s="9"/>
      <c r="H10" s="9"/>
      <c r="I10" s="9"/>
      <c r="J10" s="9"/>
      <c r="K10" s="9"/>
      <c r="L10" s="9"/>
      <c r="M10" s="9"/>
    </row>
    <row r="11" spans="1:15">
      <c r="A11" s="949"/>
      <c r="B11" s="262"/>
      <c r="C11" s="219"/>
      <c r="D11" s="263"/>
      <c r="E11" s="219"/>
      <c r="F11" s="190" t="s">
        <v>698</v>
      </c>
      <c r="G11" s="264"/>
      <c r="H11" s="264"/>
      <c r="I11" s="219"/>
      <c r="J11" s="202" t="s">
        <v>62</v>
      </c>
      <c r="K11" s="264"/>
      <c r="L11" s="264"/>
      <c r="M11" s="264"/>
      <c r="N11" s="265"/>
      <c r="O11" s="265"/>
    </row>
    <row r="12" spans="1:15" ht="21">
      <c r="A12" s="261"/>
      <c r="B12" s="252"/>
      <c r="C12" s="266"/>
      <c r="D12" s="267"/>
      <c r="E12" s="266"/>
      <c r="F12" s="176" t="s">
        <v>701</v>
      </c>
      <c r="G12" s="268"/>
      <c r="H12" s="268"/>
      <c r="I12" s="266"/>
      <c r="J12" s="118" t="s">
        <v>699</v>
      </c>
      <c r="K12" s="268"/>
      <c r="L12" s="268"/>
      <c r="M12" s="268"/>
      <c r="N12" s="269"/>
      <c r="O12" s="269"/>
    </row>
    <row r="13" spans="1:15">
      <c r="A13" s="261"/>
      <c r="C13" s="266"/>
      <c r="D13" s="114"/>
      <c r="E13" s="270"/>
      <c r="F13" s="401" t="s">
        <v>700</v>
      </c>
      <c r="G13" s="409"/>
      <c r="H13" s="409"/>
      <c r="I13" s="393"/>
      <c r="J13" s="403" t="s">
        <v>455</v>
      </c>
      <c r="K13" s="409"/>
      <c r="L13" s="272"/>
      <c r="M13" s="271"/>
      <c r="N13" s="271"/>
      <c r="O13" s="271"/>
    </row>
    <row r="14" spans="1:15">
      <c r="A14" s="261"/>
      <c r="B14" s="252"/>
      <c r="C14" s="266"/>
      <c r="D14" s="114" t="s">
        <v>207</v>
      </c>
      <c r="E14" s="266"/>
      <c r="F14" s="273"/>
      <c r="G14" s="190" t="s">
        <v>297</v>
      </c>
      <c r="H14" s="264"/>
      <c r="I14" s="219"/>
      <c r="J14" s="274"/>
      <c r="K14" s="275"/>
      <c r="L14" s="275"/>
      <c r="M14" s="274"/>
      <c r="N14" s="276"/>
      <c r="O14" s="277"/>
    </row>
    <row r="15" spans="1:15" ht="21">
      <c r="A15" s="261"/>
      <c r="B15" s="252"/>
      <c r="C15" s="266"/>
      <c r="D15" s="118" t="s">
        <v>201</v>
      </c>
      <c r="E15" s="266"/>
      <c r="F15" s="270"/>
      <c r="G15" s="176" t="s">
        <v>456</v>
      </c>
      <c r="H15" s="268"/>
      <c r="I15" s="266"/>
      <c r="J15" s="278"/>
      <c r="K15" s="270"/>
      <c r="L15" s="270"/>
      <c r="M15" s="278"/>
      <c r="N15" s="279"/>
      <c r="O15" s="280"/>
    </row>
    <row r="16" spans="1:15" ht="21.75" customHeight="1">
      <c r="A16" s="261"/>
      <c r="B16" s="252"/>
      <c r="C16" s="148"/>
      <c r="E16" s="266"/>
      <c r="F16" s="86"/>
      <c r="G16" s="125" t="s">
        <v>457</v>
      </c>
      <c r="H16" s="271"/>
      <c r="I16" s="266"/>
      <c r="J16" s="278"/>
      <c r="K16" s="270"/>
      <c r="L16" s="270"/>
      <c r="M16" s="278"/>
      <c r="N16" s="279"/>
      <c r="O16" s="280"/>
    </row>
    <row r="17" spans="1:17">
      <c r="A17" s="10"/>
      <c r="B17" s="148" t="s">
        <v>22</v>
      </c>
      <c r="C17" s="148"/>
      <c r="D17" s="267"/>
      <c r="E17" s="278"/>
      <c r="F17" s="106"/>
      <c r="G17" s="88"/>
      <c r="H17" s="281"/>
      <c r="I17" s="275"/>
      <c r="J17" s="270"/>
      <c r="K17" s="270"/>
      <c r="L17" s="230"/>
      <c r="M17" s="270"/>
      <c r="N17" s="282"/>
      <c r="O17" s="283"/>
      <c r="P17" s="256"/>
      <c r="Q17" s="256"/>
    </row>
    <row r="18" spans="1:17">
      <c r="A18" s="10"/>
      <c r="B18" s="900" t="s">
        <v>685</v>
      </c>
      <c r="C18" s="70"/>
      <c r="D18" s="283"/>
      <c r="E18" s="270"/>
      <c r="F18" s="106" t="s">
        <v>298</v>
      </c>
      <c r="G18" s="86"/>
      <c r="H18" s="111"/>
      <c r="I18" s="111"/>
      <c r="J18" s="111"/>
      <c r="K18" s="111"/>
      <c r="L18" s="111"/>
      <c r="M18" s="111"/>
      <c r="N18" s="111"/>
      <c r="O18" s="116"/>
    </row>
    <row r="19" spans="1:17">
      <c r="A19" s="10"/>
      <c r="B19" s="1172" t="s">
        <v>23</v>
      </c>
      <c r="C19" s="115"/>
      <c r="D19" s="283"/>
      <c r="E19" s="270"/>
      <c r="F19" s="86" t="s">
        <v>780</v>
      </c>
      <c r="G19" s="112" t="s">
        <v>458</v>
      </c>
      <c r="H19" s="111" t="s">
        <v>300</v>
      </c>
      <c r="I19" s="111" t="s">
        <v>212</v>
      </c>
      <c r="J19" s="111" t="s">
        <v>302</v>
      </c>
      <c r="K19" s="111" t="s">
        <v>1004</v>
      </c>
      <c r="L19" s="111" t="s">
        <v>1006</v>
      </c>
      <c r="M19" s="111" t="s">
        <v>303</v>
      </c>
      <c r="N19" s="106" t="s">
        <v>1007</v>
      </c>
      <c r="O19" s="116" t="s">
        <v>212</v>
      </c>
    </row>
    <row r="20" spans="1:17">
      <c r="A20" s="10"/>
      <c r="B20" s="387" t="s">
        <v>60</v>
      </c>
      <c r="C20" s="387"/>
      <c r="D20" s="155"/>
      <c r="E20" s="122"/>
      <c r="F20" s="86" t="s">
        <v>781</v>
      </c>
      <c r="G20" s="86" t="s">
        <v>501</v>
      </c>
      <c r="H20" s="86" t="s">
        <v>502</v>
      </c>
      <c r="I20" s="86" t="s">
        <v>251</v>
      </c>
      <c r="J20" s="86" t="s">
        <v>503</v>
      </c>
      <c r="K20" s="86" t="s">
        <v>1005</v>
      </c>
      <c r="L20" s="86" t="s">
        <v>1012</v>
      </c>
      <c r="M20" s="86" t="s">
        <v>309</v>
      </c>
      <c r="N20" s="86" t="s">
        <v>1008</v>
      </c>
      <c r="O20" s="119" t="s">
        <v>251</v>
      </c>
    </row>
    <row r="21" spans="1:17">
      <c r="A21" s="10"/>
      <c r="B21" s="16" t="s">
        <v>191</v>
      </c>
      <c r="C21" s="115"/>
      <c r="D21" s="642" t="s">
        <v>677</v>
      </c>
      <c r="E21" s="111" t="s">
        <v>199</v>
      </c>
      <c r="F21" s="368" t="s">
        <v>500</v>
      </c>
      <c r="G21" s="86" t="s">
        <v>504</v>
      </c>
      <c r="H21" s="368" t="s">
        <v>505</v>
      </c>
      <c r="I21" s="368" t="s">
        <v>254</v>
      </c>
      <c r="J21" s="368" t="s">
        <v>506</v>
      </c>
      <c r="K21" s="86" t="s">
        <v>308</v>
      </c>
      <c r="L21" s="368" t="s">
        <v>1013</v>
      </c>
      <c r="M21" s="368" t="s">
        <v>309</v>
      </c>
      <c r="N21" s="86" t="s">
        <v>1014</v>
      </c>
      <c r="O21" s="385" t="s">
        <v>254</v>
      </c>
    </row>
    <row r="22" spans="1:17">
      <c r="A22" s="10"/>
      <c r="B22" s="16"/>
      <c r="C22" s="157"/>
      <c r="D22" s="117" t="s">
        <v>678</v>
      </c>
      <c r="E22" s="612" t="s">
        <v>687</v>
      </c>
      <c r="F22" s="159"/>
      <c r="G22" s="368" t="s">
        <v>507</v>
      </c>
      <c r="H22" s="86"/>
      <c r="I22" s="284"/>
      <c r="J22" s="270"/>
      <c r="K22" s="368" t="s">
        <v>508</v>
      </c>
      <c r="L22" s="368" t="s">
        <v>1016</v>
      </c>
      <c r="M22" s="86"/>
      <c r="N22" s="368" t="s">
        <v>1009</v>
      </c>
      <c r="O22" s="285"/>
    </row>
    <row r="23" spans="1:17">
      <c r="B23" s="252"/>
      <c r="C23" s="266"/>
      <c r="D23" s="117" t="s">
        <v>679</v>
      </c>
      <c r="E23" s="160" t="s">
        <v>202</v>
      </c>
      <c r="F23" s="106"/>
      <c r="G23" s="86"/>
      <c r="H23" s="86"/>
      <c r="I23" s="284"/>
      <c r="J23" s="270"/>
      <c r="K23" s="368" t="s">
        <v>308</v>
      </c>
      <c r="L23" s="86"/>
      <c r="M23" s="86"/>
      <c r="N23" s="368" t="s">
        <v>1017</v>
      </c>
      <c r="O23" s="285"/>
    </row>
    <row r="24" spans="1:17" ht="21" customHeight="1">
      <c r="A24" s="165"/>
      <c r="C24" s="266"/>
      <c r="D24" s="618" t="s">
        <v>675</v>
      </c>
      <c r="E24" s="384" t="s">
        <v>203</v>
      </c>
      <c r="F24" s="278"/>
      <c r="G24" s="270"/>
      <c r="H24" s="270"/>
      <c r="I24" s="270"/>
      <c r="J24" s="270"/>
      <c r="K24" s="270"/>
      <c r="L24" s="86"/>
      <c r="M24" s="270"/>
      <c r="N24" s="282"/>
      <c r="O24" s="285"/>
    </row>
    <row r="25" spans="1:17" ht="21" customHeight="1">
      <c r="C25" s="286"/>
      <c r="D25" s="619" t="s">
        <v>686</v>
      </c>
      <c r="E25" s="146" t="s">
        <v>194</v>
      </c>
      <c r="F25" s="287"/>
      <c r="G25" s="288"/>
      <c r="H25" s="288"/>
      <c r="I25" s="288"/>
      <c r="J25" s="288"/>
      <c r="K25" s="288"/>
      <c r="L25" s="288"/>
      <c r="M25" s="288"/>
      <c r="N25" s="289"/>
      <c r="O25" s="280"/>
    </row>
    <row r="26" spans="1:17" s="165" customFormat="1" ht="27" customHeight="1">
      <c r="A26" s="365"/>
      <c r="B26" s="887">
        <v>1</v>
      </c>
      <c r="C26" s="126"/>
      <c r="D26" s="127">
        <v>2</v>
      </c>
      <c r="E26" s="127">
        <v>3</v>
      </c>
      <c r="F26" s="127">
        <v>4</v>
      </c>
      <c r="G26" s="127">
        <v>5</v>
      </c>
      <c r="H26" s="127">
        <v>6</v>
      </c>
      <c r="I26" s="127">
        <v>7</v>
      </c>
      <c r="J26" s="127">
        <v>8</v>
      </c>
      <c r="K26" s="127">
        <v>9</v>
      </c>
      <c r="L26" s="127">
        <v>10</v>
      </c>
      <c r="M26" s="127">
        <v>11</v>
      </c>
      <c r="N26" s="127">
        <v>12</v>
      </c>
      <c r="O26" s="163">
        <v>13</v>
      </c>
    </row>
    <row r="27" spans="1:17" ht="15" customHeight="1">
      <c r="B27" s="262"/>
      <c r="C27" s="234"/>
      <c r="D27" s="290"/>
      <c r="E27" s="291"/>
      <c r="F27" s="291"/>
      <c r="G27" s="291"/>
      <c r="H27" s="291"/>
      <c r="I27" s="291"/>
      <c r="J27" s="291"/>
      <c r="K27" s="291"/>
      <c r="L27" s="291"/>
      <c r="M27" s="291"/>
      <c r="N27" s="291"/>
      <c r="O27" s="291"/>
    </row>
    <row r="28" spans="1:17" ht="24">
      <c r="B28" s="638" t="s">
        <v>951</v>
      </c>
      <c r="C28" s="148"/>
    </row>
    <row r="29" spans="1:17" ht="15" customHeight="1">
      <c r="B29" s="252"/>
      <c r="C29" s="177"/>
      <c r="D29" s="425"/>
      <c r="E29" s="425"/>
      <c r="F29" s="425"/>
      <c r="G29" s="425"/>
      <c r="H29" s="425"/>
      <c r="I29" s="425"/>
      <c r="J29" s="425"/>
      <c r="K29" s="425"/>
      <c r="L29" s="425"/>
      <c r="M29" s="425"/>
      <c r="N29" s="425"/>
    </row>
    <row r="30" spans="1:17" ht="22.5">
      <c r="B30" s="636" t="s">
        <v>807</v>
      </c>
      <c r="C30" s="654"/>
      <c r="D30" s="951">
        <v>4125</v>
      </c>
      <c r="E30" s="904">
        <v>8072627</v>
      </c>
      <c r="F30" s="904">
        <v>4130</v>
      </c>
      <c r="G30" s="904">
        <v>0</v>
      </c>
      <c r="H30" s="904">
        <v>81</v>
      </c>
      <c r="I30" s="904">
        <v>1</v>
      </c>
      <c r="J30" s="904">
        <v>4172</v>
      </c>
      <c r="K30" s="904">
        <v>21</v>
      </c>
      <c r="L30" s="904">
        <v>17</v>
      </c>
      <c r="M30" s="904">
        <v>1</v>
      </c>
      <c r="N30" s="904">
        <v>0</v>
      </c>
      <c r="O30" s="904">
        <v>1</v>
      </c>
    </row>
    <row r="31" spans="1:17">
      <c r="B31" s="637" t="s">
        <v>697</v>
      </c>
      <c r="C31" s="654"/>
      <c r="D31" s="952"/>
      <c r="E31" s="953"/>
      <c r="F31" s="953"/>
      <c r="G31" s="953"/>
      <c r="H31" s="953"/>
      <c r="I31" s="953"/>
      <c r="J31" s="953"/>
      <c r="K31" s="953"/>
      <c r="L31" s="953"/>
      <c r="M31" s="1226"/>
      <c r="N31" s="953"/>
      <c r="O31" s="953"/>
    </row>
    <row r="32" spans="1:17" ht="23.25" customHeight="1">
      <c r="B32" s="637"/>
      <c r="C32" s="203" t="s">
        <v>51</v>
      </c>
      <c r="D32" s="952"/>
      <c r="E32" s="953"/>
      <c r="F32" s="953"/>
      <c r="G32" s="953"/>
      <c r="H32" s="953"/>
      <c r="I32" s="953"/>
      <c r="J32" s="953"/>
      <c r="K32" s="953"/>
      <c r="L32" s="953"/>
      <c r="M32" s="1226"/>
      <c r="N32" s="953"/>
      <c r="O32" s="953"/>
    </row>
    <row r="33" spans="1:17" ht="23.25" customHeight="1">
      <c r="B33" s="637"/>
      <c r="C33" s="655" t="s">
        <v>52</v>
      </c>
      <c r="D33" s="952"/>
      <c r="E33" s="953"/>
      <c r="F33" s="953"/>
      <c r="G33" s="953"/>
      <c r="H33" s="953"/>
      <c r="I33" s="953"/>
      <c r="J33" s="953"/>
      <c r="K33" s="953"/>
      <c r="L33" s="953"/>
      <c r="M33" s="1226"/>
      <c r="N33" s="953"/>
      <c r="O33" s="953"/>
    </row>
    <row r="34" spans="1:17" ht="23.25" customHeight="1">
      <c r="B34" s="637"/>
      <c r="C34" s="656" t="s">
        <v>435</v>
      </c>
      <c r="D34" s="952"/>
      <c r="E34" s="953"/>
      <c r="F34" s="953"/>
      <c r="G34" s="953"/>
      <c r="H34" s="953"/>
      <c r="I34" s="953"/>
      <c r="J34" s="953"/>
      <c r="K34" s="953"/>
      <c r="L34" s="953"/>
      <c r="M34" s="1226"/>
      <c r="N34" s="953"/>
      <c r="O34" s="953"/>
    </row>
    <row r="35" spans="1:17" ht="22.5">
      <c r="A35" s="35"/>
      <c r="B35" s="1364" t="s">
        <v>43</v>
      </c>
      <c r="C35" s="1365"/>
      <c r="D35" s="954">
        <v>263</v>
      </c>
      <c r="E35" s="910">
        <v>56033</v>
      </c>
      <c r="F35" s="910">
        <v>411</v>
      </c>
      <c r="G35" s="910">
        <v>0</v>
      </c>
      <c r="H35" s="991">
        <v>0</v>
      </c>
      <c r="I35" s="910">
        <v>0</v>
      </c>
      <c r="J35" s="910">
        <v>411</v>
      </c>
      <c r="K35" s="910">
        <v>0</v>
      </c>
      <c r="L35" s="910">
        <v>0</v>
      </c>
      <c r="M35" s="910">
        <v>0</v>
      </c>
      <c r="N35" s="910">
        <v>0</v>
      </c>
      <c r="O35" s="910">
        <v>0</v>
      </c>
    </row>
    <row r="36" spans="1:17" ht="14.25" customHeight="1">
      <c r="A36" s="10"/>
      <c r="B36" s="1366"/>
      <c r="C36" s="1365"/>
      <c r="D36" s="955"/>
      <c r="E36" s="956"/>
      <c r="F36" s="957"/>
      <c r="G36" s="910"/>
      <c r="H36" s="991"/>
      <c r="I36" s="910"/>
      <c r="J36" s="910"/>
      <c r="K36" s="910"/>
      <c r="L36" s="910"/>
      <c r="M36" s="910"/>
      <c r="N36" s="910"/>
      <c r="O36" s="910"/>
    </row>
    <row r="37" spans="1:17" ht="22.5">
      <c r="A37" s="35"/>
      <c r="B37" s="1364" t="s">
        <v>44</v>
      </c>
      <c r="C37" s="1365"/>
      <c r="D37" s="954">
        <v>218</v>
      </c>
      <c r="E37" s="910">
        <v>86300</v>
      </c>
      <c r="F37" s="910">
        <v>328</v>
      </c>
      <c r="G37" s="910">
        <v>0</v>
      </c>
      <c r="H37" s="910">
        <v>2</v>
      </c>
      <c r="I37" s="910">
        <v>0</v>
      </c>
      <c r="J37" s="910">
        <v>327</v>
      </c>
      <c r="K37" s="910">
        <v>3</v>
      </c>
      <c r="L37" s="910">
        <v>0</v>
      </c>
      <c r="M37" s="910">
        <v>0</v>
      </c>
      <c r="N37" s="910">
        <v>0</v>
      </c>
      <c r="O37" s="910">
        <v>0</v>
      </c>
    </row>
    <row r="38" spans="1:17" ht="13.5" customHeight="1">
      <c r="B38" s="1366"/>
      <c r="C38" s="1365"/>
      <c r="D38" s="955"/>
      <c r="E38" s="956"/>
      <c r="F38" s="910"/>
      <c r="G38" s="910"/>
      <c r="H38" s="991"/>
      <c r="I38" s="910"/>
      <c r="J38" s="910"/>
      <c r="K38" s="910"/>
      <c r="L38" s="910"/>
      <c r="M38" s="910"/>
      <c r="N38" s="910"/>
      <c r="O38" s="910"/>
    </row>
    <row r="39" spans="1:17" ht="22.5">
      <c r="A39" s="35"/>
      <c r="B39" s="1364" t="s">
        <v>45</v>
      </c>
      <c r="C39" s="1365"/>
      <c r="D39" s="954">
        <v>772</v>
      </c>
      <c r="E39" s="910">
        <v>612557</v>
      </c>
      <c r="F39" s="910">
        <v>1122</v>
      </c>
      <c r="G39" s="910">
        <v>0</v>
      </c>
      <c r="H39" s="910">
        <v>5</v>
      </c>
      <c r="I39" s="910">
        <v>0</v>
      </c>
      <c r="J39" s="910">
        <v>1117</v>
      </c>
      <c r="K39" s="910">
        <v>4</v>
      </c>
      <c r="L39" s="910">
        <v>6</v>
      </c>
      <c r="M39" s="910">
        <v>0</v>
      </c>
      <c r="N39" s="910">
        <v>0</v>
      </c>
      <c r="O39" s="910">
        <v>0</v>
      </c>
    </row>
    <row r="40" spans="1:17" ht="13.5" customHeight="1">
      <c r="B40" s="1366"/>
      <c r="C40" s="1365"/>
      <c r="D40" s="955"/>
      <c r="E40" s="956"/>
      <c r="F40" s="910"/>
      <c r="G40" s="910"/>
      <c r="H40" s="910"/>
      <c r="I40" s="910"/>
      <c r="J40" s="910"/>
      <c r="K40" s="910"/>
      <c r="L40" s="910"/>
      <c r="M40" s="910"/>
      <c r="N40" s="910"/>
      <c r="O40" s="910"/>
    </row>
    <row r="41" spans="1:17" ht="22.5">
      <c r="A41" s="35"/>
      <c r="B41" s="1364" t="s">
        <v>46</v>
      </c>
      <c r="C41" s="1365"/>
      <c r="D41" s="954">
        <v>828</v>
      </c>
      <c r="E41" s="910">
        <v>1154531</v>
      </c>
      <c r="F41" s="910">
        <v>1241</v>
      </c>
      <c r="G41" s="910">
        <v>0</v>
      </c>
      <c r="H41" s="910">
        <v>10</v>
      </c>
      <c r="I41" s="910">
        <v>0</v>
      </c>
      <c r="J41" s="910">
        <v>1250</v>
      </c>
      <c r="K41" s="910">
        <v>1</v>
      </c>
      <c r="L41" s="910">
        <v>0</v>
      </c>
      <c r="M41" s="910">
        <v>0</v>
      </c>
      <c r="N41" s="910">
        <v>0</v>
      </c>
      <c r="O41" s="910">
        <v>0</v>
      </c>
    </row>
    <row r="42" spans="1:17" ht="13.5" customHeight="1">
      <c r="B42" s="1364"/>
      <c r="C42" s="1367"/>
      <c r="D42" s="955"/>
      <c r="E42" s="956"/>
      <c r="F42" s="910"/>
      <c r="G42" s="910"/>
      <c r="H42" s="910"/>
      <c r="I42" s="910"/>
      <c r="J42" s="910"/>
      <c r="K42" s="910"/>
      <c r="L42" s="910"/>
      <c r="M42" s="910"/>
      <c r="N42" s="910"/>
      <c r="O42" s="910"/>
    </row>
    <row r="43" spans="1:17" ht="22.5">
      <c r="A43" s="35"/>
      <c r="B43" s="1364" t="s">
        <v>47</v>
      </c>
      <c r="C43" s="1365"/>
      <c r="D43" s="954">
        <v>385</v>
      </c>
      <c r="E43" s="910">
        <v>1865976</v>
      </c>
      <c r="F43" s="910">
        <v>631</v>
      </c>
      <c r="G43" s="910">
        <v>0</v>
      </c>
      <c r="H43" s="910">
        <v>26</v>
      </c>
      <c r="I43" s="910">
        <v>0</v>
      </c>
      <c r="J43" s="910">
        <v>636</v>
      </c>
      <c r="K43" s="910">
        <v>10</v>
      </c>
      <c r="L43" s="910">
        <v>10</v>
      </c>
      <c r="M43" s="910">
        <v>0</v>
      </c>
      <c r="N43" s="910">
        <v>0</v>
      </c>
      <c r="O43" s="910">
        <v>1</v>
      </c>
    </row>
    <row r="44" spans="1:17" ht="13.5" customHeight="1">
      <c r="B44" s="1364"/>
      <c r="C44" s="1367"/>
      <c r="D44" s="958"/>
      <c r="E44" s="958"/>
      <c r="F44" s="910"/>
      <c r="G44" s="910"/>
      <c r="H44" s="910"/>
      <c r="I44" s="910"/>
      <c r="J44" s="910"/>
      <c r="K44" s="910"/>
      <c r="L44" s="910"/>
      <c r="M44" s="910"/>
      <c r="N44" s="910"/>
      <c r="O44" s="910"/>
    </row>
    <row r="45" spans="1:17" ht="23.25" customHeight="1">
      <c r="B45" s="644" t="s">
        <v>6</v>
      </c>
      <c r="C45" s="203" t="s">
        <v>53</v>
      </c>
      <c r="D45" s="958">
        <v>1659</v>
      </c>
      <c r="E45" s="958">
        <v>4297230</v>
      </c>
      <c r="F45" s="910">
        <v>397</v>
      </c>
      <c r="G45" s="910">
        <v>0</v>
      </c>
      <c r="H45" s="910">
        <v>38</v>
      </c>
      <c r="I45" s="910">
        <v>1</v>
      </c>
      <c r="J45" s="910">
        <v>431</v>
      </c>
      <c r="K45" s="910">
        <v>3</v>
      </c>
      <c r="L45" s="910">
        <v>1</v>
      </c>
      <c r="M45" s="910">
        <v>1</v>
      </c>
      <c r="N45" s="910">
        <v>0</v>
      </c>
      <c r="O45" s="910">
        <v>0</v>
      </c>
    </row>
    <row r="46" spans="1:17" ht="23.25" customHeight="1">
      <c r="B46" s="644"/>
      <c r="C46" s="655" t="s">
        <v>59</v>
      </c>
      <c r="D46" s="958"/>
      <c r="E46" s="958"/>
      <c r="F46" s="958"/>
      <c r="G46" s="910"/>
      <c r="H46" s="910"/>
      <c r="I46" s="910"/>
      <c r="J46" s="991"/>
      <c r="K46" s="910"/>
      <c r="L46" s="910"/>
      <c r="M46" s="910"/>
      <c r="N46" s="910"/>
      <c r="O46" s="138"/>
    </row>
    <row r="47" spans="1:17" ht="23.25" customHeight="1">
      <c r="B47" s="997" t="s">
        <v>196</v>
      </c>
      <c r="C47" s="656" t="s">
        <v>436</v>
      </c>
      <c r="D47" s="959"/>
      <c r="E47" s="959"/>
      <c r="F47" s="959"/>
      <c r="G47" s="959"/>
      <c r="H47" s="959"/>
      <c r="I47" s="959"/>
      <c r="J47" s="959"/>
      <c r="K47" s="959"/>
      <c r="L47" s="959"/>
      <c r="M47" s="959"/>
      <c r="N47" s="959"/>
      <c r="O47" s="292"/>
    </row>
    <row r="48" spans="1:17">
      <c r="A48" s="585"/>
      <c r="B48" s="1174"/>
      <c r="C48" s="1175"/>
      <c r="D48" s="292"/>
      <c r="E48" s="292"/>
      <c r="F48" s="292"/>
      <c r="G48" s="292"/>
      <c r="H48" s="292"/>
      <c r="I48" s="292"/>
      <c r="J48" s="292"/>
      <c r="K48" s="292"/>
      <c r="L48" s="292"/>
      <c r="M48" s="292"/>
      <c r="N48" s="292"/>
      <c r="O48" s="292"/>
      <c r="Q48" s="256"/>
    </row>
    <row r="49" spans="1:16" ht="10.5" customHeight="1">
      <c r="A49" s="35"/>
      <c r="B49" s="262"/>
      <c r="C49" s="109"/>
      <c r="D49" s="336"/>
      <c r="E49" s="336"/>
      <c r="F49" s="336"/>
      <c r="G49" s="336"/>
      <c r="H49" s="336"/>
      <c r="I49" s="336"/>
      <c r="J49" s="336"/>
      <c r="K49" s="336"/>
      <c r="L49" s="336"/>
      <c r="M49" s="336"/>
      <c r="N49" s="336"/>
      <c r="O49" s="336"/>
      <c r="P49" s="256"/>
    </row>
    <row r="50" spans="1:16">
      <c r="A50" s="35"/>
      <c r="B50" s="950" t="s">
        <v>806</v>
      </c>
      <c r="C50" s="854" t="s">
        <v>979</v>
      </c>
      <c r="E50" s="2"/>
    </row>
    <row r="51" spans="1:16" ht="21">
      <c r="A51" s="13"/>
      <c r="B51" s="2"/>
      <c r="C51" s="2" t="s">
        <v>980</v>
      </c>
      <c r="E51" s="199"/>
    </row>
    <row r="52" spans="1:16" ht="21">
      <c r="A52" s="13"/>
      <c r="B52" s="394"/>
      <c r="C52" s="394" t="s">
        <v>981</v>
      </c>
      <c r="D52" s="410"/>
      <c r="E52" s="395"/>
    </row>
    <row r="53" spans="1:16" ht="12.75" customHeight="1">
      <c r="A53" s="35"/>
      <c r="B53" s="394"/>
      <c r="C53" s="410"/>
      <c r="D53" s="410"/>
      <c r="E53" s="395"/>
    </row>
    <row r="54" spans="1:16" ht="21">
      <c r="A54" s="35"/>
      <c r="B54" s="1358" t="s">
        <v>1018</v>
      </c>
      <c r="C54" s="1359"/>
      <c r="D54" s="1359"/>
      <c r="E54" s="1359"/>
      <c r="F54" s="1359"/>
      <c r="G54" s="1359"/>
      <c r="H54" s="1359"/>
      <c r="I54" s="1359"/>
      <c r="P54" s="293"/>
    </row>
    <row r="55" spans="1:16" ht="27" customHeight="1">
      <c r="A55" s="37"/>
    </row>
    <row r="56" spans="1:16" ht="27" customHeight="1">
      <c r="A56" s="37"/>
    </row>
    <row r="57" spans="1:16" ht="19.5">
      <c r="A57" s="37"/>
    </row>
    <row r="58" spans="1:16" ht="19.5">
      <c r="A58" s="10"/>
    </row>
    <row r="59" spans="1:16" ht="12.75" customHeight="1">
      <c r="A59" s="10"/>
    </row>
    <row r="60" spans="1:16" ht="19.5" hidden="1">
      <c r="A60" s="10"/>
    </row>
    <row r="61" spans="1:16" ht="19.5">
      <c r="A61" s="10"/>
    </row>
  </sheetData>
  <mergeCells count="12">
    <mergeCell ref="B54:I54"/>
    <mergeCell ref="B41:C41"/>
    <mergeCell ref="B42:C42"/>
    <mergeCell ref="B43:C43"/>
    <mergeCell ref="B44:C44"/>
    <mergeCell ref="B38:C38"/>
    <mergeCell ref="B39:C39"/>
    <mergeCell ref="B40:C40"/>
    <mergeCell ref="N8:O8"/>
    <mergeCell ref="B35:C35"/>
    <mergeCell ref="B36:C36"/>
    <mergeCell ref="B37:C37"/>
  </mergeCells>
  <phoneticPr fontId="7" type="noConversion"/>
  <pageMargins left="0.55118110236220474" right="0.55118110236220474" top="0.78740157480314965" bottom="0.78740157480314965" header="0.51181102362204722" footer="0.51181102362204722"/>
  <pageSetup paperSize="9" scale="41"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3"/>
  <sheetViews>
    <sheetView zoomScale="130" zoomScaleNormal="130" workbookViewId="0"/>
  </sheetViews>
  <sheetFormatPr defaultRowHeight="16.5"/>
  <cols>
    <col min="1" max="1" width="4.375" style="426" customWidth="1"/>
    <col min="2" max="2" width="28.5" style="426" customWidth="1"/>
    <col min="3" max="8" width="16.125" style="426" customWidth="1"/>
    <col min="9" max="16384" width="9" style="426"/>
  </cols>
  <sheetData>
    <row r="1" spans="1:8">
      <c r="A1" s="1166" t="s">
        <v>416</v>
      </c>
      <c r="B1" s="689" t="s">
        <v>956</v>
      </c>
    </row>
    <row r="2" spans="1:8">
      <c r="B2" s="427" t="s">
        <v>324</v>
      </c>
    </row>
    <row r="3" spans="1:8">
      <c r="B3" s="427" t="s">
        <v>332</v>
      </c>
    </row>
    <row r="4" spans="1:8" ht="15" customHeight="1">
      <c r="B4" s="428" t="s">
        <v>762</v>
      </c>
    </row>
    <row r="5" spans="1:8" ht="16.5" customHeight="1">
      <c r="B5" s="430"/>
      <c r="C5" s="431"/>
      <c r="D5" s="431"/>
      <c r="E5" s="1178"/>
      <c r="F5" s="431"/>
      <c r="G5" s="431"/>
      <c r="H5" s="431" t="s">
        <v>965</v>
      </c>
    </row>
    <row r="6" spans="1:8" ht="15.75" customHeight="1">
      <c r="A6" s="1368" t="s">
        <v>459</v>
      </c>
      <c r="B6" s="1324"/>
      <c r="C6" s="432">
        <v>2009</v>
      </c>
      <c r="D6" s="432"/>
      <c r="E6" s="1179"/>
      <c r="F6" s="433"/>
      <c r="G6" s="433"/>
      <c r="H6" s="1301">
        <v>2010</v>
      </c>
    </row>
    <row r="7" spans="1:8" ht="18.75" customHeight="1">
      <c r="A7" s="1369"/>
      <c r="B7" s="1326"/>
      <c r="C7" s="438" t="s">
        <v>673</v>
      </c>
      <c r="D7" s="434" t="s">
        <v>993</v>
      </c>
      <c r="E7" s="434" t="s">
        <v>996</v>
      </c>
      <c r="F7" s="434" t="s">
        <v>999</v>
      </c>
      <c r="G7" s="434" t="s">
        <v>696</v>
      </c>
      <c r="H7" s="434" t="s">
        <v>993</v>
      </c>
    </row>
    <row r="8" spans="1:8" ht="16.5" customHeight="1">
      <c r="A8" s="1369"/>
      <c r="B8" s="1326"/>
      <c r="C8" s="572" t="s">
        <v>63</v>
      </c>
      <c r="D8" s="436" t="s">
        <v>994</v>
      </c>
      <c r="E8" s="436" t="s">
        <v>997</v>
      </c>
      <c r="F8" s="436" t="s">
        <v>1000</v>
      </c>
      <c r="G8" s="436" t="s">
        <v>571</v>
      </c>
      <c r="H8" s="436" t="s">
        <v>994</v>
      </c>
    </row>
    <row r="9" spans="1:8" ht="17.25" customHeight="1">
      <c r="A9" s="1370"/>
      <c r="B9" s="1328"/>
      <c r="C9" s="994" t="s">
        <v>782</v>
      </c>
      <c r="D9" s="437" t="s">
        <v>995</v>
      </c>
      <c r="E9" s="437" t="s">
        <v>998</v>
      </c>
      <c r="F9" s="437" t="s">
        <v>1001</v>
      </c>
      <c r="G9" s="437" t="s">
        <v>573</v>
      </c>
      <c r="H9" s="437" t="s">
        <v>995</v>
      </c>
    </row>
    <row r="10" spans="1:8">
      <c r="A10" s="525">
        <v>1</v>
      </c>
      <c r="B10" s="527"/>
      <c r="C10" s="694">
        <v>2</v>
      </c>
      <c r="D10" s="694">
        <v>3</v>
      </c>
      <c r="E10" s="694">
        <v>4</v>
      </c>
      <c r="F10" s="694">
        <v>5</v>
      </c>
      <c r="G10" s="440">
        <v>6</v>
      </c>
      <c r="H10" s="440">
        <v>7</v>
      </c>
    </row>
    <row r="11" spans="1:8" ht="9" customHeight="1">
      <c r="B11" s="441"/>
    </row>
    <row r="12" spans="1:8" ht="15" customHeight="1">
      <c r="A12" s="1003" t="s">
        <v>7</v>
      </c>
      <c r="B12" s="999"/>
      <c r="C12" s="979">
        <v>23235</v>
      </c>
      <c r="D12" s="979">
        <v>17112</v>
      </c>
      <c r="E12" s="979">
        <v>18928</v>
      </c>
      <c r="F12" s="979">
        <v>24154</v>
      </c>
      <c r="G12" s="979">
        <v>25631</v>
      </c>
      <c r="H12" s="979">
        <v>26845</v>
      </c>
    </row>
    <row r="13" spans="1:8" ht="15" customHeight="1">
      <c r="A13" s="1004" t="s">
        <v>575</v>
      </c>
      <c r="B13" s="1000"/>
      <c r="C13" s="695"/>
    </row>
    <row r="14" spans="1:8" ht="15.75" customHeight="1">
      <c r="A14" s="1005" t="s">
        <v>576</v>
      </c>
      <c r="B14" s="443"/>
      <c r="C14" s="979">
        <v>22803</v>
      </c>
      <c r="D14" s="979">
        <v>14436</v>
      </c>
      <c r="E14" s="979">
        <v>17794</v>
      </c>
      <c r="F14" s="979">
        <v>24158</v>
      </c>
      <c r="G14" s="979">
        <v>25415</v>
      </c>
      <c r="H14" s="979">
        <v>26674</v>
      </c>
    </row>
    <row r="15" spans="1:8" ht="15.75" customHeight="1">
      <c r="A15" s="1006" t="s">
        <v>577</v>
      </c>
      <c r="B15" s="444"/>
      <c r="C15" s="695"/>
    </row>
    <row r="16" spans="1:8" ht="15" customHeight="1">
      <c r="A16" s="510" t="s">
        <v>578</v>
      </c>
      <c r="B16" s="445"/>
      <c r="C16" s="980">
        <v>18993</v>
      </c>
      <c r="D16" s="980">
        <v>11940</v>
      </c>
      <c r="E16" s="980">
        <v>15418</v>
      </c>
      <c r="F16" s="980">
        <v>18043</v>
      </c>
      <c r="G16" s="980">
        <v>22988</v>
      </c>
      <c r="H16" s="980">
        <v>22182</v>
      </c>
    </row>
    <row r="17" spans="1:8" ht="15" customHeight="1">
      <c r="A17" s="509" t="s">
        <v>580</v>
      </c>
      <c r="B17" s="446"/>
      <c r="C17" s="980"/>
      <c r="D17" s="980"/>
      <c r="E17" s="980"/>
      <c r="F17" s="980"/>
      <c r="G17" s="980"/>
      <c r="H17" s="980"/>
    </row>
    <row r="18" spans="1:8" ht="15" customHeight="1">
      <c r="A18" s="510" t="s">
        <v>581</v>
      </c>
      <c r="B18" s="445"/>
      <c r="C18" s="980">
        <v>15084</v>
      </c>
      <c r="D18" s="980">
        <v>8222</v>
      </c>
      <c r="E18" s="980">
        <v>10181</v>
      </c>
      <c r="F18" s="980">
        <v>13333</v>
      </c>
      <c r="G18" s="980">
        <v>20225</v>
      </c>
      <c r="H18" s="980">
        <v>19942</v>
      </c>
    </row>
    <row r="19" spans="1:8" ht="15" customHeight="1">
      <c r="A19" s="509" t="s">
        <v>582</v>
      </c>
      <c r="B19" s="446"/>
      <c r="C19" s="980"/>
      <c r="D19" s="980"/>
      <c r="E19" s="980"/>
      <c r="F19" s="980"/>
      <c r="G19" s="980"/>
      <c r="H19" s="980"/>
    </row>
    <row r="20" spans="1:8" ht="15" customHeight="1">
      <c r="A20" s="510" t="s">
        <v>583</v>
      </c>
      <c r="B20" s="445"/>
      <c r="C20" s="980">
        <v>16385</v>
      </c>
      <c r="D20" s="980">
        <v>9528</v>
      </c>
      <c r="E20" s="980">
        <v>11155</v>
      </c>
      <c r="F20" s="980">
        <v>14845</v>
      </c>
      <c r="G20" s="980">
        <v>20123</v>
      </c>
      <c r="H20" s="980">
        <v>19812</v>
      </c>
    </row>
    <row r="21" spans="1:8" ht="15" customHeight="1">
      <c r="A21" s="509" t="s">
        <v>584</v>
      </c>
      <c r="B21" s="446"/>
      <c r="C21" s="980"/>
      <c r="D21" s="980"/>
      <c r="E21" s="980"/>
      <c r="F21" s="980"/>
      <c r="G21" s="980"/>
      <c r="H21" s="980"/>
    </row>
    <row r="22" spans="1:8" ht="15" customHeight="1">
      <c r="A22" s="510" t="s">
        <v>585</v>
      </c>
      <c r="B22" s="445"/>
      <c r="C22" s="980">
        <v>26621</v>
      </c>
      <c r="D22" s="980">
        <v>17569</v>
      </c>
      <c r="E22" s="980">
        <v>22859</v>
      </c>
      <c r="F22" s="980">
        <v>26866</v>
      </c>
      <c r="G22" s="980">
        <v>30199</v>
      </c>
      <c r="H22" s="980">
        <v>32307</v>
      </c>
    </row>
    <row r="23" spans="1:8" ht="15" customHeight="1">
      <c r="A23" s="509" t="s">
        <v>586</v>
      </c>
      <c r="B23" s="446"/>
      <c r="C23" s="980"/>
      <c r="D23" s="980"/>
      <c r="E23" s="980"/>
      <c r="F23" s="980"/>
      <c r="G23" s="980"/>
      <c r="H23" s="980"/>
    </row>
    <row r="24" spans="1:8" ht="15" customHeight="1">
      <c r="A24" s="510" t="s">
        <v>587</v>
      </c>
      <c r="B24" s="445"/>
      <c r="C24" s="980">
        <v>18876</v>
      </c>
      <c r="D24" s="980">
        <v>8483</v>
      </c>
      <c r="E24" s="980">
        <v>13799</v>
      </c>
      <c r="F24" s="980">
        <v>18617</v>
      </c>
      <c r="G24" s="980">
        <v>21637</v>
      </c>
      <c r="H24" s="980">
        <v>20993</v>
      </c>
    </row>
    <row r="25" spans="1:8" ht="15" customHeight="1">
      <c r="A25" s="509" t="s">
        <v>588</v>
      </c>
      <c r="B25" s="446"/>
      <c r="C25" s="980"/>
      <c r="D25" s="980"/>
      <c r="E25" s="980"/>
      <c r="F25" s="980"/>
      <c r="G25" s="980"/>
      <c r="H25" s="980"/>
    </row>
    <row r="26" spans="1:8" ht="15" customHeight="1">
      <c r="A26" s="510" t="s">
        <v>589</v>
      </c>
      <c r="B26" s="445"/>
      <c r="C26" s="980">
        <v>17536</v>
      </c>
      <c r="D26" s="980">
        <v>10575</v>
      </c>
      <c r="E26" s="980">
        <v>13475</v>
      </c>
      <c r="F26" s="980">
        <v>16565</v>
      </c>
      <c r="G26" s="980">
        <v>21180</v>
      </c>
      <c r="H26" s="980">
        <v>22744</v>
      </c>
    </row>
    <row r="27" spans="1:8" ht="15" customHeight="1">
      <c r="A27" s="509" t="s">
        <v>590</v>
      </c>
      <c r="B27" s="446"/>
      <c r="C27" s="980"/>
      <c r="D27" s="980"/>
      <c r="E27" s="980"/>
      <c r="F27" s="980"/>
      <c r="G27" s="980"/>
      <c r="H27" s="980"/>
    </row>
    <row r="28" spans="1:8" ht="15" customHeight="1">
      <c r="A28" s="510" t="s">
        <v>591</v>
      </c>
      <c r="B28" s="445"/>
      <c r="C28" s="980">
        <v>28171</v>
      </c>
      <c r="D28" s="980">
        <v>24119</v>
      </c>
      <c r="E28" s="980">
        <v>23988</v>
      </c>
      <c r="F28" s="980">
        <v>30006</v>
      </c>
      <c r="G28" s="980">
        <v>28727</v>
      </c>
      <c r="H28" s="980">
        <v>28151</v>
      </c>
    </row>
    <row r="29" spans="1:8" ht="15" customHeight="1">
      <c r="A29" s="509" t="s">
        <v>592</v>
      </c>
      <c r="B29" s="446"/>
      <c r="C29" s="980"/>
      <c r="D29" s="980"/>
      <c r="E29" s="980"/>
      <c r="F29" s="980"/>
      <c r="G29" s="980"/>
      <c r="H29" s="980"/>
    </row>
    <row r="30" spans="1:8" ht="15" customHeight="1">
      <c r="A30" s="510" t="s">
        <v>593</v>
      </c>
      <c r="B30" s="445"/>
      <c r="C30" s="980">
        <v>20906</v>
      </c>
      <c r="D30" s="980">
        <v>13040</v>
      </c>
      <c r="E30" s="980">
        <v>16231</v>
      </c>
      <c r="F30" s="980">
        <v>21308</v>
      </c>
      <c r="G30" s="980">
        <v>23033</v>
      </c>
      <c r="H30" s="980">
        <v>25261</v>
      </c>
    </row>
    <row r="31" spans="1:8" ht="15" customHeight="1">
      <c r="A31" s="509" t="s">
        <v>616</v>
      </c>
      <c r="B31" s="446"/>
      <c r="C31" s="980"/>
      <c r="D31" s="980"/>
      <c r="E31" s="980"/>
      <c r="F31" s="980"/>
      <c r="G31" s="980"/>
      <c r="H31" s="980"/>
    </row>
    <row r="32" spans="1:8" ht="15" customHeight="1">
      <c r="A32" s="510" t="s">
        <v>617</v>
      </c>
      <c r="B32" s="445"/>
      <c r="C32" s="980">
        <v>16942</v>
      </c>
      <c r="D32" s="980">
        <v>9050</v>
      </c>
      <c r="E32" s="980">
        <v>11473</v>
      </c>
      <c r="F32" s="980">
        <v>15805</v>
      </c>
      <c r="G32" s="980">
        <v>23457</v>
      </c>
      <c r="H32" s="980">
        <v>19396</v>
      </c>
    </row>
    <row r="33" spans="1:8" ht="15" customHeight="1">
      <c r="A33" s="509" t="s">
        <v>618</v>
      </c>
      <c r="B33" s="446"/>
      <c r="C33" s="980"/>
      <c r="D33" s="980"/>
      <c r="E33" s="980"/>
      <c r="F33" s="980"/>
      <c r="G33" s="980"/>
      <c r="H33" s="980"/>
    </row>
    <row r="34" spans="1:8" ht="15" customHeight="1">
      <c r="A34" s="510" t="s">
        <v>619</v>
      </c>
      <c r="B34" s="445"/>
      <c r="C34" s="980">
        <v>16538</v>
      </c>
      <c r="D34" s="980">
        <v>10707</v>
      </c>
      <c r="E34" s="980">
        <v>12013</v>
      </c>
      <c r="F34" s="980">
        <v>17739</v>
      </c>
      <c r="G34" s="980">
        <v>18330</v>
      </c>
      <c r="H34" s="980">
        <v>19107</v>
      </c>
    </row>
    <row r="35" spans="1:8" ht="15" customHeight="1">
      <c r="A35" s="509" t="s">
        <v>620</v>
      </c>
      <c r="B35" s="446"/>
      <c r="C35" s="980"/>
      <c r="D35" s="980"/>
      <c r="E35" s="980"/>
      <c r="F35" s="980"/>
      <c r="G35" s="980"/>
      <c r="H35" s="980"/>
    </row>
    <row r="36" spans="1:8" ht="15" customHeight="1">
      <c r="A36" s="510" t="s">
        <v>621</v>
      </c>
      <c r="B36" s="445"/>
      <c r="C36" s="980">
        <v>16852</v>
      </c>
      <c r="D36" s="980">
        <v>14389</v>
      </c>
      <c r="E36" s="980">
        <v>13093</v>
      </c>
      <c r="F36" s="980">
        <v>16100</v>
      </c>
      <c r="G36" s="980">
        <v>19712</v>
      </c>
      <c r="H36" s="980">
        <v>21020</v>
      </c>
    </row>
    <row r="37" spans="1:8" ht="15" customHeight="1">
      <c r="A37" s="509" t="s">
        <v>622</v>
      </c>
      <c r="B37" s="446"/>
      <c r="C37" s="980"/>
      <c r="D37" s="980"/>
      <c r="E37" s="980"/>
      <c r="F37" s="980"/>
      <c r="G37" s="980"/>
      <c r="H37" s="980"/>
    </row>
    <row r="38" spans="1:8" ht="15" customHeight="1">
      <c r="A38" s="510" t="s">
        <v>623</v>
      </c>
      <c r="B38" s="445"/>
      <c r="C38" s="980">
        <v>19294</v>
      </c>
      <c r="D38" s="980">
        <v>10889</v>
      </c>
      <c r="E38" s="980">
        <v>18584</v>
      </c>
      <c r="F38" s="980">
        <v>19661</v>
      </c>
      <c r="G38" s="980">
        <v>22541</v>
      </c>
      <c r="H38" s="980">
        <v>20308</v>
      </c>
    </row>
    <row r="39" spans="1:8" ht="15" customHeight="1">
      <c r="A39" s="509" t="s">
        <v>624</v>
      </c>
      <c r="B39" s="446"/>
      <c r="C39" s="980"/>
      <c r="D39" s="980"/>
      <c r="E39" s="980"/>
      <c r="F39" s="980"/>
      <c r="G39" s="980"/>
      <c r="H39" s="980"/>
    </row>
    <row r="40" spans="1:8" ht="15" customHeight="1">
      <c r="A40" s="510" t="s">
        <v>625</v>
      </c>
      <c r="B40" s="445"/>
      <c r="C40" s="980">
        <v>18030</v>
      </c>
      <c r="D40" s="980">
        <v>14438</v>
      </c>
      <c r="E40" s="980">
        <v>17659</v>
      </c>
      <c r="F40" s="980">
        <v>17873</v>
      </c>
      <c r="G40" s="980">
        <v>18776</v>
      </c>
      <c r="H40" s="980">
        <v>16011</v>
      </c>
    </row>
    <row r="41" spans="1:8" ht="15" customHeight="1">
      <c r="A41" s="509" t="s">
        <v>626</v>
      </c>
      <c r="B41" s="446"/>
      <c r="C41" s="980"/>
      <c r="D41" s="980"/>
      <c r="E41" s="980"/>
      <c r="F41" s="980"/>
      <c r="G41" s="980"/>
      <c r="H41" s="980"/>
    </row>
    <row r="42" spans="1:8" ht="15" customHeight="1">
      <c r="A42" s="510" t="s">
        <v>627</v>
      </c>
      <c r="B42" s="445"/>
      <c r="C42" s="980">
        <v>49271</v>
      </c>
      <c r="D42" s="980">
        <v>28490</v>
      </c>
      <c r="E42" s="980">
        <v>39577</v>
      </c>
      <c r="F42" s="980">
        <v>51296</v>
      </c>
      <c r="G42" s="980">
        <v>52266</v>
      </c>
      <c r="H42" s="980">
        <v>59793</v>
      </c>
    </row>
    <row r="43" spans="1:8" ht="15" customHeight="1">
      <c r="A43" s="509" t="s">
        <v>628</v>
      </c>
      <c r="B43" s="446"/>
      <c r="C43" s="980"/>
      <c r="D43" s="980"/>
      <c r="E43" s="980"/>
      <c r="F43" s="980"/>
      <c r="G43" s="980"/>
      <c r="H43" s="980"/>
    </row>
    <row r="44" spans="1:8" ht="15" customHeight="1">
      <c r="A44" s="510" t="s">
        <v>629</v>
      </c>
      <c r="B44" s="445"/>
      <c r="C44" s="980">
        <v>14414</v>
      </c>
      <c r="D44" s="980">
        <v>11559</v>
      </c>
      <c r="E44" s="980">
        <v>11631</v>
      </c>
      <c r="F44" s="980">
        <v>13945</v>
      </c>
      <c r="G44" s="980">
        <v>16814</v>
      </c>
      <c r="H44" s="980">
        <v>19931</v>
      </c>
    </row>
    <row r="45" spans="1:8" ht="15" customHeight="1">
      <c r="A45" s="509" t="s">
        <v>630</v>
      </c>
      <c r="B45" s="446"/>
      <c r="C45" s="980"/>
      <c r="D45" s="980"/>
      <c r="E45" s="980"/>
      <c r="F45" s="980"/>
      <c r="G45" s="980"/>
      <c r="H45" s="980"/>
    </row>
    <row r="46" spans="1:8" ht="15" customHeight="1">
      <c r="A46" s="510" t="s">
        <v>631</v>
      </c>
      <c r="B46" s="445"/>
      <c r="C46" s="980">
        <v>13491</v>
      </c>
      <c r="D46" s="980">
        <v>8243</v>
      </c>
      <c r="E46" s="980">
        <v>9121</v>
      </c>
      <c r="F46" s="980">
        <v>13280</v>
      </c>
      <c r="G46" s="980">
        <v>15749</v>
      </c>
      <c r="H46" s="980">
        <v>16556</v>
      </c>
    </row>
    <row r="47" spans="1:8" ht="15" customHeight="1">
      <c r="A47" s="509" t="s">
        <v>632</v>
      </c>
      <c r="B47" s="446"/>
      <c r="C47" s="980"/>
      <c r="D47" s="980"/>
      <c r="E47" s="980"/>
      <c r="F47" s="980"/>
      <c r="G47" s="980"/>
      <c r="H47" s="980"/>
    </row>
    <row r="48" spans="1:8" ht="15" customHeight="1">
      <c r="A48" s="510" t="s">
        <v>633</v>
      </c>
      <c r="B48" s="445"/>
      <c r="C48" s="980">
        <v>20147</v>
      </c>
      <c r="D48" s="980">
        <v>13809</v>
      </c>
      <c r="E48" s="980">
        <v>16954</v>
      </c>
      <c r="F48" s="980">
        <v>17561</v>
      </c>
      <c r="G48" s="980">
        <v>24523</v>
      </c>
      <c r="H48" s="980">
        <v>21153</v>
      </c>
    </row>
    <row r="49" spans="1:8" ht="15" customHeight="1">
      <c r="A49" s="509" t="s">
        <v>634</v>
      </c>
      <c r="B49" s="446"/>
      <c r="C49" s="695"/>
      <c r="D49" s="695"/>
      <c r="E49" s="695"/>
      <c r="F49" s="695"/>
      <c r="G49" s="695"/>
      <c r="H49" s="695"/>
    </row>
    <row r="50" spans="1:8" ht="15" customHeight="1">
      <c r="A50" s="1005" t="s">
        <v>96</v>
      </c>
      <c r="B50" s="443"/>
      <c r="C50" s="979">
        <v>24681</v>
      </c>
      <c r="D50" s="979">
        <v>24871</v>
      </c>
      <c r="E50" s="979">
        <v>22366</v>
      </c>
      <c r="F50" s="979">
        <v>23897</v>
      </c>
      <c r="G50" s="979">
        <v>26432</v>
      </c>
      <c r="H50" s="979">
        <v>27342</v>
      </c>
    </row>
    <row r="51" spans="1:8" ht="15" customHeight="1">
      <c r="A51" s="1006" t="s">
        <v>97</v>
      </c>
      <c r="B51" s="444"/>
      <c r="C51" s="695"/>
      <c r="D51" s="695"/>
      <c r="E51" s="695"/>
      <c r="F51" s="695"/>
      <c r="G51" s="695"/>
      <c r="H51" s="695"/>
    </row>
    <row r="52" spans="1:8" ht="15" customHeight="1">
      <c r="A52" s="510" t="s">
        <v>635</v>
      </c>
      <c r="B52" s="445"/>
      <c r="C52" s="980">
        <v>25050</v>
      </c>
      <c r="D52" s="980">
        <v>21107</v>
      </c>
      <c r="E52" s="980">
        <v>21838</v>
      </c>
      <c r="F52" s="980">
        <v>24851</v>
      </c>
      <c r="G52" s="980">
        <v>27733</v>
      </c>
      <c r="H52" s="980">
        <v>27893</v>
      </c>
    </row>
    <row r="53" spans="1:8" ht="15" customHeight="1">
      <c r="A53" s="509" t="s">
        <v>636</v>
      </c>
      <c r="B53" s="446"/>
      <c r="C53" s="980"/>
      <c r="D53" s="980"/>
      <c r="E53" s="980"/>
      <c r="F53" s="980"/>
      <c r="G53" s="980"/>
      <c r="H53" s="980"/>
    </row>
    <row r="54" spans="1:8" ht="15" customHeight="1">
      <c r="A54" s="510" t="s">
        <v>637</v>
      </c>
      <c r="B54" s="445"/>
      <c r="C54" s="980">
        <v>24472</v>
      </c>
      <c r="D54" s="980">
        <v>23826</v>
      </c>
      <c r="E54" s="980">
        <v>22685</v>
      </c>
      <c r="F54" s="980">
        <v>23980</v>
      </c>
      <c r="G54" s="980">
        <v>26055</v>
      </c>
      <c r="H54" s="980">
        <v>27255</v>
      </c>
    </row>
    <row r="55" spans="1:8" ht="15" customHeight="1">
      <c r="A55" s="509" t="s">
        <v>638</v>
      </c>
      <c r="B55" s="446"/>
      <c r="C55" s="980"/>
      <c r="D55" s="980"/>
      <c r="E55" s="980"/>
      <c r="F55" s="980"/>
      <c r="G55" s="980"/>
      <c r="H55" s="980"/>
    </row>
    <row r="56" spans="1:8" ht="15" customHeight="1">
      <c r="A56" s="510" t="s">
        <v>639</v>
      </c>
      <c r="B56" s="445"/>
      <c r="C56" s="980">
        <v>20113</v>
      </c>
      <c r="D56" s="980">
        <v>17719</v>
      </c>
      <c r="E56" s="980">
        <v>17794</v>
      </c>
      <c r="F56" s="980">
        <v>18711</v>
      </c>
      <c r="G56" s="980">
        <v>21611</v>
      </c>
      <c r="H56" s="980">
        <v>20774</v>
      </c>
    </row>
    <row r="57" spans="1:8" ht="15" customHeight="1">
      <c r="A57" s="509" t="s">
        <v>640</v>
      </c>
      <c r="B57" s="446"/>
      <c r="C57" s="980"/>
      <c r="D57" s="980"/>
      <c r="E57" s="980"/>
      <c r="F57" s="980"/>
      <c r="G57" s="980"/>
      <c r="H57" s="980"/>
    </row>
    <row r="58" spans="1:8" ht="15" customHeight="1">
      <c r="A58" s="510" t="s">
        <v>641</v>
      </c>
      <c r="B58" s="445"/>
      <c r="C58" s="980">
        <v>48973</v>
      </c>
      <c r="D58" s="835" t="s">
        <v>820</v>
      </c>
      <c r="E58" s="835" t="s">
        <v>820</v>
      </c>
      <c r="F58" s="980">
        <v>34361</v>
      </c>
      <c r="G58" s="980">
        <v>49628</v>
      </c>
      <c r="H58" s="980">
        <v>54776</v>
      </c>
    </row>
    <row r="59" spans="1:8" ht="15" customHeight="1">
      <c r="A59" s="509" t="s">
        <v>642</v>
      </c>
      <c r="B59" s="446"/>
      <c r="C59" s="696"/>
      <c r="D59" s="696"/>
      <c r="E59" s="696"/>
      <c r="F59" s="696"/>
      <c r="G59" s="696"/>
      <c r="H59" s="696"/>
    </row>
    <row r="60" spans="1:8" ht="15" customHeight="1">
      <c r="A60" s="510" t="s">
        <v>643</v>
      </c>
      <c r="B60" s="445"/>
      <c r="C60" s="980">
        <v>15682</v>
      </c>
      <c r="D60" s="980">
        <v>10553</v>
      </c>
      <c r="E60" s="980">
        <v>15339</v>
      </c>
      <c r="F60" s="980">
        <v>14912</v>
      </c>
      <c r="G60" s="980">
        <v>17594</v>
      </c>
      <c r="H60" s="980">
        <v>15876</v>
      </c>
    </row>
    <row r="61" spans="1:8" ht="15" customHeight="1">
      <c r="A61" s="509" t="s">
        <v>644</v>
      </c>
      <c r="B61" s="446"/>
      <c r="C61" s="695"/>
      <c r="D61" s="695"/>
      <c r="E61" s="695"/>
      <c r="F61" s="695"/>
      <c r="G61" s="695"/>
      <c r="H61" s="695"/>
    </row>
    <row r="62" spans="1:8" ht="15" customHeight="1">
      <c r="A62" s="1005" t="s">
        <v>645</v>
      </c>
      <c r="B62" s="443"/>
      <c r="C62" s="979">
        <v>18360</v>
      </c>
      <c r="D62" s="979">
        <v>13823</v>
      </c>
      <c r="E62" s="979">
        <v>20588</v>
      </c>
      <c r="F62" s="979">
        <v>17188</v>
      </c>
      <c r="G62" s="979">
        <v>20120</v>
      </c>
      <c r="H62" s="979">
        <v>25778</v>
      </c>
    </row>
    <row r="63" spans="1:8" ht="15" customHeight="1">
      <c r="A63" s="1007" t="s">
        <v>646</v>
      </c>
      <c r="B63" s="447"/>
      <c r="C63" s="430"/>
      <c r="D63" s="430"/>
      <c r="E63" s="430"/>
      <c r="F63" s="430"/>
      <c r="G63" s="430"/>
      <c r="H63" s="430"/>
    </row>
    <row r="64" spans="1:8" ht="15" customHeight="1">
      <c r="A64" s="448" t="s">
        <v>460</v>
      </c>
      <c r="B64" s="509" t="s">
        <v>473</v>
      </c>
      <c r="C64" s="453"/>
    </row>
    <row r="65" spans="1:3" ht="15" customHeight="1">
      <c r="B65" s="517" t="s">
        <v>417</v>
      </c>
      <c r="C65" s="453"/>
    </row>
    <row r="66" spans="1:3" ht="15" customHeight="1">
      <c r="A66" s="1001" t="s">
        <v>461</v>
      </c>
      <c r="B66" s="993" t="s">
        <v>474</v>
      </c>
      <c r="C66" s="453"/>
    </row>
    <row r="67" spans="1:3" ht="12" customHeight="1">
      <c r="B67" s="993" t="s">
        <v>475</v>
      </c>
      <c r="C67" s="453"/>
    </row>
    <row r="68" spans="1:3" ht="15" customHeight="1">
      <c r="B68" s="687" t="s">
        <v>471</v>
      </c>
      <c r="C68" s="453"/>
    </row>
    <row r="69" spans="1:3" ht="15" customHeight="1">
      <c r="A69" s="1002" t="s">
        <v>470</v>
      </c>
      <c r="B69" s="995" t="s">
        <v>476</v>
      </c>
      <c r="C69" s="453"/>
    </row>
    <row r="70" spans="1:3" ht="15" customHeight="1">
      <c r="B70" s="688" t="s">
        <v>472</v>
      </c>
    </row>
    <row r="71" spans="1:3">
      <c r="B71" s="721" t="s">
        <v>821</v>
      </c>
    </row>
    <row r="72" spans="1:3" ht="14.25" customHeight="1">
      <c r="B72" s="721" t="s">
        <v>823</v>
      </c>
    </row>
    <row r="73" spans="1:3" ht="14.25" customHeight="1">
      <c r="B73" s="722" t="s">
        <v>822</v>
      </c>
    </row>
  </sheetData>
  <mergeCells count="1">
    <mergeCell ref="A6:B9"/>
  </mergeCells>
  <phoneticPr fontId="15" type="noConversion"/>
  <pageMargins left="0.62992125984251968" right="0.47244094488188981" top="0.6692913385826772" bottom="0.70866141732283472" header="0.51181102362204722" footer="0.51181102362204722"/>
  <pageSetup paperSize="9" scale="7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8"/>
  <sheetViews>
    <sheetView zoomScale="130" zoomScaleNormal="130" workbookViewId="0"/>
  </sheetViews>
  <sheetFormatPr defaultRowHeight="16.5"/>
  <cols>
    <col min="1" max="1" width="4.375" style="699" customWidth="1"/>
    <col min="2" max="2" width="28.5" style="699" customWidth="1"/>
    <col min="3" max="8" width="17.125" style="699" customWidth="1"/>
    <col min="9" max="16384" width="9" style="699"/>
  </cols>
  <sheetData>
    <row r="1" spans="1:8">
      <c r="A1" s="1008" t="s">
        <v>477</v>
      </c>
      <c r="B1" s="826" t="s">
        <v>957</v>
      </c>
    </row>
    <row r="2" spans="1:8">
      <c r="B2" s="700" t="s">
        <v>750</v>
      </c>
    </row>
    <row r="3" spans="1:8">
      <c r="B3" s="700" t="s">
        <v>751</v>
      </c>
    </row>
    <row r="4" spans="1:8">
      <c r="B4" s="701" t="s">
        <v>765</v>
      </c>
    </row>
    <row r="5" spans="1:8">
      <c r="B5" s="701" t="s">
        <v>766</v>
      </c>
    </row>
    <row r="6" spans="1:8" ht="21" customHeight="1">
      <c r="B6" s="720"/>
      <c r="C6" s="703"/>
      <c r="D6" s="703"/>
      <c r="E6" s="703"/>
      <c r="F6" s="703"/>
      <c r="G6" s="703" t="s">
        <v>965</v>
      </c>
    </row>
    <row r="7" spans="1:8" ht="21" customHeight="1">
      <c r="A7" s="1371" t="s">
        <v>478</v>
      </c>
      <c r="B7" s="1372"/>
      <c r="C7" s="704">
        <v>2009</v>
      </c>
      <c r="D7" s="704"/>
      <c r="E7" s="1180"/>
      <c r="F7" s="706"/>
      <c r="G7" s="706"/>
      <c r="H7" s="704">
        <v>2010</v>
      </c>
    </row>
    <row r="8" spans="1:8" ht="18.75" customHeight="1">
      <c r="A8" s="1373"/>
      <c r="B8" s="1374"/>
      <c r="C8" s="848" t="s">
        <v>66</v>
      </c>
      <c r="D8" s="707" t="s">
        <v>67</v>
      </c>
      <c r="E8" s="434" t="s">
        <v>996</v>
      </c>
      <c r="F8" s="707" t="s">
        <v>271</v>
      </c>
      <c r="G8" s="707" t="s">
        <v>696</v>
      </c>
      <c r="H8" s="707" t="s">
        <v>67</v>
      </c>
    </row>
    <row r="9" spans="1:8" ht="16.5" customHeight="1">
      <c r="A9" s="1373"/>
      <c r="B9" s="1374"/>
      <c r="C9" s="827" t="s">
        <v>69</v>
      </c>
      <c r="D9" s="709" t="s">
        <v>70</v>
      </c>
      <c r="E9" s="436" t="s">
        <v>997</v>
      </c>
      <c r="F9" s="709" t="s">
        <v>272</v>
      </c>
      <c r="G9" s="709" t="s">
        <v>145</v>
      </c>
      <c r="H9" s="709" t="s">
        <v>70</v>
      </c>
    </row>
    <row r="10" spans="1:8" ht="17.25" customHeight="1">
      <c r="A10" s="1375"/>
      <c r="B10" s="1376"/>
      <c r="C10" s="1229" t="s">
        <v>782</v>
      </c>
      <c r="D10" s="710" t="s">
        <v>72</v>
      </c>
      <c r="E10" s="437" t="s">
        <v>998</v>
      </c>
      <c r="F10" s="710" t="s">
        <v>273</v>
      </c>
      <c r="G10" s="710" t="s">
        <v>146</v>
      </c>
      <c r="H10" s="710" t="s">
        <v>72</v>
      </c>
    </row>
    <row r="11" spans="1:8">
      <c r="A11" s="786">
        <v>1</v>
      </c>
      <c r="B11" s="786"/>
      <c r="C11" s="711">
        <v>2</v>
      </c>
      <c r="D11" s="711">
        <v>3</v>
      </c>
      <c r="E11" s="711">
        <v>4</v>
      </c>
      <c r="F11" s="711">
        <v>5</v>
      </c>
      <c r="G11" s="712">
        <v>6</v>
      </c>
      <c r="H11" s="712">
        <v>7</v>
      </c>
    </row>
    <row r="12" spans="1:8" ht="9" customHeight="1">
      <c r="B12" s="713"/>
    </row>
    <row r="13" spans="1:8" ht="15" customHeight="1">
      <c r="A13" s="1027" t="s">
        <v>73</v>
      </c>
      <c r="B13" s="1012"/>
      <c r="C13" s="834">
        <v>36708</v>
      </c>
      <c r="D13" s="834">
        <v>29123</v>
      </c>
      <c r="E13" s="834">
        <v>31184</v>
      </c>
      <c r="F13" s="834">
        <v>34357</v>
      </c>
      <c r="G13" s="834">
        <v>44935</v>
      </c>
      <c r="H13" s="834">
        <v>44865</v>
      </c>
    </row>
    <row r="14" spans="1:8" ht="15" customHeight="1">
      <c r="A14" s="1028" t="s">
        <v>74</v>
      </c>
      <c r="B14" s="1013"/>
      <c r="C14" s="834"/>
      <c r="D14" s="834"/>
      <c r="E14" s="834"/>
      <c r="F14" s="834"/>
      <c r="G14" s="834"/>
      <c r="H14" s="834"/>
    </row>
    <row r="15" spans="1:8" ht="15.75" customHeight="1">
      <c r="A15" s="1009" t="s">
        <v>75</v>
      </c>
      <c r="B15" s="714"/>
      <c r="C15" s="834">
        <v>37643</v>
      </c>
      <c r="D15" s="834">
        <v>27023</v>
      </c>
      <c r="E15" s="834">
        <v>31017</v>
      </c>
      <c r="F15" s="834">
        <v>34115</v>
      </c>
      <c r="G15" s="834">
        <v>47987</v>
      </c>
      <c r="H15" s="834">
        <v>46440</v>
      </c>
    </row>
    <row r="16" spans="1:8" ht="15.75" customHeight="1">
      <c r="A16" s="1010" t="s">
        <v>76</v>
      </c>
      <c r="B16" s="715"/>
      <c r="C16" s="834"/>
      <c r="D16" s="834"/>
      <c r="E16" s="834"/>
      <c r="F16" s="834"/>
      <c r="G16" s="834"/>
      <c r="H16" s="834"/>
    </row>
    <row r="17" spans="1:8" ht="15" customHeight="1">
      <c r="A17" s="764" t="s">
        <v>84</v>
      </c>
      <c r="B17" s="716"/>
      <c r="C17" s="835" t="s">
        <v>820</v>
      </c>
      <c r="D17" s="835" t="s">
        <v>820</v>
      </c>
      <c r="E17" s="835" t="s">
        <v>820</v>
      </c>
      <c r="F17" s="835" t="s">
        <v>820</v>
      </c>
      <c r="G17" s="835" t="s">
        <v>820</v>
      </c>
      <c r="H17" s="835" t="s">
        <v>820</v>
      </c>
    </row>
    <row r="18" spans="1:8" ht="15" customHeight="1">
      <c r="A18" s="763" t="s">
        <v>85</v>
      </c>
      <c r="B18" s="717"/>
      <c r="C18" s="835"/>
      <c r="D18" s="835"/>
      <c r="E18" s="835"/>
      <c r="F18" s="835"/>
      <c r="G18" s="835"/>
      <c r="H18" s="835"/>
    </row>
    <row r="19" spans="1:8" ht="15" customHeight="1">
      <c r="A19" s="764" t="s">
        <v>86</v>
      </c>
      <c r="B19" s="716"/>
      <c r="C19" s="835">
        <v>10319</v>
      </c>
      <c r="D19" s="835" t="s">
        <v>820</v>
      </c>
      <c r="E19" s="835">
        <v>8809</v>
      </c>
      <c r="F19" s="835" t="s">
        <v>820</v>
      </c>
      <c r="G19" s="835" t="s">
        <v>820</v>
      </c>
      <c r="H19" s="835" t="s">
        <v>820</v>
      </c>
    </row>
    <row r="20" spans="1:8" ht="15" customHeight="1">
      <c r="A20" s="763" t="s">
        <v>87</v>
      </c>
      <c r="B20" s="717"/>
      <c r="C20" s="835"/>
      <c r="D20" s="835"/>
      <c r="E20" s="835"/>
      <c r="F20" s="835"/>
      <c r="G20" s="835"/>
      <c r="H20" s="835"/>
    </row>
    <row r="21" spans="1:8" ht="15" customHeight="1">
      <c r="A21" s="764" t="s">
        <v>88</v>
      </c>
      <c r="B21" s="716"/>
      <c r="C21" s="835">
        <v>18676</v>
      </c>
      <c r="D21" s="835" t="s">
        <v>820</v>
      </c>
      <c r="E21" s="835" t="s">
        <v>820</v>
      </c>
      <c r="F21" s="835">
        <v>20173</v>
      </c>
      <c r="G21" s="835">
        <v>19646</v>
      </c>
      <c r="H21" s="835">
        <v>18944</v>
      </c>
    </row>
    <row r="22" spans="1:8" ht="15" customHeight="1">
      <c r="A22" s="763" t="s">
        <v>89</v>
      </c>
      <c r="B22" s="717"/>
      <c r="C22" s="835"/>
      <c r="D22" s="835"/>
      <c r="E22" s="835"/>
      <c r="F22" s="835"/>
      <c r="G22" s="835"/>
      <c r="H22" s="835"/>
    </row>
    <row r="23" spans="1:8" ht="15" customHeight="1">
      <c r="A23" s="764" t="s">
        <v>90</v>
      </c>
      <c r="B23" s="716"/>
      <c r="C23" s="835">
        <v>37967</v>
      </c>
      <c r="D23" s="835">
        <v>24250</v>
      </c>
      <c r="E23" s="835">
        <v>29796</v>
      </c>
      <c r="F23" s="835">
        <v>41538</v>
      </c>
      <c r="G23" s="835">
        <v>45334</v>
      </c>
      <c r="H23" s="835">
        <v>40825</v>
      </c>
    </row>
    <row r="24" spans="1:8" ht="15" customHeight="1">
      <c r="A24" s="763" t="s">
        <v>91</v>
      </c>
      <c r="B24" s="717"/>
      <c r="C24" s="835"/>
      <c r="D24" s="835"/>
      <c r="E24" s="835"/>
      <c r="F24" s="835"/>
      <c r="G24" s="835"/>
      <c r="H24" s="835"/>
    </row>
    <row r="25" spans="1:8" ht="15" customHeight="1">
      <c r="A25" s="764" t="s">
        <v>92</v>
      </c>
      <c r="B25" s="716"/>
      <c r="C25" s="835" t="s">
        <v>820</v>
      </c>
      <c r="D25" s="835" t="s">
        <v>820</v>
      </c>
      <c r="E25" s="835" t="s">
        <v>820</v>
      </c>
      <c r="F25" s="835" t="s">
        <v>820</v>
      </c>
      <c r="G25" s="835" t="s">
        <v>820</v>
      </c>
      <c r="H25" s="835" t="s">
        <v>820</v>
      </c>
    </row>
    <row r="26" spans="1:8" ht="15" customHeight="1">
      <c r="A26" s="763" t="s">
        <v>93</v>
      </c>
      <c r="B26" s="717"/>
      <c r="C26" s="835"/>
      <c r="D26" s="835"/>
      <c r="E26" s="835"/>
      <c r="F26" s="835"/>
      <c r="G26" s="835"/>
      <c r="H26" s="835"/>
    </row>
    <row r="27" spans="1:8" ht="15" customHeight="1">
      <c r="A27" s="764" t="s">
        <v>94</v>
      </c>
      <c r="B27" s="716"/>
      <c r="C27" s="835">
        <v>14565</v>
      </c>
      <c r="D27" s="835">
        <v>8826</v>
      </c>
      <c r="E27" s="835" t="s">
        <v>820</v>
      </c>
      <c r="F27" s="835" t="s">
        <v>820</v>
      </c>
      <c r="G27" s="835">
        <v>17717</v>
      </c>
      <c r="H27" s="835" t="s">
        <v>820</v>
      </c>
    </row>
    <row r="28" spans="1:8" ht="15" customHeight="1">
      <c r="A28" s="763" t="s">
        <v>95</v>
      </c>
      <c r="B28" s="717"/>
      <c r="C28" s="835"/>
      <c r="D28" s="835"/>
      <c r="E28" s="835"/>
      <c r="F28" s="835"/>
      <c r="G28" s="835"/>
      <c r="H28" s="835"/>
    </row>
    <row r="29" spans="1:8" ht="15" customHeight="1">
      <c r="A29" s="764" t="s">
        <v>99</v>
      </c>
      <c r="B29" s="716"/>
      <c r="C29" s="835">
        <v>31757</v>
      </c>
      <c r="D29" s="835">
        <v>28193</v>
      </c>
      <c r="E29" s="835">
        <v>25939</v>
      </c>
      <c r="F29" s="835">
        <v>32336</v>
      </c>
      <c r="G29" s="835">
        <v>37328</v>
      </c>
      <c r="H29" s="835">
        <v>36783</v>
      </c>
    </row>
    <row r="30" spans="1:8" ht="15" customHeight="1">
      <c r="A30" s="763" t="s">
        <v>100</v>
      </c>
      <c r="B30" s="717"/>
      <c r="C30" s="835"/>
      <c r="D30" s="835"/>
      <c r="E30" s="835"/>
      <c r="F30" s="835"/>
      <c r="G30" s="835"/>
      <c r="H30" s="835"/>
    </row>
    <row r="31" spans="1:8" ht="15" customHeight="1">
      <c r="A31" s="764" t="s">
        <v>101</v>
      </c>
      <c r="B31" s="716"/>
      <c r="C31" s="835">
        <v>24819</v>
      </c>
      <c r="D31" s="835" t="s">
        <v>820</v>
      </c>
      <c r="E31" s="835">
        <v>31051</v>
      </c>
      <c r="F31" s="835">
        <v>22668</v>
      </c>
      <c r="G31" s="835">
        <v>36605</v>
      </c>
      <c r="H31" s="835">
        <v>25817</v>
      </c>
    </row>
    <row r="32" spans="1:8" ht="15" customHeight="1">
      <c r="A32" s="763" t="s">
        <v>102</v>
      </c>
      <c r="B32" s="717"/>
      <c r="C32" s="835"/>
      <c r="D32" s="835"/>
      <c r="E32" s="835"/>
      <c r="F32" s="835"/>
      <c r="G32" s="835"/>
      <c r="H32" s="835"/>
    </row>
    <row r="33" spans="1:8" ht="15" customHeight="1">
      <c r="A33" s="764" t="s">
        <v>103</v>
      </c>
      <c r="B33" s="716"/>
      <c r="C33" s="835">
        <v>23467</v>
      </c>
      <c r="D33" s="835" t="s">
        <v>820</v>
      </c>
      <c r="E33" s="835">
        <v>12176</v>
      </c>
      <c r="F33" s="835">
        <v>19669</v>
      </c>
      <c r="G33" s="835">
        <v>43339</v>
      </c>
      <c r="H33" s="835">
        <v>35060</v>
      </c>
    </row>
    <row r="34" spans="1:8" ht="15" customHeight="1">
      <c r="A34" s="763" t="s">
        <v>104</v>
      </c>
      <c r="B34" s="717"/>
      <c r="C34" s="835"/>
      <c r="D34" s="835"/>
      <c r="E34" s="835"/>
      <c r="F34" s="835"/>
      <c r="G34" s="835"/>
      <c r="H34" s="835"/>
    </row>
    <row r="35" spans="1:8" ht="15" customHeight="1">
      <c r="A35" s="764" t="s">
        <v>105</v>
      </c>
      <c r="B35" s="716"/>
      <c r="C35" s="835">
        <v>25212</v>
      </c>
      <c r="D35" s="835" t="s">
        <v>820</v>
      </c>
      <c r="E35" s="835">
        <v>22015</v>
      </c>
      <c r="F35" s="835">
        <v>25634</v>
      </c>
      <c r="G35" s="835">
        <v>26039</v>
      </c>
      <c r="H35" s="835">
        <v>26701</v>
      </c>
    </row>
    <row r="36" spans="1:8" ht="15" customHeight="1">
      <c r="A36" s="763" t="s">
        <v>106</v>
      </c>
      <c r="B36" s="717"/>
      <c r="C36" s="835"/>
      <c r="D36" s="835"/>
      <c r="E36" s="835"/>
      <c r="F36" s="835"/>
      <c r="G36" s="835"/>
      <c r="H36" s="835"/>
    </row>
    <row r="37" spans="1:8" ht="15" customHeight="1">
      <c r="A37" s="764" t="s">
        <v>107</v>
      </c>
      <c r="B37" s="716"/>
      <c r="C37" s="835">
        <v>32939</v>
      </c>
      <c r="D37" s="835">
        <v>35452</v>
      </c>
      <c r="E37" s="835">
        <v>37784</v>
      </c>
      <c r="F37" s="835" t="s">
        <v>820</v>
      </c>
      <c r="G37" s="835">
        <v>31225</v>
      </c>
      <c r="H37" s="835" t="s">
        <v>820</v>
      </c>
    </row>
    <row r="38" spans="1:8" ht="15" customHeight="1">
      <c r="A38" s="763" t="s">
        <v>108</v>
      </c>
      <c r="B38" s="717"/>
      <c r="C38" s="835"/>
      <c r="D38" s="835"/>
      <c r="E38" s="835"/>
      <c r="F38" s="835"/>
      <c r="G38" s="835"/>
      <c r="H38" s="835"/>
    </row>
    <row r="39" spans="1:8" ht="15" customHeight="1">
      <c r="A39" s="764" t="s">
        <v>109</v>
      </c>
      <c r="B39" s="716"/>
      <c r="C39" s="835" t="s">
        <v>820</v>
      </c>
      <c r="D39" s="835" t="s">
        <v>820</v>
      </c>
      <c r="E39" s="835" t="s">
        <v>820</v>
      </c>
      <c r="F39" s="835" t="s">
        <v>820</v>
      </c>
      <c r="G39" s="835" t="s">
        <v>820</v>
      </c>
      <c r="H39" s="835" t="s">
        <v>820</v>
      </c>
    </row>
    <row r="40" spans="1:8" ht="15" customHeight="1">
      <c r="A40" s="763" t="s">
        <v>110</v>
      </c>
      <c r="B40" s="717"/>
      <c r="C40" s="835"/>
      <c r="D40" s="835"/>
      <c r="E40" s="835"/>
      <c r="F40" s="835"/>
      <c r="G40" s="835"/>
      <c r="H40" s="835"/>
    </row>
    <row r="41" spans="1:8" ht="15" customHeight="1">
      <c r="A41" s="764" t="s">
        <v>111</v>
      </c>
      <c r="B41" s="716"/>
      <c r="C41" s="835">
        <v>15639</v>
      </c>
      <c r="D41" s="835" t="s">
        <v>820</v>
      </c>
      <c r="E41" s="835" t="s">
        <v>820</v>
      </c>
      <c r="F41" s="835" t="s">
        <v>820</v>
      </c>
      <c r="G41" s="835" t="s">
        <v>820</v>
      </c>
      <c r="H41" s="835" t="s">
        <v>820</v>
      </c>
    </row>
    <row r="42" spans="1:8" ht="15" customHeight="1">
      <c r="A42" s="763" t="s">
        <v>112</v>
      </c>
      <c r="B42" s="717"/>
      <c r="C42" s="835"/>
      <c r="D42" s="835"/>
      <c r="E42" s="835"/>
      <c r="F42" s="835"/>
      <c r="G42" s="835"/>
      <c r="H42" s="835"/>
    </row>
    <row r="43" spans="1:8" ht="15" customHeight="1">
      <c r="A43" s="764" t="s">
        <v>113</v>
      </c>
      <c r="B43" s="716"/>
      <c r="C43" s="835">
        <v>63057</v>
      </c>
      <c r="D43" s="835">
        <v>46015</v>
      </c>
      <c r="E43" s="835">
        <v>62421</v>
      </c>
      <c r="F43" s="835">
        <v>60762</v>
      </c>
      <c r="G43" s="835">
        <v>65372</v>
      </c>
      <c r="H43" s="835">
        <v>83155</v>
      </c>
    </row>
    <row r="44" spans="1:8" ht="15" customHeight="1">
      <c r="A44" s="763" t="s">
        <v>114</v>
      </c>
      <c r="B44" s="717"/>
      <c r="C44" s="835"/>
      <c r="D44" s="835"/>
      <c r="E44" s="835"/>
      <c r="F44" s="835"/>
      <c r="G44" s="835"/>
      <c r="H44" s="835"/>
    </row>
    <row r="45" spans="1:8" ht="15" customHeight="1">
      <c r="A45" s="764" t="s">
        <v>115</v>
      </c>
      <c r="B45" s="716"/>
      <c r="C45" s="835">
        <v>19534</v>
      </c>
      <c r="D45" s="835" t="s">
        <v>820</v>
      </c>
      <c r="E45" s="835">
        <v>21781</v>
      </c>
      <c r="F45" s="835" t="s">
        <v>820</v>
      </c>
      <c r="G45" s="835" t="s">
        <v>820</v>
      </c>
      <c r="H45" s="835" t="s">
        <v>820</v>
      </c>
    </row>
    <row r="46" spans="1:8" ht="15" customHeight="1">
      <c r="A46" s="763" t="s">
        <v>116</v>
      </c>
      <c r="B46" s="717"/>
      <c r="C46" s="835"/>
      <c r="D46" s="835"/>
      <c r="E46" s="835"/>
      <c r="F46" s="835"/>
      <c r="G46" s="835"/>
      <c r="H46" s="835"/>
    </row>
    <row r="47" spans="1:8" ht="15" customHeight="1">
      <c r="A47" s="764" t="s">
        <v>117</v>
      </c>
      <c r="B47" s="716"/>
      <c r="C47" s="835" t="s">
        <v>820</v>
      </c>
      <c r="D47" s="835" t="s">
        <v>820</v>
      </c>
      <c r="E47" s="835" t="s">
        <v>820</v>
      </c>
      <c r="F47" s="835" t="s">
        <v>820</v>
      </c>
      <c r="G47" s="835" t="s">
        <v>820</v>
      </c>
      <c r="H47" s="835" t="s">
        <v>820</v>
      </c>
    </row>
    <row r="48" spans="1:8" ht="15" customHeight="1">
      <c r="A48" s="763" t="s">
        <v>118</v>
      </c>
      <c r="B48" s="717"/>
      <c r="C48" s="835"/>
      <c r="D48" s="835"/>
      <c r="E48" s="835"/>
      <c r="F48" s="835"/>
      <c r="G48" s="835"/>
      <c r="H48" s="835"/>
    </row>
    <row r="49" spans="1:8" ht="15" customHeight="1">
      <c r="A49" s="764" t="s">
        <v>119</v>
      </c>
      <c r="B49" s="716"/>
      <c r="C49" s="835">
        <v>23529</v>
      </c>
      <c r="D49" s="835" t="s">
        <v>820</v>
      </c>
      <c r="E49" s="835" t="s">
        <v>820</v>
      </c>
      <c r="F49" s="835" t="s">
        <v>820</v>
      </c>
      <c r="G49" s="835" t="s">
        <v>820</v>
      </c>
      <c r="H49" s="835" t="s">
        <v>820</v>
      </c>
    </row>
    <row r="50" spans="1:8" ht="15" customHeight="1">
      <c r="A50" s="763" t="s">
        <v>120</v>
      </c>
      <c r="B50" s="717"/>
      <c r="C50" s="834"/>
      <c r="D50" s="834"/>
      <c r="E50" s="834"/>
      <c r="F50" s="834"/>
      <c r="G50" s="834"/>
      <c r="H50" s="834"/>
    </row>
    <row r="51" spans="1:8" ht="15" customHeight="1">
      <c r="A51" s="1009" t="s">
        <v>121</v>
      </c>
      <c r="B51" s="714"/>
      <c r="C51" s="834">
        <v>33755</v>
      </c>
      <c r="D51" s="834">
        <v>31398</v>
      </c>
      <c r="E51" s="834">
        <v>31690</v>
      </c>
      <c r="F51" s="834">
        <v>35891</v>
      </c>
      <c r="G51" s="834">
        <v>35210</v>
      </c>
      <c r="H51" s="834">
        <v>38043</v>
      </c>
    </row>
    <row r="52" spans="1:8" ht="15" customHeight="1">
      <c r="A52" s="1010" t="s">
        <v>122</v>
      </c>
      <c r="B52" s="715"/>
      <c r="C52" s="834"/>
      <c r="D52" s="834"/>
      <c r="E52" s="834"/>
      <c r="F52" s="834"/>
      <c r="G52" s="834"/>
      <c r="H52" s="834"/>
    </row>
    <row r="53" spans="1:8" ht="15" customHeight="1">
      <c r="A53" s="764" t="s">
        <v>123</v>
      </c>
      <c r="B53" s="716"/>
      <c r="C53" s="835" t="s">
        <v>820</v>
      </c>
      <c r="D53" s="835" t="s">
        <v>820</v>
      </c>
      <c r="E53" s="835" t="s">
        <v>820</v>
      </c>
      <c r="F53" s="835" t="s">
        <v>820</v>
      </c>
      <c r="G53" s="835" t="s">
        <v>820</v>
      </c>
      <c r="H53" s="835" t="s">
        <v>820</v>
      </c>
    </row>
    <row r="54" spans="1:8" ht="15" customHeight="1">
      <c r="A54" s="763" t="s">
        <v>124</v>
      </c>
      <c r="B54" s="717"/>
      <c r="C54" s="835"/>
      <c r="D54" s="835"/>
      <c r="E54" s="835"/>
      <c r="F54" s="835"/>
      <c r="G54" s="835"/>
      <c r="H54" s="835"/>
    </row>
    <row r="55" spans="1:8" ht="15" customHeight="1">
      <c r="A55" s="764" t="s">
        <v>125</v>
      </c>
      <c r="B55" s="716"/>
      <c r="C55" s="835">
        <v>32549</v>
      </c>
      <c r="D55" s="835">
        <v>28978</v>
      </c>
      <c r="E55" s="835">
        <v>31690</v>
      </c>
      <c r="F55" s="835">
        <v>35420</v>
      </c>
      <c r="G55" s="835">
        <v>33290</v>
      </c>
      <c r="H55" s="835">
        <v>35239</v>
      </c>
    </row>
    <row r="56" spans="1:8" ht="15" customHeight="1">
      <c r="A56" s="763" t="s">
        <v>126</v>
      </c>
      <c r="B56" s="717"/>
      <c r="C56" s="835"/>
      <c r="D56" s="835"/>
      <c r="E56" s="835"/>
      <c r="F56" s="835"/>
      <c r="G56" s="835"/>
      <c r="H56" s="835"/>
    </row>
    <row r="57" spans="1:8" ht="15" customHeight="1">
      <c r="A57" s="764" t="s">
        <v>127</v>
      </c>
      <c r="B57" s="716"/>
      <c r="C57" s="835">
        <v>17406</v>
      </c>
      <c r="D57" s="835" t="s">
        <v>820</v>
      </c>
      <c r="E57" s="835" t="s">
        <v>820</v>
      </c>
      <c r="F57" s="835" t="s">
        <v>820</v>
      </c>
      <c r="G57" s="835" t="s">
        <v>820</v>
      </c>
      <c r="H57" s="835" t="s">
        <v>820</v>
      </c>
    </row>
    <row r="58" spans="1:8" ht="15" customHeight="1">
      <c r="A58" s="763" t="s">
        <v>128</v>
      </c>
      <c r="B58" s="717"/>
      <c r="C58" s="835"/>
      <c r="D58" s="835"/>
      <c r="E58" s="835"/>
      <c r="F58" s="835"/>
      <c r="G58" s="835"/>
      <c r="H58" s="835"/>
    </row>
    <row r="59" spans="1:8" ht="15" customHeight="1">
      <c r="A59" s="764" t="s">
        <v>129</v>
      </c>
      <c r="B59" s="716"/>
      <c r="C59" s="835">
        <v>74016</v>
      </c>
      <c r="D59" s="835" t="s">
        <v>820</v>
      </c>
      <c r="E59" s="835" t="s">
        <v>820</v>
      </c>
      <c r="F59" s="835" t="s">
        <v>820</v>
      </c>
      <c r="G59" s="835">
        <v>71024</v>
      </c>
      <c r="H59" s="835">
        <v>70946</v>
      </c>
    </row>
    <row r="60" spans="1:8" ht="15" customHeight="1">
      <c r="A60" s="763" t="s">
        <v>130</v>
      </c>
      <c r="B60" s="717"/>
      <c r="C60" s="835"/>
      <c r="D60" s="835"/>
      <c r="E60" s="835"/>
      <c r="F60" s="835"/>
      <c r="G60" s="835"/>
      <c r="H60" s="835"/>
    </row>
    <row r="61" spans="1:8" ht="15" customHeight="1">
      <c r="A61" s="764" t="s">
        <v>131</v>
      </c>
      <c r="B61" s="716"/>
      <c r="C61" s="835">
        <v>14256</v>
      </c>
      <c r="D61" s="835" t="s">
        <v>820</v>
      </c>
      <c r="E61" s="835" t="s">
        <v>820</v>
      </c>
      <c r="F61" s="835" t="s">
        <v>820</v>
      </c>
      <c r="G61" s="835" t="s">
        <v>820</v>
      </c>
      <c r="H61" s="835" t="s">
        <v>820</v>
      </c>
    </row>
    <row r="62" spans="1:8" ht="15" customHeight="1">
      <c r="A62" s="763" t="s">
        <v>132</v>
      </c>
      <c r="B62" s="717"/>
      <c r="C62" s="834"/>
      <c r="D62" s="834"/>
      <c r="E62" s="834"/>
      <c r="F62" s="834"/>
      <c r="G62" s="834"/>
      <c r="H62" s="834"/>
    </row>
    <row r="63" spans="1:8" ht="15" customHeight="1">
      <c r="A63" s="1009" t="s">
        <v>645</v>
      </c>
      <c r="B63" s="714"/>
      <c r="C63" s="835" t="s">
        <v>820</v>
      </c>
      <c r="D63" s="835" t="s">
        <v>820</v>
      </c>
      <c r="E63" s="835" t="s">
        <v>820</v>
      </c>
      <c r="F63" s="835" t="s">
        <v>820</v>
      </c>
      <c r="G63" s="835" t="s">
        <v>820</v>
      </c>
      <c r="H63" s="835" t="s">
        <v>820</v>
      </c>
    </row>
    <row r="64" spans="1:8" ht="15" customHeight="1">
      <c r="A64" s="1011" t="s">
        <v>133</v>
      </c>
      <c r="B64" s="718"/>
      <c r="C64" s="702"/>
      <c r="D64" s="702"/>
      <c r="E64" s="702"/>
      <c r="F64" s="702"/>
      <c r="G64" s="702"/>
      <c r="H64" s="702"/>
    </row>
    <row r="65" spans="1:3" s="426" customFormat="1" ht="15" customHeight="1">
      <c r="A65" s="448" t="s">
        <v>460</v>
      </c>
      <c r="B65" s="509" t="s">
        <v>473</v>
      </c>
      <c r="C65" s="453"/>
    </row>
    <row r="66" spans="1:3" s="426" customFormat="1" ht="15" customHeight="1">
      <c r="B66" s="517" t="s">
        <v>417</v>
      </c>
      <c r="C66" s="453"/>
    </row>
    <row r="67" spans="1:3" s="426" customFormat="1" ht="15" customHeight="1">
      <c r="A67" s="1001" t="s">
        <v>461</v>
      </c>
      <c r="B67" s="993" t="s">
        <v>474</v>
      </c>
      <c r="C67" s="453"/>
    </row>
    <row r="68" spans="1:3" s="426" customFormat="1" ht="12" customHeight="1">
      <c r="B68" s="993" t="s">
        <v>475</v>
      </c>
      <c r="C68" s="453"/>
    </row>
    <row r="69" spans="1:3" s="426" customFormat="1" ht="15" customHeight="1">
      <c r="B69" s="687" t="s">
        <v>471</v>
      </c>
      <c r="C69" s="453"/>
    </row>
    <row r="70" spans="1:3" s="426" customFormat="1" ht="15" customHeight="1">
      <c r="A70" s="1002" t="s">
        <v>470</v>
      </c>
      <c r="B70" s="995" t="s">
        <v>476</v>
      </c>
      <c r="C70" s="453"/>
    </row>
    <row r="71" spans="1:3" s="426" customFormat="1" ht="13.5" customHeight="1">
      <c r="B71" s="688" t="s">
        <v>472</v>
      </c>
      <c r="C71" s="453"/>
    </row>
    <row r="72" spans="1:3" s="426" customFormat="1" ht="14.25" customHeight="1">
      <c r="B72" s="721" t="s">
        <v>821</v>
      </c>
    </row>
    <row r="73" spans="1:3" s="426" customFormat="1" ht="14.25" customHeight="1">
      <c r="B73" s="721" t="s">
        <v>823</v>
      </c>
    </row>
    <row r="74" spans="1:3">
      <c r="A74" s="426"/>
      <c r="B74" s="722" t="s">
        <v>822</v>
      </c>
    </row>
    <row r="75" spans="1:3">
      <c r="B75" s="722"/>
    </row>
    <row r="76" spans="1:3">
      <c r="B76" s="517"/>
    </row>
    <row r="77" spans="1:3">
      <c r="B77" s="517"/>
    </row>
    <row r="78" spans="1:3">
      <c r="B78" s="992"/>
    </row>
  </sheetData>
  <mergeCells count="1">
    <mergeCell ref="A7:B10"/>
  </mergeCells>
  <phoneticPr fontId="15" type="noConversion"/>
  <pageMargins left="0.62992125984251968" right="0.47244094488188981" top="0.6692913385826772" bottom="0.49" header="0.51181102362204722" footer="0.45"/>
  <pageSetup paperSize="9" scale="67"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9"/>
  <sheetViews>
    <sheetView zoomScale="130" zoomScaleNormal="130" workbookViewId="0"/>
  </sheetViews>
  <sheetFormatPr defaultRowHeight="16.5"/>
  <cols>
    <col min="1" max="1" width="4.75" style="699" customWidth="1"/>
    <col min="2" max="2" width="28.5" style="699" customWidth="1"/>
    <col min="3" max="3" width="17" style="699" customWidth="1"/>
    <col min="4" max="4" width="17" style="1240" customWidth="1"/>
    <col min="5" max="8" width="17" style="699" customWidth="1"/>
    <col min="9" max="16384" width="9" style="699"/>
  </cols>
  <sheetData>
    <row r="1" spans="1:8">
      <c r="A1" s="1008" t="s">
        <v>867</v>
      </c>
      <c r="B1" s="826" t="s">
        <v>331</v>
      </c>
    </row>
    <row r="2" spans="1:8">
      <c r="B2" s="700" t="s">
        <v>324</v>
      </c>
    </row>
    <row r="3" spans="1:8" ht="19.5" customHeight="1">
      <c r="B3" s="700" t="s">
        <v>333</v>
      </c>
    </row>
    <row r="4" spans="1:8">
      <c r="B4" s="700" t="s">
        <v>868</v>
      </c>
    </row>
    <row r="5" spans="1:8">
      <c r="B5" s="701" t="s">
        <v>463</v>
      </c>
    </row>
    <row r="6" spans="1:8">
      <c r="B6" s="701" t="s">
        <v>464</v>
      </c>
    </row>
    <row r="7" spans="1:8" ht="21" customHeight="1">
      <c r="B7" s="720"/>
      <c r="C7" s="1241"/>
      <c r="D7" s="1241"/>
      <c r="E7" s="1242"/>
      <c r="F7" s="1242"/>
      <c r="G7" s="703" t="s">
        <v>965</v>
      </c>
    </row>
    <row r="8" spans="1:8" ht="21" customHeight="1">
      <c r="A8" s="1371" t="s">
        <v>869</v>
      </c>
      <c r="B8" s="1372"/>
      <c r="C8" s="704">
        <v>2009</v>
      </c>
      <c r="D8" s="705"/>
      <c r="E8" s="1180"/>
      <c r="F8" s="1180"/>
      <c r="G8" s="706"/>
      <c r="H8" s="704">
        <v>2010</v>
      </c>
    </row>
    <row r="9" spans="1:8" ht="18.75" customHeight="1">
      <c r="A9" s="1373"/>
      <c r="B9" s="1374"/>
      <c r="C9" s="1232" t="s">
        <v>673</v>
      </c>
      <c r="D9" s="707" t="s">
        <v>569</v>
      </c>
      <c r="E9" s="1243" t="s">
        <v>870</v>
      </c>
      <c r="F9" s="707" t="s">
        <v>871</v>
      </c>
      <c r="G9" s="1243" t="s">
        <v>696</v>
      </c>
      <c r="H9" s="707" t="s">
        <v>569</v>
      </c>
    </row>
    <row r="10" spans="1:8" ht="16.5" customHeight="1">
      <c r="A10" s="1373"/>
      <c r="B10" s="1374"/>
      <c r="C10" s="827" t="s">
        <v>872</v>
      </c>
      <c r="D10" s="709" t="s">
        <v>570</v>
      </c>
      <c r="E10" s="1244" t="s">
        <v>873</v>
      </c>
      <c r="F10" s="709" t="s">
        <v>874</v>
      </c>
      <c r="G10" s="1244" t="s">
        <v>571</v>
      </c>
      <c r="H10" s="709" t="s">
        <v>570</v>
      </c>
    </row>
    <row r="11" spans="1:8" ht="17.25" customHeight="1">
      <c r="A11" s="1375"/>
      <c r="B11" s="1376"/>
      <c r="C11" s="828" t="s">
        <v>197</v>
      </c>
      <c r="D11" s="710" t="s">
        <v>572</v>
      </c>
      <c r="E11" s="1245" t="s">
        <v>875</v>
      </c>
      <c r="F11" s="710" t="s">
        <v>876</v>
      </c>
      <c r="G11" s="1245" t="s">
        <v>573</v>
      </c>
      <c r="H11" s="710" t="s">
        <v>572</v>
      </c>
    </row>
    <row r="12" spans="1:8">
      <c r="A12" s="786">
        <v>1</v>
      </c>
      <c r="B12" s="786"/>
      <c r="C12" s="1246">
        <v>2</v>
      </c>
      <c r="D12" s="1246">
        <v>3</v>
      </c>
      <c r="E12" s="1246">
        <v>4</v>
      </c>
      <c r="F12" s="1246">
        <v>5</v>
      </c>
      <c r="G12" s="1246">
        <v>6</v>
      </c>
      <c r="H12" s="1246">
        <v>7</v>
      </c>
    </row>
    <row r="13" spans="1:8" ht="9" customHeight="1">
      <c r="B13" s="713"/>
    </row>
    <row r="14" spans="1:8" ht="15" customHeight="1">
      <c r="A14" s="1027" t="s">
        <v>7</v>
      </c>
      <c r="B14" s="1012"/>
      <c r="C14" s="1247">
        <v>21961</v>
      </c>
      <c r="D14" s="1248">
        <v>17049</v>
      </c>
      <c r="E14" s="1247">
        <v>18645</v>
      </c>
      <c r="F14" s="1247">
        <v>21329</v>
      </c>
      <c r="G14" s="1247">
        <v>23698</v>
      </c>
      <c r="H14" s="1247">
        <v>24347</v>
      </c>
    </row>
    <row r="15" spans="1:8" ht="15" customHeight="1">
      <c r="A15" s="1028" t="s">
        <v>575</v>
      </c>
      <c r="B15" s="1013"/>
      <c r="C15" s="1247"/>
      <c r="D15" s="1249"/>
      <c r="E15" s="1247"/>
      <c r="F15" s="1247"/>
      <c r="G15" s="1247"/>
      <c r="H15" s="1247"/>
    </row>
    <row r="16" spans="1:8" ht="15.75" customHeight="1">
      <c r="A16" s="1009" t="s">
        <v>576</v>
      </c>
      <c r="B16" s="714"/>
      <c r="C16" s="1247">
        <v>21123</v>
      </c>
      <c r="D16" s="1248">
        <v>15799</v>
      </c>
      <c r="E16" s="1247">
        <v>17708</v>
      </c>
      <c r="F16" s="1247">
        <v>20446</v>
      </c>
      <c r="G16" s="1247">
        <v>22914</v>
      </c>
      <c r="H16" s="1247">
        <v>23576</v>
      </c>
    </row>
    <row r="17" spans="1:8" ht="15.75" customHeight="1">
      <c r="A17" s="1010" t="s">
        <v>577</v>
      </c>
      <c r="B17" s="715"/>
      <c r="C17" s="1247"/>
      <c r="D17" s="1249"/>
      <c r="E17" s="1247"/>
      <c r="F17" s="1247"/>
      <c r="G17" s="1247"/>
      <c r="H17" s="1247"/>
    </row>
    <row r="18" spans="1:8" ht="15" customHeight="1">
      <c r="A18" s="764" t="s">
        <v>578</v>
      </c>
      <c r="B18" s="716"/>
      <c r="C18" s="1250">
        <v>23261</v>
      </c>
      <c r="D18" s="1251">
        <v>14639</v>
      </c>
      <c r="E18" s="1250">
        <v>18641</v>
      </c>
      <c r="F18" s="1250">
        <v>23275</v>
      </c>
      <c r="G18" s="1250">
        <v>26805</v>
      </c>
      <c r="H18" s="1250">
        <v>24762</v>
      </c>
    </row>
    <row r="19" spans="1:8" ht="15" customHeight="1">
      <c r="A19" s="763" t="s">
        <v>580</v>
      </c>
      <c r="B19" s="717"/>
      <c r="C19" s="1250"/>
      <c r="D19" s="1251"/>
      <c r="E19" s="1250"/>
      <c r="F19" s="1250"/>
      <c r="G19" s="1250"/>
      <c r="H19" s="1250"/>
    </row>
    <row r="20" spans="1:8" ht="15" customHeight="1">
      <c r="A20" s="764" t="s">
        <v>581</v>
      </c>
      <c r="B20" s="716"/>
      <c r="C20" s="1250">
        <v>19094</v>
      </c>
      <c r="D20" s="1251">
        <v>9684</v>
      </c>
      <c r="E20" s="1250">
        <v>12746</v>
      </c>
      <c r="F20" s="1250">
        <v>16838</v>
      </c>
      <c r="G20" s="1250">
        <v>22678</v>
      </c>
      <c r="H20" s="1250">
        <v>22182</v>
      </c>
    </row>
    <row r="21" spans="1:8" ht="15" customHeight="1">
      <c r="A21" s="763" t="s">
        <v>582</v>
      </c>
      <c r="B21" s="717"/>
      <c r="C21" s="1250"/>
      <c r="D21" s="1251"/>
      <c r="E21" s="1250"/>
      <c r="F21" s="1250"/>
      <c r="G21" s="1250"/>
      <c r="H21" s="1250"/>
    </row>
    <row r="22" spans="1:8" ht="15" customHeight="1">
      <c r="A22" s="764" t="s">
        <v>583</v>
      </c>
      <c r="B22" s="716"/>
      <c r="C22" s="1250">
        <v>19702</v>
      </c>
      <c r="D22" s="1251">
        <v>14417</v>
      </c>
      <c r="E22" s="1250">
        <v>14643</v>
      </c>
      <c r="F22" s="1250">
        <v>17645</v>
      </c>
      <c r="G22" s="1250">
        <v>22718</v>
      </c>
      <c r="H22" s="1250">
        <v>21946</v>
      </c>
    </row>
    <row r="23" spans="1:8" ht="15" customHeight="1">
      <c r="A23" s="763" t="s">
        <v>584</v>
      </c>
      <c r="B23" s="717"/>
      <c r="C23" s="1250"/>
      <c r="D23" s="1251"/>
      <c r="E23" s="1250"/>
      <c r="F23" s="1250"/>
      <c r="G23" s="1250"/>
      <c r="H23" s="1250"/>
    </row>
    <row r="24" spans="1:8" ht="15" customHeight="1">
      <c r="A24" s="764" t="s">
        <v>585</v>
      </c>
      <c r="B24" s="716"/>
      <c r="C24" s="1250">
        <v>23065</v>
      </c>
      <c r="D24" s="1251">
        <v>19173</v>
      </c>
      <c r="E24" s="1250">
        <v>20693</v>
      </c>
      <c r="F24" s="1250">
        <v>21485</v>
      </c>
      <c r="G24" s="1250">
        <v>25179</v>
      </c>
      <c r="H24" s="1250">
        <v>25354</v>
      </c>
    </row>
    <row r="25" spans="1:8" ht="15" customHeight="1">
      <c r="A25" s="763" t="s">
        <v>586</v>
      </c>
      <c r="B25" s="717"/>
      <c r="C25" s="1250"/>
      <c r="D25" s="1251"/>
      <c r="E25" s="1250"/>
      <c r="F25" s="1250"/>
      <c r="G25" s="1250"/>
      <c r="H25" s="1250"/>
    </row>
    <row r="26" spans="1:8" ht="15" customHeight="1">
      <c r="A26" s="764" t="s">
        <v>587</v>
      </c>
      <c r="B26" s="716"/>
      <c r="C26" s="1250">
        <v>21994</v>
      </c>
      <c r="D26" s="1251">
        <v>15535</v>
      </c>
      <c r="E26" s="1250">
        <v>17209</v>
      </c>
      <c r="F26" s="1250">
        <v>20956</v>
      </c>
      <c r="G26" s="1250">
        <v>23693</v>
      </c>
      <c r="H26" s="1250">
        <v>22631</v>
      </c>
    </row>
    <row r="27" spans="1:8" ht="15" customHeight="1">
      <c r="A27" s="763" t="s">
        <v>588</v>
      </c>
      <c r="B27" s="717"/>
      <c r="C27" s="1250"/>
      <c r="D27" s="1251"/>
      <c r="E27" s="1250"/>
      <c r="F27" s="1250"/>
      <c r="G27" s="1250"/>
      <c r="H27" s="1250"/>
    </row>
    <row r="28" spans="1:8" ht="15" customHeight="1">
      <c r="A28" s="764" t="s">
        <v>589</v>
      </c>
      <c r="B28" s="716"/>
      <c r="C28" s="1250">
        <v>21675</v>
      </c>
      <c r="D28" s="1251">
        <v>15849</v>
      </c>
      <c r="E28" s="1250">
        <v>17483</v>
      </c>
      <c r="F28" s="1250">
        <v>20646</v>
      </c>
      <c r="G28" s="1250">
        <v>23782</v>
      </c>
      <c r="H28" s="1250">
        <v>25922</v>
      </c>
    </row>
    <row r="29" spans="1:8" ht="15" customHeight="1">
      <c r="A29" s="763" t="s">
        <v>590</v>
      </c>
      <c r="B29" s="717"/>
      <c r="C29" s="1250"/>
      <c r="D29" s="1251"/>
      <c r="E29" s="1250"/>
      <c r="F29" s="1250"/>
      <c r="G29" s="1250"/>
      <c r="H29" s="1250"/>
    </row>
    <row r="30" spans="1:8" ht="15" customHeight="1">
      <c r="A30" s="764" t="s">
        <v>591</v>
      </c>
      <c r="B30" s="716"/>
      <c r="C30" s="1250">
        <v>23818</v>
      </c>
      <c r="D30" s="1251">
        <v>16003</v>
      </c>
      <c r="E30" s="1250">
        <v>21282</v>
      </c>
      <c r="F30" s="1250">
        <v>22667</v>
      </c>
      <c r="G30" s="1250">
        <v>25067</v>
      </c>
      <c r="H30" s="1250">
        <v>25353</v>
      </c>
    </row>
    <row r="31" spans="1:8" ht="15" customHeight="1">
      <c r="A31" s="763" t="s">
        <v>592</v>
      </c>
      <c r="B31" s="717"/>
      <c r="C31" s="1250"/>
      <c r="D31" s="1251"/>
      <c r="E31" s="1250"/>
      <c r="F31" s="1250"/>
      <c r="G31" s="1250"/>
      <c r="H31" s="1250"/>
    </row>
    <row r="32" spans="1:8" ht="15" customHeight="1">
      <c r="A32" s="764" t="s">
        <v>593</v>
      </c>
      <c r="B32" s="716"/>
      <c r="C32" s="1250">
        <v>21817</v>
      </c>
      <c r="D32" s="1251">
        <v>18438</v>
      </c>
      <c r="E32" s="1250">
        <v>18356</v>
      </c>
      <c r="F32" s="1250">
        <v>21232</v>
      </c>
      <c r="G32" s="1250">
        <v>23461</v>
      </c>
      <c r="H32" s="1250">
        <v>26145</v>
      </c>
    </row>
    <row r="33" spans="1:8" ht="15" customHeight="1">
      <c r="A33" s="763" t="s">
        <v>616</v>
      </c>
      <c r="B33" s="717"/>
      <c r="C33" s="1250"/>
      <c r="D33" s="1251"/>
      <c r="E33" s="1250"/>
      <c r="F33" s="1250"/>
      <c r="G33" s="1250"/>
      <c r="H33" s="1250"/>
    </row>
    <row r="34" spans="1:8" ht="15" customHeight="1">
      <c r="A34" s="764" t="s">
        <v>617</v>
      </c>
      <c r="B34" s="716"/>
      <c r="C34" s="1250">
        <v>18109</v>
      </c>
      <c r="D34" s="1251">
        <v>12973</v>
      </c>
      <c r="E34" s="1250">
        <v>13816</v>
      </c>
      <c r="F34" s="1250">
        <v>17004</v>
      </c>
      <c r="G34" s="1250">
        <v>20773</v>
      </c>
      <c r="H34" s="1250">
        <v>21362</v>
      </c>
    </row>
    <row r="35" spans="1:8" ht="15" customHeight="1">
      <c r="A35" s="763" t="s">
        <v>618</v>
      </c>
      <c r="B35" s="717"/>
      <c r="C35" s="1250"/>
      <c r="D35" s="1251"/>
      <c r="E35" s="1250"/>
      <c r="F35" s="1250"/>
      <c r="G35" s="1250"/>
      <c r="H35" s="1250"/>
    </row>
    <row r="36" spans="1:8" ht="15" customHeight="1">
      <c r="A36" s="764" t="s">
        <v>619</v>
      </c>
      <c r="B36" s="716"/>
      <c r="C36" s="1250">
        <v>17207</v>
      </c>
      <c r="D36" s="1251">
        <v>15489</v>
      </c>
      <c r="E36" s="1250">
        <v>14316</v>
      </c>
      <c r="F36" s="1250">
        <v>16072</v>
      </c>
      <c r="G36" s="1250">
        <v>18614</v>
      </c>
      <c r="H36" s="1250">
        <v>20669</v>
      </c>
    </row>
    <row r="37" spans="1:8" ht="15" customHeight="1">
      <c r="A37" s="763" t="s">
        <v>620</v>
      </c>
      <c r="B37" s="717"/>
      <c r="C37" s="1250"/>
      <c r="D37" s="1251"/>
      <c r="E37" s="1250"/>
      <c r="F37" s="1250"/>
      <c r="G37" s="1250"/>
      <c r="H37" s="1250"/>
    </row>
    <row r="38" spans="1:8" ht="15" customHeight="1">
      <c r="A38" s="764" t="s">
        <v>621</v>
      </c>
      <c r="B38" s="716"/>
      <c r="C38" s="1250">
        <v>19422</v>
      </c>
      <c r="D38" s="1251">
        <v>14317</v>
      </c>
      <c r="E38" s="1250">
        <v>15002</v>
      </c>
      <c r="F38" s="1250">
        <v>18189</v>
      </c>
      <c r="G38" s="1250">
        <v>21848</v>
      </c>
      <c r="H38" s="1250">
        <v>22509</v>
      </c>
    </row>
    <row r="39" spans="1:8" ht="15" customHeight="1">
      <c r="A39" s="763" t="s">
        <v>622</v>
      </c>
      <c r="B39" s="717"/>
      <c r="C39" s="1250"/>
      <c r="D39" s="1251"/>
      <c r="E39" s="1250"/>
      <c r="F39" s="1250"/>
      <c r="G39" s="1250"/>
      <c r="H39" s="1250"/>
    </row>
    <row r="40" spans="1:8" ht="15" customHeight="1">
      <c r="A40" s="764" t="s">
        <v>623</v>
      </c>
      <c r="B40" s="716"/>
      <c r="C40" s="1250">
        <v>24484</v>
      </c>
      <c r="D40" s="1251">
        <v>16464</v>
      </c>
      <c r="E40" s="1250">
        <v>23815</v>
      </c>
      <c r="F40" s="1250">
        <v>24887</v>
      </c>
      <c r="G40" s="1250">
        <v>25538</v>
      </c>
      <c r="H40" s="1250">
        <v>23169</v>
      </c>
    </row>
    <row r="41" spans="1:8" ht="15" customHeight="1">
      <c r="A41" s="763" t="s">
        <v>624</v>
      </c>
      <c r="B41" s="717"/>
      <c r="C41" s="1250"/>
      <c r="D41" s="1251"/>
      <c r="E41" s="1250"/>
      <c r="F41" s="1250"/>
      <c r="G41" s="1250"/>
      <c r="H41" s="1250"/>
    </row>
    <row r="42" spans="1:8" ht="15" customHeight="1">
      <c r="A42" s="764" t="s">
        <v>625</v>
      </c>
      <c r="B42" s="716"/>
      <c r="C42" s="1250">
        <v>21830</v>
      </c>
      <c r="D42" s="1251">
        <v>19737</v>
      </c>
      <c r="E42" s="1250">
        <v>21143</v>
      </c>
      <c r="F42" s="1250">
        <v>22365</v>
      </c>
      <c r="G42" s="1250">
        <v>21947</v>
      </c>
      <c r="H42" s="1250">
        <v>23397</v>
      </c>
    </row>
    <row r="43" spans="1:8" ht="15" customHeight="1">
      <c r="A43" s="763" t="s">
        <v>626</v>
      </c>
      <c r="B43" s="717"/>
      <c r="C43" s="1250"/>
      <c r="D43" s="1251"/>
      <c r="E43" s="1250"/>
      <c r="F43" s="1250"/>
      <c r="G43" s="1250"/>
      <c r="H43" s="1250"/>
    </row>
    <row r="44" spans="1:8" ht="15" customHeight="1">
      <c r="A44" s="764" t="s">
        <v>627</v>
      </c>
      <c r="B44" s="716"/>
      <c r="C44" s="1250">
        <v>30905</v>
      </c>
      <c r="D44" s="1251">
        <v>20019</v>
      </c>
      <c r="E44" s="1250">
        <v>28489</v>
      </c>
      <c r="F44" s="1250">
        <v>32867</v>
      </c>
      <c r="G44" s="1250">
        <v>30248</v>
      </c>
      <c r="H44" s="1250">
        <v>28850</v>
      </c>
    </row>
    <row r="45" spans="1:8" ht="15" customHeight="1">
      <c r="A45" s="763" t="s">
        <v>628</v>
      </c>
      <c r="B45" s="717"/>
      <c r="C45" s="1250"/>
      <c r="D45" s="1251"/>
      <c r="E45" s="1250"/>
      <c r="F45" s="1250"/>
      <c r="G45" s="1250"/>
      <c r="H45" s="1250"/>
    </row>
    <row r="46" spans="1:8" ht="15" customHeight="1">
      <c r="A46" s="764" t="s">
        <v>629</v>
      </c>
      <c r="B46" s="716"/>
      <c r="C46" s="1250">
        <v>17790</v>
      </c>
      <c r="D46" s="1251">
        <v>13951</v>
      </c>
      <c r="E46" s="1250">
        <v>15832</v>
      </c>
      <c r="F46" s="1250">
        <v>16088</v>
      </c>
      <c r="G46" s="1250">
        <v>19481</v>
      </c>
      <c r="H46" s="1250">
        <v>24490</v>
      </c>
    </row>
    <row r="47" spans="1:8" ht="15" customHeight="1">
      <c r="A47" s="763" t="s">
        <v>630</v>
      </c>
      <c r="B47" s="717"/>
      <c r="C47" s="1250"/>
      <c r="D47" s="1251"/>
      <c r="E47" s="1250"/>
      <c r="F47" s="1250"/>
      <c r="G47" s="1250"/>
      <c r="H47" s="1250"/>
    </row>
    <row r="48" spans="1:8" ht="15" customHeight="1">
      <c r="A48" s="764" t="s">
        <v>631</v>
      </c>
      <c r="B48" s="716"/>
      <c r="C48" s="1250">
        <v>16928</v>
      </c>
      <c r="D48" s="1251">
        <v>13247</v>
      </c>
      <c r="E48" s="1250">
        <v>12407</v>
      </c>
      <c r="F48" s="1250">
        <v>16292</v>
      </c>
      <c r="G48" s="1250">
        <v>18080</v>
      </c>
      <c r="H48" s="1250">
        <v>19813</v>
      </c>
    </row>
    <row r="49" spans="1:8" ht="15" customHeight="1">
      <c r="A49" s="763" t="s">
        <v>632</v>
      </c>
      <c r="B49" s="717"/>
      <c r="C49" s="1250"/>
      <c r="D49" s="1251"/>
      <c r="E49" s="1250"/>
      <c r="F49" s="1250"/>
      <c r="G49" s="1250"/>
      <c r="H49" s="1250"/>
    </row>
    <row r="50" spans="1:8" ht="15" customHeight="1">
      <c r="A50" s="764" t="s">
        <v>633</v>
      </c>
      <c r="B50" s="716"/>
      <c r="C50" s="1250">
        <v>23936</v>
      </c>
      <c r="D50" s="1250" t="s">
        <v>820</v>
      </c>
      <c r="E50" s="1250">
        <v>21203</v>
      </c>
      <c r="F50" s="1250">
        <v>21427</v>
      </c>
      <c r="G50" s="1250">
        <v>27085</v>
      </c>
      <c r="H50" s="1250">
        <v>26372</v>
      </c>
    </row>
    <row r="51" spans="1:8" ht="15" customHeight="1">
      <c r="A51" s="763" t="s">
        <v>634</v>
      </c>
      <c r="B51" s="717"/>
      <c r="C51" s="1247"/>
      <c r="D51" s="1248"/>
      <c r="E51" s="1247"/>
      <c r="F51" s="1247"/>
      <c r="G51" s="1247"/>
      <c r="H51" s="1247"/>
    </row>
    <row r="52" spans="1:8" ht="15" customHeight="1">
      <c r="A52" s="1009" t="s">
        <v>877</v>
      </c>
      <c r="B52" s="714"/>
      <c r="C52" s="1247">
        <v>24473</v>
      </c>
      <c r="D52" s="1248">
        <v>19889</v>
      </c>
      <c r="E52" s="1247">
        <v>21537</v>
      </c>
      <c r="F52" s="1247">
        <v>23764</v>
      </c>
      <c r="G52" s="1247">
        <v>26151</v>
      </c>
      <c r="H52" s="1247">
        <v>26656</v>
      </c>
    </row>
    <row r="53" spans="1:8" ht="15" customHeight="1">
      <c r="A53" s="1010" t="s">
        <v>878</v>
      </c>
      <c r="B53" s="715"/>
      <c r="C53" s="1247"/>
      <c r="D53" s="1248"/>
      <c r="E53" s="1247"/>
      <c r="F53" s="1247"/>
      <c r="G53" s="1247"/>
      <c r="H53" s="1247"/>
    </row>
    <row r="54" spans="1:8" ht="15" customHeight="1">
      <c r="A54" s="764" t="s">
        <v>635</v>
      </c>
      <c r="B54" s="716"/>
      <c r="C54" s="1250">
        <v>28524</v>
      </c>
      <c r="D54" s="1251">
        <v>28226</v>
      </c>
      <c r="E54" s="1250">
        <v>26501</v>
      </c>
      <c r="F54" s="1250">
        <v>28315</v>
      </c>
      <c r="G54" s="1250">
        <v>29291</v>
      </c>
      <c r="H54" s="1250">
        <v>30370</v>
      </c>
    </row>
    <row r="55" spans="1:8" ht="15" customHeight="1">
      <c r="A55" s="763" t="s">
        <v>636</v>
      </c>
      <c r="B55" s="717"/>
      <c r="C55" s="1250"/>
      <c r="D55" s="1251"/>
      <c r="E55" s="1250"/>
      <c r="F55" s="1250"/>
      <c r="G55" s="1250"/>
      <c r="H55" s="1250"/>
    </row>
    <row r="56" spans="1:8" ht="15" customHeight="1">
      <c r="A56" s="764" t="s">
        <v>637</v>
      </c>
      <c r="B56" s="716"/>
      <c r="C56" s="1250">
        <v>23905</v>
      </c>
      <c r="D56" s="1251">
        <v>18868</v>
      </c>
      <c r="E56" s="1250">
        <v>20806</v>
      </c>
      <c r="F56" s="1250">
        <v>22927</v>
      </c>
      <c r="G56" s="1250">
        <v>26018</v>
      </c>
      <c r="H56" s="1250">
        <v>26434</v>
      </c>
    </row>
    <row r="57" spans="1:8" ht="15" customHeight="1">
      <c r="A57" s="763" t="s">
        <v>638</v>
      </c>
      <c r="B57" s="717"/>
      <c r="C57" s="1250"/>
      <c r="D57" s="1251"/>
      <c r="E57" s="1250"/>
      <c r="F57" s="1250"/>
      <c r="G57" s="1250"/>
      <c r="H57" s="1250"/>
    </row>
    <row r="58" spans="1:8" ht="15" customHeight="1">
      <c r="A58" s="764" t="s">
        <v>639</v>
      </c>
      <c r="B58" s="716"/>
      <c r="C58" s="1250">
        <v>21827</v>
      </c>
      <c r="D58" s="1251">
        <v>18216</v>
      </c>
      <c r="E58" s="1250" t="s">
        <v>820</v>
      </c>
      <c r="F58" s="1250">
        <v>20163</v>
      </c>
      <c r="G58" s="1250">
        <v>22621</v>
      </c>
      <c r="H58" s="1250">
        <v>21606</v>
      </c>
    </row>
    <row r="59" spans="1:8" ht="15" customHeight="1">
      <c r="A59" s="763" t="s">
        <v>640</v>
      </c>
      <c r="B59" s="717"/>
      <c r="C59" s="1250"/>
      <c r="D59" s="1251"/>
      <c r="E59" s="1250"/>
      <c r="F59" s="1250"/>
      <c r="G59" s="1250"/>
      <c r="H59" s="1250"/>
    </row>
    <row r="60" spans="1:8" ht="15" customHeight="1">
      <c r="A60" s="764" t="s">
        <v>641</v>
      </c>
      <c r="B60" s="716"/>
      <c r="C60" s="1250">
        <v>25004</v>
      </c>
      <c r="D60" s="1250" t="s">
        <v>820</v>
      </c>
      <c r="E60" s="1250" t="s">
        <v>820</v>
      </c>
      <c r="F60" s="1250">
        <v>24415</v>
      </c>
      <c r="G60" s="1250">
        <v>25223</v>
      </c>
      <c r="H60" s="1250">
        <v>27170</v>
      </c>
    </row>
    <row r="61" spans="1:8" ht="15" customHeight="1">
      <c r="A61" s="763" t="s">
        <v>642</v>
      </c>
      <c r="B61" s="717"/>
      <c r="C61" s="1250"/>
      <c r="D61" s="1251"/>
      <c r="E61" s="1250"/>
      <c r="F61" s="1250"/>
      <c r="G61" s="1250"/>
      <c r="H61" s="1250"/>
    </row>
    <row r="62" spans="1:8" ht="15" customHeight="1">
      <c r="A62" s="764" t="s">
        <v>643</v>
      </c>
      <c r="B62" s="716"/>
      <c r="C62" s="1250">
        <v>20046</v>
      </c>
      <c r="D62" s="1250" t="s">
        <v>820</v>
      </c>
      <c r="E62" s="1250" t="s">
        <v>820</v>
      </c>
      <c r="F62" s="1250">
        <v>20277</v>
      </c>
      <c r="G62" s="1250">
        <v>20276</v>
      </c>
      <c r="H62" s="1250">
        <v>22156</v>
      </c>
    </row>
    <row r="63" spans="1:8" ht="15" customHeight="1">
      <c r="A63" s="763" t="s">
        <v>644</v>
      </c>
      <c r="B63" s="717"/>
      <c r="C63" s="1247"/>
      <c r="D63" s="1248"/>
      <c r="E63" s="1247"/>
      <c r="F63" s="1247"/>
      <c r="G63" s="1247"/>
      <c r="H63" s="1247"/>
    </row>
    <row r="64" spans="1:8" ht="15" customHeight="1">
      <c r="A64" s="1009" t="s">
        <v>645</v>
      </c>
      <c r="B64" s="714"/>
      <c r="C64" s="1247">
        <v>22130</v>
      </c>
      <c r="D64" s="1247" t="s">
        <v>820</v>
      </c>
      <c r="E64" s="1247">
        <v>20588</v>
      </c>
      <c r="F64" s="1247">
        <v>19687</v>
      </c>
      <c r="G64" s="1247">
        <v>24443</v>
      </c>
      <c r="H64" s="1247">
        <v>25778</v>
      </c>
    </row>
    <row r="65" spans="1:8" ht="15" customHeight="1">
      <c r="A65" s="1011" t="s">
        <v>646</v>
      </c>
      <c r="B65" s="718"/>
      <c r="C65" s="702"/>
      <c r="D65" s="1252"/>
      <c r="E65" s="702"/>
      <c r="F65" s="702"/>
      <c r="G65" s="702"/>
      <c r="H65" s="702"/>
    </row>
    <row r="66" spans="1:8" s="426" customFormat="1" ht="15" customHeight="1">
      <c r="A66" s="448" t="s">
        <v>460</v>
      </c>
      <c r="B66" s="509" t="s">
        <v>473</v>
      </c>
      <c r="C66" s="453"/>
    </row>
    <row r="67" spans="1:8" s="426" customFormat="1" ht="15" customHeight="1">
      <c r="B67" s="517" t="s">
        <v>417</v>
      </c>
      <c r="C67" s="453"/>
    </row>
    <row r="68" spans="1:8" s="426" customFormat="1" ht="15" customHeight="1">
      <c r="A68" s="1001" t="s">
        <v>461</v>
      </c>
      <c r="B68" s="993" t="s">
        <v>474</v>
      </c>
      <c r="C68" s="453"/>
    </row>
    <row r="69" spans="1:8" s="426" customFormat="1" ht="12" customHeight="1">
      <c r="B69" s="993" t="s">
        <v>475</v>
      </c>
      <c r="C69" s="453"/>
    </row>
    <row r="70" spans="1:8" s="426" customFormat="1" ht="15" customHeight="1">
      <c r="B70" s="687" t="s">
        <v>471</v>
      </c>
      <c r="C70" s="453"/>
    </row>
    <row r="71" spans="1:8" s="426" customFormat="1" ht="15" customHeight="1">
      <c r="A71" s="1002" t="s">
        <v>470</v>
      </c>
      <c r="B71" s="995" t="s">
        <v>476</v>
      </c>
      <c r="C71" s="453"/>
    </row>
    <row r="72" spans="1:8" s="426" customFormat="1" ht="13.5" customHeight="1">
      <c r="B72" s="688" t="s">
        <v>472</v>
      </c>
      <c r="C72" s="453"/>
    </row>
    <row r="73" spans="1:8" s="1253" customFormat="1" ht="14.25" customHeight="1">
      <c r="A73" s="1240"/>
      <c r="B73" s="721" t="s">
        <v>821</v>
      </c>
      <c r="D73" s="1240"/>
    </row>
    <row r="74" spans="1:8" s="1253" customFormat="1">
      <c r="A74" s="1240"/>
      <c r="B74" s="721" t="s">
        <v>823</v>
      </c>
      <c r="D74" s="1240"/>
    </row>
    <row r="75" spans="1:8" s="1253" customFormat="1">
      <c r="A75" s="1240"/>
      <c r="B75" s="722" t="s">
        <v>822</v>
      </c>
      <c r="D75" s="1240"/>
    </row>
    <row r="76" spans="1:8" s="1253" customFormat="1">
      <c r="A76" s="699"/>
      <c r="B76" s="722"/>
      <c r="D76" s="1240"/>
    </row>
    <row r="77" spans="1:8">
      <c r="B77" s="1254"/>
    </row>
    <row r="78" spans="1:8">
      <c r="B78" s="1254"/>
    </row>
    <row r="79" spans="1:8">
      <c r="B79" s="1255"/>
    </row>
  </sheetData>
  <mergeCells count="1">
    <mergeCell ref="A8:B11"/>
  </mergeCells>
  <phoneticPr fontId="15" type="noConversion"/>
  <pageMargins left="0.64" right="0.49" top="0.65" bottom="0.7" header="0.51181102362204722" footer="0.51181102362204722"/>
  <pageSetup paperSize="9" scale="67"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0"/>
  <sheetViews>
    <sheetView zoomScale="130" zoomScaleNormal="130" zoomScaleSheetLayoutView="100" workbookViewId="0"/>
  </sheetViews>
  <sheetFormatPr defaultRowHeight="16.5"/>
  <cols>
    <col min="1" max="1" width="4.5" customWidth="1"/>
    <col min="2" max="2" width="15.25" style="426" customWidth="1"/>
    <col min="3" max="3" width="10.375" style="426" customWidth="1"/>
    <col min="4" max="4" width="14.25" style="426" customWidth="1"/>
    <col min="5" max="5" width="13.75" style="426" customWidth="1"/>
    <col min="6" max="6" width="7.625" style="426" customWidth="1"/>
    <col min="7" max="7" width="12.875" style="518" customWidth="1"/>
    <col min="8" max="8" width="7.625" style="518" customWidth="1"/>
    <col min="9" max="9" width="12.75" style="426" customWidth="1"/>
    <col min="10" max="10" width="7.625" style="426" customWidth="1"/>
    <col min="11" max="11" width="13.125" style="426" customWidth="1"/>
    <col min="12" max="12" width="7.625" customWidth="1"/>
  </cols>
  <sheetData>
    <row r="1" spans="1:12">
      <c r="A1" s="1014" t="s">
        <v>479</v>
      </c>
      <c r="B1" s="689" t="s">
        <v>958</v>
      </c>
      <c r="C1" s="429"/>
      <c r="D1" s="429"/>
      <c r="E1" s="450"/>
      <c r="F1" s="450"/>
      <c r="G1" s="450"/>
      <c r="H1" s="450"/>
      <c r="I1" s="450"/>
      <c r="J1" s="450"/>
      <c r="K1" s="450"/>
    </row>
    <row r="2" spans="1:12">
      <c r="B2" s="427" t="s">
        <v>324</v>
      </c>
      <c r="C2" s="451"/>
      <c r="D2" s="451"/>
      <c r="E2" s="450"/>
      <c r="F2" s="450"/>
      <c r="G2" s="450"/>
      <c r="H2" s="450"/>
      <c r="I2" s="450"/>
      <c r="J2" s="450"/>
      <c r="K2" s="450"/>
    </row>
    <row r="3" spans="1:12">
      <c r="B3" s="427" t="s">
        <v>752</v>
      </c>
      <c r="C3" s="451"/>
      <c r="D3" s="451"/>
      <c r="E3" s="450"/>
      <c r="F3" s="450"/>
      <c r="G3" s="450"/>
      <c r="H3" s="450"/>
      <c r="I3" s="450"/>
      <c r="J3" s="450"/>
      <c r="K3" s="450"/>
    </row>
    <row r="4" spans="1:12" ht="17.25" customHeight="1">
      <c r="B4" s="428" t="s">
        <v>767</v>
      </c>
      <c r="C4" s="451"/>
      <c r="D4" s="451"/>
      <c r="E4" s="450"/>
      <c r="F4" s="450"/>
      <c r="G4" s="450"/>
      <c r="H4" s="450"/>
      <c r="I4" s="450"/>
      <c r="J4" s="450"/>
      <c r="K4" s="450"/>
    </row>
    <row r="5" spans="1:12" ht="15" customHeight="1">
      <c r="B5" s="452" t="s">
        <v>766</v>
      </c>
      <c r="C5" s="451"/>
      <c r="D5" s="451"/>
      <c r="E5" s="450"/>
      <c r="F5" s="450"/>
      <c r="G5" s="450"/>
      <c r="H5" s="450"/>
      <c r="I5" s="450"/>
      <c r="J5" s="450"/>
      <c r="K5" s="450"/>
    </row>
    <row r="6" spans="1:12" ht="22.5" customHeight="1">
      <c r="B6" s="430"/>
      <c r="C6" s="453"/>
      <c r="D6" s="453"/>
      <c r="E6" s="453"/>
      <c r="F6" s="453"/>
      <c r="G6" s="454"/>
      <c r="H6" s="455" t="s">
        <v>966</v>
      </c>
      <c r="I6" s="455"/>
      <c r="J6" s="455"/>
      <c r="K6" s="455"/>
      <c r="L6" s="217"/>
    </row>
    <row r="7" spans="1:12" ht="15" customHeight="1">
      <c r="A7" s="1015"/>
      <c r="B7" s="456"/>
      <c r="C7" s="456"/>
      <c r="D7" s="457"/>
      <c r="E7" s="458" t="s">
        <v>647</v>
      </c>
      <c r="F7" s="1037"/>
      <c r="G7" s="458"/>
      <c r="H7" s="459"/>
      <c r="I7" s="459"/>
      <c r="J7" s="459"/>
      <c r="K7" s="460"/>
      <c r="L7" s="461"/>
    </row>
    <row r="8" spans="1:12" ht="15" customHeight="1">
      <c r="A8" s="462" t="s">
        <v>648</v>
      </c>
      <c r="B8" s="462"/>
      <c r="C8" s="442" t="s">
        <v>649</v>
      </c>
      <c r="D8" s="463" t="s">
        <v>601</v>
      </c>
      <c r="E8" s="1126" t="s">
        <v>650</v>
      </c>
      <c r="F8" s="1127"/>
      <c r="G8" s="465"/>
      <c r="H8" s="466"/>
      <c r="I8" s="466"/>
      <c r="J8" s="466"/>
      <c r="K8" s="1128"/>
      <c r="L8" s="1129"/>
    </row>
    <row r="9" spans="1:12" ht="15" customHeight="1">
      <c r="A9" s="427" t="s">
        <v>651</v>
      </c>
      <c r="B9" s="427"/>
      <c r="C9" s="468" t="s">
        <v>652</v>
      </c>
      <c r="D9" s="469" t="s">
        <v>653</v>
      </c>
      <c r="E9" s="1038" t="s">
        <v>654</v>
      </c>
      <c r="F9" s="528"/>
      <c r="G9" s="1130"/>
      <c r="H9" s="1131"/>
      <c r="I9" s="1131"/>
      <c r="J9" s="1131"/>
      <c r="K9" s="1132"/>
      <c r="L9" s="1133"/>
    </row>
    <row r="10" spans="1:12" ht="15" customHeight="1">
      <c r="A10" s="452" t="s">
        <v>64</v>
      </c>
      <c r="B10" s="452"/>
      <c r="C10" s="472" t="s">
        <v>655</v>
      </c>
      <c r="D10" s="473" t="s">
        <v>656</v>
      </c>
      <c r="E10" s="1039" t="s">
        <v>1</v>
      </c>
      <c r="F10" s="470"/>
      <c r="G10" s="1123" t="s">
        <v>344</v>
      </c>
      <c r="H10" s="474"/>
      <c r="I10" s="1124" t="s">
        <v>345</v>
      </c>
      <c r="J10" s="474"/>
      <c r="K10" s="1125" t="s">
        <v>371</v>
      </c>
      <c r="L10" s="461"/>
    </row>
    <row r="11" spans="1:12" ht="15" customHeight="1">
      <c r="B11" s="452"/>
      <c r="C11" s="472"/>
      <c r="D11" s="473"/>
      <c r="E11" s="643" t="s">
        <v>2</v>
      </c>
      <c r="F11" s="476"/>
      <c r="G11" s="477" t="s">
        <v>370</v>
      </c>
      <c r="H11" s="477"/>
      <c r="I11" s="478" t="s">
        <v>658</v>
      </c>
      <c r="J11" s="477"/>
      <c r="K11" s="479" t="s">
        <v>659</v>
      </c>
      <c r="L11" s="217"/>
    </row>
    <row r="12" spans="1:12" ht="15" customHeight="1">
      <c r="A12" s="514"/>
      <c r="B12" s="480"/>
      <c r="C12" s="481"/>
      <c r="D12" s="482"/>
      <c r="E12" s="1040" t="s">
        <v>3</v>
      </c>
      <c r="F12" s="556"/>
      <c r="G12" s="483" t="s">
        <v>660</v>
      </c>
      <c r="H12" s="483"/>
      <c r="I12" s="484" t="s">
        <v>65</v>
      </c>
      <c r="J12" s="483"/>
      <c r="K12" s="485" t="s">
        <v>661</v>
      </c>
      <c r="L12" s="467"/>
    </row>
    <row r="13" spans="1:12" ht="14.1" customHeight="1">
      <c r="A13" s="486">
        <v>1</v>
      </c>
      <c r="B13" s="486"/>
      <c r="C13" s="486"/>
      <c r="D13" s="487"/>
      <c r="E13" s="488">
        <v>2</v>
      </c>
      <c r="F13" s="488"/>
      <c r="G13" s="488">
        <v>3</v>
      </c>
      <c r="H13" s="488"/>
      <c r="I13" s="489">
        <v>4</v>
      </c>
      <c r="J13" s="488"/>
      <c r="K13" s="490">
        <v>5</v>
      </c>
      <c r="L13" s="491"/>
    </row>
    <row r="14" spans="1:12" ht="12" customHeight="1">
      <c r="B14" s="435"/>
      <c r="C14" s="435"/>
      <c r="D14" s="492"/>
      <c r="E14" s="475"/>
      <c r="F14" s="475"/>
      <c r="G14" s="493"/>
      <c r="H14" s="475"/>
      <c r="I14" s="475"/>
      <c r="J14" s="475"/>
      <c r="K14" s="475"/>
      <c r="L14" s="494"/>
    </row>
    <row r="15" spans="1:12" ht="15" customHeight="1">
      <c r="A15" s="543" t="s">
        <v>379</v>
      </c>
      <c r="B15" s="495"/>
      <c r="C15" s="454"/>
      <c r="D15" s="496"/>
      <c r="E15" s="497"/>
      <c r="F15" s="497"/>
      <c r="G15" s="497"/>
      <c r="H15" s="497"/>
      <c r="I15" s="497"/>
      <c r="J15" s="497"/>
      <c r="K15" s="497"/>
    </row>
    <row r="16" spans="1:12" ht="15" customHeight="1">
      <c r="A16" s="498"/>
      <c r="B16" s="498"/>
      <c r="C16" s="499">
        <v>2009</v>
      </c>
      <c r="D16" s="847"/>
      <c r="E16" s="502">
        <v>23235</v>
      </c>
      <c r="F16" s="502"/>
      <c r="G16" s="502">
        <v>34615</v>
      </c>
      <c r="H16" s="502"/>
      <c r="I16" s="502">
        <v>19805</v>
      </c>
      <c r="J16" s="502"/>
      <c r="K16" s="502">
        <v>13889</v>
      </c>
    </row>
    <row r="17" spans="1:11" ht="15" customHeight="1">
      <c r="A17" s="498"/>
      <c r="B17" s="498"/>
      <c r="D17" s="847">
        <v>1</v>
      </c>
      <c r="E17" s="501">
        <v>17112</v>
      </c>
      <c r="F17" s="501"/>
      <c r="G17" s="501">
        <v>29391</v>
      </c>
      <c r="H17" s="501"/>
      <c r="I17" s="501">
        <v>13828</v>
      </c>
      <c r="J17" s="501"/>
      <c r="K17" s="501">
        <v>9231</v>
      </c>
    </row>
    <row r="18" spans="1:11" ht="15" customHeight="1">
      <c r="A18" s="498"/>
      <c r="B18" s="498"/>
      <c r="D18" s="500">
        <v>2</v>
      </c>
      <c r="E18" s="501">
        <v>18928</v>
      </c>
      <c r="F18" s="501"/>
      <c r="G18" s="501">
        <v>28960</v>
      </c>
      <c r="H18" s="501"/>
      <c r="I18" s="501">
        <v>15882</v>
      </c>
      <c r="J18" s="501"/>
      <c r="K18" s="501">
        <v>10903</v>
      </c>
    </row>
    <row r="19" spans="1:11" ht="15" customHeight="1">
      <c r="A19" s="498"/>
      <c r="B19" s="498"/>
      <c r="D19" s="500">
        <v>3</v>
      </c>
      <c r="E19" s="501">
        <v>24154</v>
      </c>
      <c r="F19" s="501"/>
      <c r="G19" s="501">
        <v>34861</v>
      </c>
      <c r="H19" s="501"/>
      <c r="I19" s="501">
        <v>18975</v>
      </c>
      <c r="J19" s="501"/>
      <c r="K19" s="501">
        <v>13315</v>
      </c>
    </row>
    <row r="20" spans="1:11" ht="15" customHeight="1">
      <c r="A20" s="498"/>
      <c r="B20" s="498"/>
      <c r="D20" s="500">
        <v>4</v>
      </c>
      <c r="E20" s="501">
        <v>25631</v>
      </c>
      <c r="F20" s="501"/>
      <c r="G20" s="501">
        <v>38789</v>
      </c>
      <c r="H20" s="501"/>
      <c r="I20" s="501">
        <v>22780</v>
      </c>
      <c r="J20" s="501"/>
      <c r="K20" s="501">
        <v>16525</v>
      </c>
    </row>
    <row r="21" spans="1:11" ht="15" customHeight="1">
      <c r="A21" s="498"/>
      <c r="B21" s="498"/>
      <c r="C21" s="499">
        <v>2010</v>
      </c>
      <c r="D21" s="500"/>
      <c r="E21" s="501"/>
      <c r="F21" s="501"/>
      <c r="G21" s="501"/>
      <c r="H21" s="501"/>
      <c r="I21" s="501"/>
      <c r="J21" s="501"/>
      <c r="K21" s="501"/>
    </row>
    <row r="22" spans="1:11" ht="15" customHeight="1">
      <c r="A22" s="498"/>
      <c r="B22" s="498"/>
      <c r="C22" s="499"/>
      <c r="D22" s="847">
        <v>1</v>
      </c>
      <c r="E22" s="501">
        <v>26845</v>
      </c>
      <c r="F22" s="501"/>
      <c r="G22" s="501">
        <v>40767</v>
      </c>
      <c r="H22" s="501"/>
      <c r="I22" s="501">
        <v>22575</v>
      </c>
      <c r="J22" s="501"/>
      <c r="K22" s="501">
        <v>17943</v>
      </c>
    </row>
    <row r="23" spans="1:11" ht="6" customHeight="1">
      <c r="A23" s="498"/>
      <c r="B23" s="498"/>
      <c r="C23" s="498"/>
      <c r="D23" s="500"/>
      <c r="E23" s="501"/>
      <c r="F23" s="501"/>
      <c r="G23" s="501"/>
      <c r="H23" s="501"/>
      <c r="I23" s="501"/>
      <c r="J23" s="501"/>
      <c r="K23" s="501"/>
    </row>
    <row r="24" spans="1:11" ht="15" customHeight="1">
      <c r="A24" s="543" t="s">
        <v>375</v>
      </c>
      <c r="B24" s="495"/>
      <c r="C24" s="495"/>
      <c r="D24" s="503"/>
      <c r="E24" s="504"/>
      <c r="F24" s="504"/>
      <c r="G24" s="504"/>
      <c r="H24" s="504"/>
      <c r="I24" s="504"/>
      <c r="J24" s="504"/>
      <c r="K24" s="504"/>
    </row>
    <row r="25" spans="1:11" ht="15" customHeight="1">
      <c r="A25" s="498"/>
      <c r="B25" s="498"/>
      <c r="C25" s="499">
        <v>2009</v>
      </c>
      <c r="D25" s="500"/>
      <c r="E25" s="1238">
        <v>22803</v>
      </c>
      <c r="F25" s="1238"/>
      <c r="G25" s="1238">
        <v>36130</v>
      </c>
      <c r="H25" s="1238"/>
      <c r="I25" s="1238">
        <v>18582</v>
      </c>
      <c r="J25" s="1238"/>
      <c r="K25" s="1238">
        <v>13886</v>
      </c>
    </row>
    <row r="26" spans="1:11" ht="15" customHeight="1">
      <c r="A26" s="498"/>
      <c r="B26" s="498"/>
      <c r="D26" s="847">
        <v>1</v>
      </c>
      <c r="E26" s="504">
        <v>14436</v>
      </c>
      <c r="F26" s="504"/>
      <c r="G26" s="504">
        <v>27816</v>
      </c>
      <c r="H26" s="504"/>
      <c r="I26" s="504">
        <v>12233</v>
      </c>
      <c r="J26" s="504"/>
      <c r="K26" s="504">
        <v>9192</v>
      </c>
    </row>
    <row r="27" spans="1:11" ht="15" customHeight="1">
      <c r="A27" s="498"/>
      <c r="B27" s="498"/>
      <c r="D27" s="500">
        <v>2</v>
      </c>
      <c r="E27" s="504">
        <v>17794</v>
      </c>
      <c r="F27" s="504"/>
      <c r="G27" s="504">
        <v>29691</v>
      </c>
      <c r="H27" s="504"/>
      <c r="I27" s="504">
        <v>14310</v>
      </c>
      <c r="J27" s="504"/>
      <c r="K27" s="504">
        <v>10730</v>
      </c>
    </row>
    <row r="28" spans="1:11" ht="15" customHeight="1">
      <c r="A28" s="498"/>
      <c r="B28" s="498"/>
      <c r="D28" s="500">
        <v>3</v>
      </c>
      <c r="E28" s="504">
        <v>24158</v>
      </c>
      <c r="F28" s="504"/>
      <c r="G28" s="504">
        <v>35740</v>
      </c>
      <c r="H28" s="504"/>
      <c r="I28" s="504">
        <v>17793</v>
      </c>
      <c r="J28" s="504"/>
      <c r="K28" s="504">
        <v>13327</v>
      </c>
    </row>
    <row r="29" spans="1:11" ht="15" customHeight="1">
      <c r="A29" s="498"/>
      <c r="B29" s="498"/>
      <c r="D29" s="500">
        <v>4</v>
      </c>
      <c r="E29" s="504">
        <v>25415</v>
      </c>
      <c r="F29" s="504"/>
      <c r="G29" s="504">
        <v>41296</v>
      </c>
      <c r="H29" s="504"/>
      <c r="I29" s="504">
        <v>21804</v>
      </c>
      <c r="J29" s="504"/>
      <c r="K29" s="504">
        <v>16549</v>
      </c>
    </row>
    <row r="30" spans="1:11" ht="15" customHeight="1">
      <c r="A30" s="498"/>
      <c r="B30" s="498"/>
      <c r="C30" s="499">
        <v>2010</v>
      </c>
      <c r="D30" s="500"/>
      <c r="E30" s="504"/>
      <c r="F30" s="504"/>
      <c r="G30" s="504"/>
      <c r="H30" s="504"/>
      <c r="I30" s="504"/>
      <c r="J30" s="504"/>
      <c r="K30" s="504"/>
    </row>
    <row r="31" spans="1:11" ht="15" customHeight="1">
      <c r="A31" s="498"/>
      <c r="B31" s="498"/>
      <c r="C31" s="499"/>
      <c r="D31" s="847">
        <v>1</v>
      </c>
      <c r="E31" s="504">
        <v>26674</v>
      </c>
      <c r="F31" s="504"/>
      <c r="G31" s="504">
        <v>42928</v>
      </c>
      <c r="H31" s="504"/>
      <c r="I31" s="504">
        <v>21349</v>
      </c>
      <c r="J31" s="504"/>
      <c r="K31" s="504">
        <v>17889</v>
      </c>
    </row>
    <row r="32" spans="1:11" ht="6" customHeight="1">
      <c r="A32" s="506"/>
      <c r="B32" s="1134"/>
      <c r="C32" s="1134"/>
      <c r="D32" s="1135"/>
      <c r="E32" s="504"/>
      <c r="F32" s="504"/>
      <c r="G32" s="504"/>
      <c r="H32" s="504"/>
      <c r="I32" s="504"/>
      <c r="J32" s="504"/>
      <c r="K32" s="504"/>
    </row>
    <row r="33" spans="1:11" ht="15" customHeight="1">
      <c r="A33" s="506"/>
      <c r="B33" s="510" t="s">
        <v>380</v>
      </c>
      <c r="C33" s="1134"/>
      <c r="D33" s="1135"/>
      <c r="E33" s="504"/>
      <c r="F33" s="504"/>
      <c r="G33" s="504"/>
      <c r="H33" s="504"/>
      <c r="I33" s="504"/>
      <c r="J33" s="504"/>
      <c r="K33" s="504"/>
    </row>
    <row r="34" spans="1:11" ht="15" customHeight="1">
      <c r="A34" s="498"/>
      <c r="B34" s="498"/>
      <c r="C34" s="499">
        <v>2009</v>
      </c>
      <c r="D34" s="500"/>
      <c r="E34" s="1238">
        <v>18993</v>
      </c>
      <c r="F34" s="1238"/>
      <c r="G34" s="1238">
        <v>16654</v>
      </c>
      <c r="H34" s="1238"/>
      <c r="I34" s="1238">
        <v>23099</v>
      </c>
      <c r="J34" s="1238"/>
      <c r="K34" s="1238">
        <v>10343</v>
      </c>
    </row>
    <row r="35" spans="1:11" ht="15" customHeight="1">
      <c r="A35" s="498"/>
      <c r="B35" s="498"/>
      <c r="C35" s="1136"/>
      <c r="D35" s="847">
        <v>1</v>
      </c>
      <c r="E35" s="504">
        <v>11940</v>
      </c>
      <c r="F35" s="504"/>
      <c r="G35" s="504" t="s">
        <v>820</v>
      </c>
      <c r="H35" s="504"/>
      <c r="I35" s="504">
        <v>17659</v>
      </c>
      <c r="J35" s="504"/>
      <c r="K35" s="504">
        <v>8107</v>
      </c>
    </row>
    <row r="36" spans="1:11" ht="15" customHeight="1">
      <c r="A36" s="498"/>
      <c r="B36" s="498"/>
      <c r="C36" s="1136"/>
      <c r="D36" s="500">
        <v>2</v>
      </c>
      <c r="E36" s="504">
        <v>15418</v>
      </c>
      <c r="F36" s="504"/>
      <c r="G36" s="504" t="s">
        <v>820</v>
      </c>
      <c r="H36" s="504"/>
      <c r="I36" s="504">
        <v>17219</v>
      </c>
      <c r="J36" s="504"/>
      <c r="K36" s="504">
        <v>9209</v>
      </c>
    </row>
    <row r="37" spans="1:11" ht="15" customHeight="1">
      <c r="A37" s="498"/>
      <c r="B37" s="498"/>
      <c r="C37" s="1136"/>
      <c r="D37" s="500">
        <v>3</v>
      </c>
      <c r="E37" s="504">
        <v>18043</v>
      </c>
      <c r="F37" s="504"/>
      <c r="G37" s="504">
        <v>16707</v>
      </c>
      <c r="H37" s="504"/>
      <c r="I37" s="504">
        <v>20270</v>
      </c>
      <c r="J37" s="504"/>
      <c r="K37" s="504">
        <v>9913</v>
      </c>
    </row>
    <row r="38" spans="1:11" ht="15" customHeight="1">
      <c r="A38" s="498"/>
      <c r="B38" s="498"/>
      <c r="C38" s="1136"/>
      <c r="D38" s="500">
        <v>4</v>
      </c>
      <c r="E38" s="504">
        <v>22988</v>
      </c>
      <c r="F38" s="504"/>
      <c r="G38" s="504">
        <v>21472</v>
      </c>
      <c r="H38" s="504"/>
      <c r="I38" s="504">
        <v>29181</v>
      </c>
      <c r="J38" s="504"/>
      <c r="K38" s="504">
        <v>11659</v>
      </c>
    </row>
    <row r="39" spans="1:11" ht="15" customHeight="1">
      <c r="A39" s="498"/>
      <c r="B39" s="498"/>
      <c r="C39" s="499">
        <v>2010</v>
      </c>
      <c r="D39" s="500"/>
      <c r="E39" s="504"/>
      <c r="F39" s="504"/>
      <c r="G39" s="504"/>
      <c r="H39" s="504"/>
      <c r="I39" s="504"/>
      <c r="J39" s="504"/>
      <c r="K39" s="504"/>
    </row>
    <row r="40" spans="1:11" ht="15" customHeight="1">
      <c r="A40" s="498"/>
      <c r="B40" s="498"/>
      <c r="C40" s="499"/>
      <c r="D40" s="847">
        <v>1</v>
      </c>
      <c r="E40" s="504">
        <v>22182</v>
      </c>
      <c r="F40" s="504"/>
      <c r="G40" s="504" t="s">
        <v>820</v>
      </c>
      <c r="H40" s="504"/>
      <c r="I40" s="504">
        <v>24808</v>
      </c>
      <c r="J40" s="504"/>
      <c r="K40" s="504">
        <v>14491</v>
      </c>
    </row>
    <row r="41" spans="1:11" ht="6" customHeight="1">
      <c r="A41" s="506"/>
      <c r="B41" s="1134"/>
      <c r="C41" s="1134"/>
      <c r="D41" s="1135"/>
      <c r="E41" s="504"/>
      <c r="F41" s="504"/>
      <c r="G41" s="504"/>
      <c r="H41" s="504"/>
      <c r="I41" s="504"/>
      <c r="J41" s="504"/>
      <c r="K41" s="504"/>
    </row>
    <row r="42" spans="1:11" ht="15" customHeight="1">
      <c r="A42" s="506"/>
      <c r="B42" s="510" t="s">
        <v>381</v>
      </c>
      <c r="C42" s="1134"/>
      <c r="D42" s="1135"/>
      <c r="E42" s="501"/>
      <c r="F42" s="501"/>
      <c r="G42" s="501"/>
      <c r="H42" s="501"/>
      <c r="I42" s="501"/>
      <c r="J42" s="501"/>
      <c r="K42" s="501"/>
    </row>
    <row r="43" spans="1:11" ht="15" customHeight="1">
      <c r="A43" s="498"/>
      <c r="B43" s="498"/>
      <c r="C43" s="499">
        <v>2009</v>
      </c>
      <c r="D43" s="500"/>
      <c r="E43" s="502">
        <v>15084</v>
      </c>
      <c r="F43" s="502"/>
      <c r="G43" s="502" t="s">
        <v>820</v>
      </c>
      <c r="H43" s="502"/>
      <c r="I43" s="502">
        <v>17063</v>
      </c>
      <c r="J43" s="502"/>
      <c r="K43" s="502">
        <v>11005</v>
      </c>
    </row>
    <row r="44" spans="1:11" ht="15" customHeight="1">
      <c r="A44" s="498"/>
      <c r="B44" s="498"/>
      <c r="C44" s="1136"/>
      <c r="D44" s="847">
        <v>1</v>
      </c>
      <c r="E44" s="501">
        <v>8222</v>
      </c>
      <c r="F44" s="501"/>
      <c r="G44" s="501" t="s">
        <v>820</v>
      </c>
      <c r="H44" s="501"/>
      <c r="I44" s="501">
        <v>8611</v>
      </c>
      <c r="J44" s="501"/>
      <c r="K44" s="501">
        <v>7604</v>
      </c>
    </row>
    <row r="45" spans="1:11" ht="15" customHeight="1">
      <c r="A45" s="498"/>
      <c r="B45" s="498"/>
      <c r="C45" s="1136"/>
      <c r="D45" s="500">
        <v>2</v>
      </c>
      <c r="E45" s="501">
        <v>10181</v>
      </c>
      <c r="F45" s="501"/>
      <c r="G45" s="501" t="s">
        <v>820</v>
      </c>
      <c r="H45" s="501"/>
      <c r="I45" s="501">
        <v>11148</v>
      </c>
      <c r="J45" s="501"/>
      <c r="K45" s="501">
        <v>8278</v>
      </c>
    </row>
    <row r="46" spans="1:11" ht="15" customHeight="1">
      <c r="A46" s="498"/>
      <c r="B46" s="498"/>
      <c r="C46" s="1136"/>
      <c r="D46" s="500">
        <v>3</v>
      </c>
      <c r="E46" s="501">
        <v>13333</v>
      </c>
      <c r="F46" s="501"/>
      <c r="G46" s="501" t="s">
        <v>820</v>
      </c>
      <c r="H46" s="501"/>
      <c r="I46" s="501">
        <v>15198</v>
      </c>
      <c r="J46" s="501"/>
      <c r="K46" s="501">
        <v>10803</v>
      </c>
    </row>
    <row r="47" spans="1:11" ht="15" customHeight="1">
      <c r="A47" s="498"/>
      <c r="B47" s="498"/>
      <c r="C47" s="1136"/>
      <c r="D47" s="500">
        <v>4</v>
      </c>
      <c r="E47" s="501">
        <v>20225</v>
      </c>
      <c r="F47" s="501"/>
      <c r="G47" s="501" t="s">
        <v>820</v>
      </c>
      <c r="H47" s="501"/>
      <c r="I47" s="501">
        <v>22122</v>
      </c>
      <c r="J47" s="501"/>
      <c r="K47" s="501">
        <v>14303</v>
      </c>
    </row>
    <row r="48" spans="1:11" ht="15" customHeight="1">
      <c r="A48" s="498"/>
      <c r="B48" s="498"/>
      <c r="C48" s="499">
        <v>2010</v>
      </c>
      <c r="D48" s="500"/>
      <c r="E48" s="501"/>
      <c r="F48" s="501"/>
      <c r="G48" s="501"/>
      <c r="H48" s="501"/>
      <c r="I48" s="501"/>
      <c r="J48" s="501"/>
      <c r="K48" s="501"/>
    </row>
    <row r="49" spans="1:11" ht="15" customHeight="1">
      <c r="A49" s="498"/>
      <c r="B49" s="498"/>
      <c r="C49" s="499"/>
      <c r="D49" s="847">
        <v>1</v>
      </c>
      <c r="E49" s="501">
        <v>19942</v>
      </c>
      <c r="F49" s="501"/>
      <c r="G49" s="501" t="s">
        <v>820</v>
      </c>
      <c r="H49" s="501"/>
      <c r="I49" s="501">
        <v>22631</v>
      </c>
      <c r="J49" s="501"/>
      <c r="K49" s="501">
        <v>16386</v>
      </c>
    </row>
    <row r="50" spans="1:11" ht="7.5" customHeight="1">
      <c r="A50" s="498"/>
      <c r="B50" s="498"/>
      <c r="C50" s="498"/>
      <c r="D50" s="508"/>
      <c r="E50" s="501"/>
      <c r="F50" s="501"/>
      <c r="G50" s="501"/>
      <c r="H50" s="501"/>
      <c r="I50" s="501"/>
      <c r="J50" s="501"/>
      <c r="K50" s="501"/>
    </row>
    <row r="51" spans="1:11">
      <c r="A51" s="506"/>
      <c r="B51" s="510" t="s">
        <v>382</v>
      </c>
      <c r="C51" s="1134"/>
      <c r="D51" s="1135"/>
      <c r="E51" s="501"/>
      <c r="F51" s="501"/>
      <c r="G51" s="501"/>
      <c r="H51" s="501"/>
      <c r="I51" s="501"/>
      <c r="J51" s="501"/>
      <c r="K51" s="501"/>
    </row>
    <row r="52" spans="1:11">
      <c r="A52" s="498"/>
      <c r="B52" s="498"/>
      <c r="C52" s="499">
        <v>2009</v>
      </c>
      <c r="D52" s="500"/>
      <c r="E52" s="502">
        <v>16385</v>
      </c>
      <c r="F52" s="502"/>
      <c r="G52" s="502">
        <v>21529</v>
      </c>
      <c r="H52" s="502"/>
      <c r="I52" s="502">
        <v>19445</v>
      </c>
      <c r="J52" s="502"/>
      <c r="K52" s="502">
        <v>11144</v>
      </c>
    </row>
    <row r="53" spans="1:11">
      <c r="A53" s="498"/>
      <c r="B53" s="498"/>
      <c r="C53" s="1136"/>
      <c r="D53" s="847">
        <v>1</v>
      </c>
      <c r="E53" s="501">
        <v>9528</v>
      </c>
      <c r="F53" s="501"/>
      <c r="G53" s="501" t="s">
        <v>820</v>
      </c>
      <c r="H53" s="501"/>
      <c r="I53" s="501">
        <v>11960</v>
      </c>
      <c r="J53" s="501"/>
      <c r="K53" s="501">
        <v>7015</v>
      </c>
    </row>
    <row r="54" spans="1:11">
      <c r="A54" s="498"/>
      <c r="B54" s="498"/>
      <c r="C54" s="1136"/>
      <c r="D54" s="500">
        <v>2</v>
      </c>
      <c r="E54" s="501">
        <v>11155</v>
      </c>
      <c r="F54" s="501"/>
      <c r="G54" s="501" t="s">
        <v>820</v>
      </c>
      <c r="H54" s="501"/>
      <c r="I54" s="501">
        <v>13856</v>
      </c>
      <c r="J54" s="501"/>
      <c r="K54" s="501">
        <v>8289</v>
      </c>
    </row>
    <row r="55" spans="1:11">
      <c r="A55" s="498"/>
      <c r="B55" s="498"/>
      <c r="C55" s="1136"/>
      <c r="D55" s="500">
        <v>3</v>
      </c>
      <c r="E55" s="501">
        <v>14845</v>
      </c>
      <c r="F55" s="501"/>
      <c r="G55" s="501">
        <v>21192</v>
      </c>
      <c r="H55" s="501"/>
      <c r="I55" s="501">
        <v>17547</v>
      </c>
      <c r="J55" s="501"/>
      <c r="K55" s="501">
        <v>10569</v>
      </c>
    </row>
    <row r="56" spans="1:11">
      <c r="A56" s="498"/>
      <c r="B56" s="498"/>
      <c r="C56" s="1136"/>
      <c r="D56" s="500">
        <v>4</v>
      </c>
      <c r="E56" s="501">
        <v>20123</v>
      </c>
      <c r="F56" s="501"/>
      <c r="G56" s="501">
        <v>21889</v>
      </c>
      <c r="H56" s="501"/>
      <c r="I56" s="501">
        <v>23526</v>
      </c>
      <c r="J56" s="501"/>
      <c r="K56" s="501">
        <v>13741</v>
      </c>
    </row>
    <row r="57" spans="1:11">
      <c r="A57" s="498"/>
      <c r="B57" s="498"/>
      <c r="C57" s="499">
        <v>2010</v>
      </c>
      <c r="D57" s="500"/>
      <c r="E57" s="501"/>
      <c r="F57" s="501"/>
      <c r="G57" s="501"/>
      <c r="H57" s="501"/>
      <c r="I57" s="501"/>
      <c r="J57" s="501"/>
      <c r="K57" s="501"/>
    </row>
    <row r="58" spans="1:11">
      <c r="A58" s="498"/>
      <c r="B58" s="498"/>
      <c r="C58" s="499"/>
      <c r="D58" s="847">
        <v>1</v>
      </c>
      <c r="E58" s="501">
        <v>19812</v>
      </c>
      <c r="F58" s="501"/>
      <c r="G58" s="501">
        <v>22509</v>
      </c>
      <c r="H58" s="501"/>
      <c r="I58" s="501">
        <v>23846</v>
      </c>
      <c r="J58" s="501"/>
      <c r="K58" s="501">
        <v>14894</v>
      </c>
    </row>
    <row r="59" spans="1:11" ht="5.25" customHeight="1">
      <c r="A59" s="498"/>
      <c r="B59" s="498"/>
      <c r="C59" s="498"/>
      <c r="D59" s="508"/>
      <c r="E59" s="501"/>
      <c r="F59" s="501"/>
      <c r="G59" s="501"/>
      <c r="H59" s="501"/>
      <c r="I59" s="501"/>
      <c r="J59" s="501"/>
      <c r="K59" s="501"/>
    </row>
    <row r="60" spans="1:11">
      <c r="A60" s="506"/>
      <c r="B60" s="510" t="s">
        <v>383</v>
      </c>
      <c r="C60" s="1134"/>
      <c r="D60" s="1135"/>
      <c r="E60" s="501"/>
      <c r="F60" s="501"/>
      <c r="G60" s="501"/>
      <c r="H60" s="501"/>
      <c r="I60" s="501"/>
      <c r="J60" s="501"/>
      <c r="K60" s="501"/>
    </row>
    <row r="61" spans="1:11">
      <c r="A61" s="498"/>
      <c r="B61" s="498"/>
      <c r="C61" s="499">
        <v>2009</v>
      </c>
      <c r="D61" s="500"/>
      <c r="E61" s="502">
        <v>26621</v>
      </c>
      <c r="F61" s="502"/>
      <c r="G61" s="502">
        <v>34361</v>
      </c>
      <c r="H61" s="502"/>
      <c r="I61" s="502">
        <v>18823</v>
      </c>
      <c r="J61" s="502"/>
      <c r="K61" s="502" t="s">
        <v>820</v>
      </c>
    </row>
    <row r="62" spans="1:11">
      <c r="A62" s="498"/>
      <c r="B62" s="498"/>
      <c r="C62" s="1136"/>
      <c r="D62" s="847">
        <v>1</v>
      </c>
      <c r="E62" s="501">
        <v>17569</v>
      </c>
      <c r="F62" s="501"/>
      <c r="G62" s="501">
        <v>25173</v>
      </c>
      <c r="H62" s="501"/>
      <c r="I62" s="501">
        <v>11957</v>
      </c>
      <c r="J62" s="501"/>
      <c r="K62" s="501" t="s">
        <v>820</v>
      </c>
    </row>
    <row r="63" spans="1:11">
      <c r="A63" s="498"/>
      <c r="B63" s="498"/>
      <c r="C63" s="1136"/>
      <c r="D63" s="500">
        <v>2</v>
      </c>
      <c r="E63" s="501">
        <v>22859</v>
      </c>
      <c r="F63" s="501"/>
      <c r="G63" s="501">
        <v>28622</v>
      </c>
      <c r="H63" s="501"/>
      <c r="I63" s="501">
        <v>14124</v>
      </c>
      <c r="J63" s="501"/>
      <c r="K63" s="501" t="s">
        <v>820</v>
      </c>
    </row>
    <row r="64" spans="1:11">
      <c r="A64" s="498"/>
      <c r="B64" s="498"/>
      <c r="C64" s="1136"/>
      <c r="D64" s="500">
        <v>3</v>
      </c>
      <c r="E64" s="501">
        <v>26866</v>
      </c>
      <c r="F64" s="501"/>
      <c r="G64" s="501">
        <v>35622</v>
      </c>
      <c r="H64" s="501"/>
      <c r="I64" s="501">
        <v>18167</v>
      </c>
      <c r="J64" s="501"/>
      <c r="K64" s="501" t="s">
        <v>820</v>
      </c>
    </row>
    <row r="65" spans="1:11">
      <c r="A65" s="498"/>
      <c r="B65" s="498"/>
      <c r="C65" s="1136"/>
      <c r="D65" s="500">
        <v>4</v>
      </c>
      <c r="E65" s="501">
        <v>30199</v>
      </c>
      <c r="F65" s="501"/>
      <c r="G65" s="501">
        <v>39384</v>
      </c>
      <c r="H65" s="501"/>
      <c r="I65" s="501">
        <v>22282</v>
      </c>
      <c r="J65" s="501"/>
      <c r="K65" s="501" t="s">
        <v>820</v>
      </c>
    </row>
    <row r="66" spans="1:11">
      <c r="A66" s="498"/>
      <c r="B66" s="498"/>
      <c r="C66" s="499">
        <v>2010</v>
      </c>
      <c r="D66" s="500"/>
      <c r="E66" s="501"/>
      <c r="F66" s="501"/>
      <c r="G66" s="501"/>
      <c r="H66" s="501"/>
      <c r="I66" s="501"/>
      <c r="J66" s="501"/>
      <c r="K66" s="501"/>
    </row>
    <row r="67" spans="1:11">
      <c r="A67" s="498"/>
      <c r="B67" s="498"/>
      <c r="C67" s="499"/>
      <c r="D67" s="847">
        <v>1</v>
      </c>
      <c r="E67" s="501">
        <v>32307</v>
      </c>
      <c r="F67" s="501"/>
      <c r="G67" s="501">
        <v>39870</v>
      </c>
      <c r="H67" s="501"/>
      <c r="I67" s="501">
        <v>22929</v>
      </c>
      <c r="J67" s="501"/>
      <c r="K67" s="501" t="s">
        <v>820</v>
      </c>
    </row>
    <row r="68" spans="1:11" ht="5.25" customHeight="1">
      <c r="A68" s="498"/>
      <c r="B68" s="498"/>
      <c r="C68" s="498"/>
      <c r="D68" s="508"/>
      <c r="E68" s="501"/>
      <c r="F68" s="501"/>
      <c r="G68" s="501"/>
      <c r="H68" s="501"/>
      <c r="I68" s="501"/>
      <c r="J68" s="501"/>
      <c r="K68" s="501"/>
    </row>
    <row r="69" spans="1:11">
      <c r="A69" s="506"/>
      <c r="B69" s="510" t="s">
        <v>384</v>
      </c>
      <c r="C69" s="1134"/>
      <c r="D69" s="1135"/>
      <c r="E69" s="501"/>
      <c r="F69" s="501"/>
      <c r="G69" s="501"/>
      <c r="H69" s="501"/>
      <c r="I69" s="501"/>
      <c r="J69" s="501"/>
      <c r="K69" s="501"/>
    </row>
    <row r="70" spans="1:11">
      <c r="A70" s="498"/>
      <c r="B70" s="498"/>
      <c r="C70" s="499">
        <v>2009</v>
      </c>
      <c r="D70" s="500"/>
      <c r="E70" s="502">
        <v>18876</v>
      </c>
      <c r="F70" s="502"/>
      <c r="G70" s="502">
        <v>21423</v>
      </c>
      <c r="H70" s="502"/>
      <c r="I70" s="502">
        <v>19118</v>
      </c>
      <c r="J70" s="502"/>
      <c r="K70" s="502">
        <v>15751</v>
      </c>
    </row>
    <row r="71" spans="1:11">
      <c r="A71" s="498"/>
      <c r="B71" s="498"/>
      <c r="C71" s="1136"/>
      <c r="D71" s="847">
        <v>1</v>
      </c>
      <c r="E71" s="501">
        <v>8483</v>
      </c>
      <c r="F71" s="501"/>
      <c r="G71" s="501">
        <v>6274</v>
      </c>
      <c r="H71" s="501"/>
      <c r="I71" s="501">
        <v>9654</v>
      </c>
      <c r="J71" s="501"/>
      <c r="K71" s="501">
        <v>8258</v>
      </c>
    </row>
    <row r="72" spans="1:11">
      <c r="A72" s="498"/>
      <c r="B72" s="498"/>
      <c r="C72" s="1136"/>
      <c r="D72" s="500">
        <v>2</v>
      </c>
      <c r="E72" s="501">
        <v>13799</v>
      </c>
      <c r="F72" s="501"/>
      <c r="G72" s="501">
        <v>12878</v>
      </c>
      <c r="H72" s="501"/>
      <c r="I72" s="501">
        <v>14477</v>
      </c>
      <c r="J72" s="501"/>
      <c r="K72" s="501">
        <v>11293</v>
      </c>
    </row>
    <row r="73" spans="1:11">
      <c r="A73" s="498"/>
      <c r="B73" s="498"/>
      <c r="C73" s="1136"/>
      <c r="D73" s="500">
        <v>3</v>
      </c>
      <c r="E73" s="501">
        <v>18617</v>
      </c>
      <c r="F73" s="501"/>
      <c r="G73" s="501">
        <v>20139</v>
      </c>
      <c r="H73" s="501"/>
      <c r="I73" s="501">
        <v>19035</v>
      </c>
      <c r="J73" s="501"/>
      <c r="K73" s="501">
        <v>16026</v>
      </c>
    </row>
    <row r="74" spans="1:11">
      <c r="A74" s="498"/>
      <c r="B74" s="498"/>
      <c r="C74" s="1136"/>
      <c r="D74" s="500">
        <v>4</v>
      </c>
      <c r="E74" s="501">
        <v>21637</v>
      </c>
      <c r="F74" s="501"/>
      <c r="G74" s="501">
        <v>24165</v>
      </c>
      <c r="H74" s="501"/>
      <c r="I74" s="501">
        <v>21546</v>
      </c>
      <c r="J74" s="501"/>
      <c r="K74" s="501">
        <v>18801</v>
      </c>
    </row>
    <row r="75" spans="1:11">
      <c r="A75" s="498"/>
      <c r="B75" s="498"/>
      <c r="C75" s="499">
        <v>2010</v>
      </c>
      <c r="D75" s="500"/>
      <c r="E75" s="501"/>
      <c r="F75" s="501"/>
      <c r="G75" s="501"/>
      <c r="H75" s="501"/>
      <c r="I75" s="501"/>
      <c r="J75" s="501"/>
      <c r="K75" s="501"/>
    </row>
    <row r="76" spans="1:11">
      <c r="A76" s="498"/>
      <c r="B76" s="498"/>
      <c r="C76" s="499"/>
      <c r="D76" s="847">
        <v>1</v>
      </c>
      <c r="E76" s="501">
        <v>20993</v>
      </c>
      <c r="F76" s="501"/>
      <c r="G76" s="501">
        <v>22630</v>
      </c>
      <c r="H76" s="501"/>
      <c r="I76" s="501">
        <v>20000</v>
      </c>
      <c r="J76" s="501"/>
      <c r="K76" s="501">
        <v>22278</v>
      </c>
    </row>
    <row r="77" spans="1:11" ht="7.5" customHeight="1">
      <c r="A77" s="453"/>
      <c r="B77" s="1137"/>
      <c r="C77" s="1137"/>
      <c r="D77" s="1138"/>
      <c r="E77" s="501"/>
      <c r="F77" s="501"/>
      <c r="G77" s="501"/>
      <c r="H77" s="501"/>
      <c r="I77" s="501"/>
      <c r="J77" s="501"/>
      <c r="K77" s="501"/>
    </row>
    <row r="78" spans="1:11">
      <c r="A78" s="506"/>
      <c r="B78" s="510" t="s">
        <v>385</v>
      </c>
      <c r="C78" s="1134"/>
      <c r="D78" s="1135"/>
      <c r="E78" s="501"/>
      <c r="F78" s="501"/>
      <c r="G78" s="501"/>
      <c r="H78" s="501"/>
      <c r="I78" s="501"/>
      <c r="J78" s="501"/>
      <c r="K78" s="501"/>
    </row>
    <row r="79" spans="1:11">
      <c r="A79" s="498"/>
      <c r="B79" s="498"/>
      <c r="C79" s="499">
        <v>2009</v>
      </c>
      <c r="D79" s="500"/>
      <c r="E79" s="502">
        <v>17536</v>
      </c>
      <c r="F79" s="502"/>
      <c r="G79" s="502">
        <v>21161</v>
      </c>
      <c r="H79" s="502"/>
      <c r="I79" s="502">
        <v>21212</v>
      </c>
      <c r="J79" s="502"/>
      <c r="K79" s="502">
        <v>12990</v>
      </c>
    </row>
    <row r="80" spans="1:11">
      <c r="A80" s="498"/>
      <c r="B80" s="498"/>
      <c r="C80" s="1136"/>
      <c r="D80" s="847">
        <v>1</v>
      </c>
      <c r="E80" s="501">
        <v>10575</v>
      </c>
      <c r="F80" s="501"/>
      <c r="G80" s="501" t="s">
        <v>820</v>
      </c>
      <c r="H80" s="501"/>
      <c r="I80" s="501">
        <v>12463</v>
      </c>
      <c r="J80" s="501"/>
      <c r="K80" s="501">
        <v>9513</v>
      </c>
    </row>
    <row r="81" spans="1:11">
      <c r="A81" s="498"/>
      <c r="B81" s="498"/>
      <c r="C81" s="1136"/>
      <c r="D81" s="500">
        <v>2</v>
      </c>
      <c r="E81" s="501">
        <v>13475</v>
      </c>
      <c r="F81" s="501"/>
      <c r="G81" s="501">
        <v>13642</v>
      </c>
      <c r="H81" s="501"/>
      <c r="I81" s="501">
        <v>16236</v>
      </c>
      <c r="J81" s="501"/>
      <c r="K81" s="501">
        <v>11200</v>
      </c>
    </row>
    <row r="82" spans="1:11">
      <c r="A82" s="498"/>
      <c r="B82" s="498"/>
      <c r="C82" s="1136"/>
      <c r="D82" s="500">
        <v>3</v>
      </c>
      <c r="E82" s="501">
        <v>16565</v>
      </c>
      <c r="F82" s="501"/>
      <c r="G82" s="501">
        <v>23740</v>
      </c>
      <c r="H82" s="501"/>
      <c r="I82" s="501">
        <v>19033</v>
      </c>
      <c r="J82" s="501"/>
      <c r="K82" s="501">
        <v>12092</v>
      </c>
    </row>
    <row r="83" spans="1:11">
      <c r="A83" s="498"/>
      <c r="B83" s="498"/>
      <c r="C83" s="1136"/>
      <c r="D83" s="500">
        <v>4</v>
      </c>
      <c r="E83" s="501">
        <v>21180</v>
      </c>
      <c r="F83" s="501"/>
      <c r="G83" s="501">
        <v>27940</v>
      </c>
      <c r="H83" s="501"/>
      <c r="I83" s="501">
        <v>24904</v>
      </c>
      <c r="J83" s="501"/>
      <c r="K83" s="501">
        <v>15562</v>
      </c>
    </row>
    <row r="84" spans="1:11">
      <c r="A84" s="498"/>
      <c r="B84" s="498"/>
      <c r="C84" s="499">
        <v>2010</v>
      </c>
      <c r="D84" s="500"/>
      <c r="E84" s="501"/>
      <c r="F84" s="501"/>
      <c r="G84" s="501"/>
      <c r="H84" s="501"/>
      <c r="I84" s="501"/>
      <c r="J84" s="501"/>
      <c r="K84" s="501"/>
    </row>
    <row r="85" spans="1:11">
      <c r="A85" s="498"/>
      <c r="B85" s="498"/>
      <c r="C85" s="499"/>
      <c r="D85" s="847">
        <v>1</v>
      </c>
      <c r="E85" s="501">
        <v>22744</v>
      </c>
      <c r="F85" s="501"/>
      <c r="G85" s="501">
        <v>24687</v>
      </c>
      <c r="H85" s="501"/>
      <c r="I85" s="501">
        <v>25362</v>
      </c>
      <c r="J85" s="501"/>
      <c r="K85" s="501">
        <v>19999</v>
      </c>
    </row>
    <row r="86" spans="1:11" ht="6" customHeight="1">
      <c r="A86" s="453"/>
      <c r="B86" s="1137"/>
      <c r="C86" s="1137"/>
      <c r="D86" s="1138"/>
      <c r="E86" s="501"/>
      <c r="F86" s="501"/>
      <c r="G86" s="501"/>
      <c r="H86" s="501"/>
      <c r="I86" s="501"/>
      <c r="J86" s="501"/>
      <c r="K86" s="501"/>
    </row>
    <row r="87" spans="1:11">
      <c r="A87" s="506"/>
      <c r="B87" s="510" t="s">
        <v>386</v>
      </c>
      <c r="C87" s="1134"/>
      <c r="D87" s="1135"/>
      <c r="E87" s="501"/>
      <c r="F87" s="501"/>
      <c r="G87" s="501"/>
      <c r="H87" s="501"/>
      <c r="I87" s="501"/>
      <c r="J87" s="501"/>
      <c r="K87" s="501"/>
    </row>
    <row r="88" spans="1:11">
      <c r="A88" s="498"/>
      <c r="B88" s="498"/>
      <c r="C88" s="499">
        <v>2009</v>
      </c>
      <c r="D88" s="500"/>
      <c r="E88" s="502">
        <v>28171</v>
      </c>
      <c r="F88" s="502"/>
      <c r="G88" s="502">
        <v>30882</v>
      </c>
      <c r="H88" s="502"/>
      <c r="I88" s="502">
        <v>19582</v>
      </c>
      <c r="J88" s="502"/>
      <c r="K88" s="502">
        <v>16462</v>
      </c>
    </row>
    <row r="89" spans="1:11">
      <c r="A89" s="498"/>
      <c r="B89" s="498"/>
      <c r="C89" s="1136"/>
      <c r="D89" s="847">
        <v>1</v>
      </c>
      <c r="E89" s="501">
        <v>24119</v>
      </c>
      <c r="F89" s="501"/>
      <c r="G89" s="501">
        <v>28614</v>
      </c>
      <c r="H89" s="501"/>
      <c r="I89" s="501">
        <v>10705</v>
      </c>
      <c r="J89" s="501"/>
      <c r="K89" s="501">
        <v>12260</v>
      </c>
    </row>
    <row r="90" spans="1:11">
      <c r="A90" s="498"/>
      <c r="B90" s="498"/>
      <c r="C90" s="1136"/>
      <c r="D90" s="500">
        <v>2</v>
      </c>
      <c r="E90" s="501">
        <v>23988</v>
      </c>
      <c r="F90" s="501"/>
      <c r="G90" s="501">
        <v>26142</v>
      </c>
      <c r="H90" s="501"/>
      <c r="I90" s="501">
        <v>14730</v>
      </c>
      <c r="J90" s="501"/>
      <c r="K90" s="501">
        <v>15825</v>
      </c>
    </row>
    <row r="91" spans="1:11">
      <c r="A91" s="498"/>
      <c r="B91" s="498"/>
      <c r="C91" s="1136"/>
      <c r="D91" s="500">
        <v>3</v>
      </c>
      <c r="E91" s="501">
        <v>30006</v>
      </c>
      <c r="F91" s="501"/>
      <c r="G91" s="501">
        <v>32125</v>
      </c>
      <c r="H91" s="501"/>
      <c r="I91" s="501">
        <v>18017</v>
      </c>
      <c r="J91" s="501"/>
      <c r="K91" s="501">
        <v>12741</v>
      </c>
    </row>
    <row r="92" spans="1:11">
      <c r="A92" s="498"/>
      <c r="B92" s="498"/>
      <c r="C92" s="1136"/>
      <c r="D92" s="500">
        <v>4</v>
      </c>
      <c r="E92" s="501">
        <v>28727</v>
      </c>
      <c r="F92" s="501"/>
      <c r="G92" s="501">
        <v>32502</v>
      </c>
      <c r="H92" s="501"/>
      <c r="I92" s="501">
        <v>23048</v>
      </c>
      <c r="J92" s="501"/>
      <c r="K92" s="501">
        <v>19107</v>
      </c>
    </row>
    <row r="93" spans="1:11">
      <c r="A93" s="498"/>
      <c r="B93" s="498"/>
      <c r="C93" s="499">
        <v>2010</v>
      </c>
      <c r="D93" s="500"/>
      <c r="E93" s="501"/>
      <c r="F93" s="501"/>
      <c r="G93" s="501"/>
      <c r="H93" s="501"/>
      <c r="I93" s="501"/>
      <c r="J93" s="501"/>
      <c r="K93" s="501"/>
    </row>
    <row r="94" spans="1:11">
      <c r="A94" s="498"/>
      <c r="B94" s="498"/>
      <c r="C94" s="499"/>
      <c r="D94" s="847">
        <v>1</v>
      </c>
      <c r="E94" s="501">
        <v>28151</v>
      </c>
      <c r="F94" s="501"/>
      <c r="G94" s="501">
        <v>32664</v>
      </c>
      <c r="H94" s="501"/>
      <c r="I94" s="501">
        <v>21841</v>
      </c>
      <c r="J94" s="501"/>
      <c r="K94" s="501">
        <v>19744</v>
      </c>
    </row>
    <row r="95" spans="1:11" ht="4.5" customHeight="1">
      <c r="A95" s="453"/>
      <c r="B95" s="1137"/>
      <c r="C95" s="1137"/>
      <c r="D95" s="1138"/>
      <c r="E95" s="501"/>
      <c r="F95" s="501"/>
      <c r="G95" s="501"/>
      <c r="H95" s="501"/>
      <c r="I95" s="501"/>
      <c r="J95" s="501"/>
      <c r="K95" s="501"/>
    </row>
    <row r="96" spans="1:11">
      <c r="A96" s="506"/>
      <c r="B96" s="510" t="s">
        <v>388</v>
      </c>
      <c r="C96" s="1134"/>
      <c r="D96" s="1135"/>
      <c r="E96" s="501"/>
      <c r="F96" s="501"/>
      <c r="G96" s="501"/>
      <c r="H96" s="501"/>
      <c r="I96" s="501"/>
      <c r="J96" s="501"/>
      <c r="K96" s="501"/>
    </row>
    <row r="97" spans="1:11">
      <c r="A97" s="498"/>
      <c r="B97" s="498"/>
      <c r="C97" s="499">
        <v>2009</v>
      </c>
      <c r="D97" s="500"/>
      <c r="E97" s="502">
        <v>20906</v>
      </c>
      <c r="F97" s="502"/>
      <c r="G97" s="502">
        <v>26282</v>
      </c>
      <c r="H97" s="502"/>
      <c r="I97" s="502">
        <v>20964</v>
      </c>
      <c r="J97" s="502"/>
      <c r="K97" s="502">
        <v>16808</v>
      </c>
    </row>
    <row r="98" spans="1:11">
      <c r="A98" s="498"/>
      <c r="B98" s="498"/>
      <c r="C98" s="1136"/>
      <c r="D98" s="847">
        <v>1</v>
      </c>
      <c r="E98" s="501">
        <v>13040</v>
      </c>
      <c r="F98" s="501"/>
      <c r="G98" s="501" t="s">
        <v>820</v>
      </c>
      <c r="H98" s="501"/>
      <c r="I98" s="501">
        <v>15289</v>
      </c>
      <c r="J98" s="501"/>
      <c r="K98" s="501">
        <v>12290</v>
      </c>
    </row>
    <row r="99" spans="1:11">
      <c r="A99" s="498"/>
      <c r="B99" s="498"/>
      <c r="C99" s="1136"/>
      <c r="D99" s="500">
        <v>2</v>
      </c>
      <c r="E99" s="501">
        <v>16231</v>
      </c>
      <c r="F99" s="501"/>
      <c r="G99" s="501">
        <v>32308</v>
      </c>
      <c r="H99" s="501"/>
      <c r="I99" s="501">
        <v>16325</v>
      </c>
      <c r="J99" s="501"/>
      <c r="K99" s="501">
        <v>13457</v>
      </c>
    </row>
    <row r="100" spans="1:11">
      <c r="A100" s="498"/>
      <c r="B100" s="498"/>
      <c r="C100" s="1136"/>
      <c r="D100" s="500">
        <v>3</v>
      </c>
      <c r="E100" s="501">
        <v>21308</v>
      </c>
      <c r="F100" s="501"/>
      <c r="G100" s="501">
        <v>23458</v>
      </c>
      <c r="H100" s="501"/>
      <c r="I100" s="501">
        <v>21585</v>
      </c>
      <c r="J100" s="501"/>
      <c r="K100" s="501">
        <v>16900</v>
      </c>
    </row>
    <row r="101" spans="1:11">
      <c r="A101" s="498"/>
      <c r="B101" s="498"/>
      <c r="C101" s="1136"/>
      <c r="D101" s="500">
        <v>4</v>
      </c>
      <c r="E101" s="501">
        <v>23033</v>
      </c>
      <c r="F101" s="501"/>
      <c r="G101" s="501">
        <v>36074</v>
      </c>
      <c r="H101" s="501"/>
      <c r="I101" s="501">
        <v>23809</v>
      </c>
      <c r="J101" s="501"/>
      <c r="K101" s="501">
        <v>18536</v>
      </c>
    </row>
    <row r="102" spans="1:11">
      <c r="A102" s="498"/>
      <c r="B102" s="498"/>
      <c r="C102" s="499">
        <v>2010</v>
      </c>
      <c r="D102" s="500"/>
      <c r="E102" s="501"/>
      <c r="F102" s="501"/>
      <c r="G102" s="501"/>
      <c r="H102" s="501"/>
      <c r="I102" s="501"/>
      <c r="J102" s="501"/>
      <c r="K102" s="501"/>
    </row>
    <row r="103" spans="1:11">
      <c r="A103" s="498"/>
      <c r="B103" s="498"/>
      <c r="C103" s="499"/>
      <c r="D103" s="847">
        <v>1</v>
      </c>
      <c r="E103" s="501">
        <v>25261</v>
      </c>
      <c r="F103" s="501"/>
      <c r="G103" s="501">
        <v>26590</v>
      </c>
      <c r="H103" s="501"/>
      <c r="I103" s="501">
        <v>28882</v>
      </c>
      <c r="J103" s="501"/>
      <c r="K103" s="501">
        <v>19552</v>
      </c>
    </row>
    <row r="104" spans="1:11" ht="5.25" customHeight="1">
      <c r="A104" s="453"/>
      <c r="B104" s="1137"/>
      <c r="C104" s="1137"/>
      <c r="D104" s="1138"/>
      <c r="E104" s="501"/>
      <c r="F104" s="501"/>
      <c r="G104" s="501"/>
      <c r="H104" s="501"/>
      <c r="I104" s="501"/>
      <c r="J104" s="501"/>
      <c r="K104" s="501"/>
    </row>
    <row r="105" spans="1:11">
      <c r="A105" s="506"/>
      <c r="B105" s="510" t="s">
        <v>389</v>
      </c>
      <c r="C105" s="1134"/>
      <c r="D105" s="1135"/>
      <c r="E105" s="501"/>
      <c r="F105" s="501"/>
      <c r="G105" s="501"/>
      <c r="H105" s="501"/>
      <c r="I105" s="501"/>
      <c r="J105" s="501"/>
      <c r="K105" s="501"/>
    </row>
    <row r="106" spans="1:11">
      <c r="A106" s="498"/>
      <c r="B106" s="498"/>
      <c r="C106" s="499">
        <v>2009</v>
      </c>
      <c r="D106" s="500"/>
      <c r="E106" s="502">
        <v>16942</v>
      </c>
      <c r="F106" s="502"/>
      <c r="G106" s="502">
        <v>22461</v>
      </c>
      <c r="H106" s="502"/>
      <c r="I106" s="502">
        <v>17689</v>
      </c>
      <c r="J106" s="502"/>
      <c r="K106" s="502">
        <v>12307</v>
      </c>
    </row>
    <row r="107" spans="1:11">
      <c r="A107" s="498"/>
      <c r="B107" s="498"/>
      <c r="C107" s="1136"/>
      <c r="D107" s="847">
        <v>1</v>
      </c>
      <c r="E107" s="501">
        <v>9050</v>
      </c>
      <c r="F107" s="501"/>
      <c r="G107" s="501" t="s">
        <v>820</v>
      </c>
      <c r="H107" s="501"/>
      <c r="I107" s="501">
        <v>9509</v>
      </c>
      <c r="J107" s="501"/>
      <c r="K107" s="501">
        <v>8545</v>
      </c>
    </row>
    <row r="108" spans="1:11">
      <c r="A108" s="498"/>
      <c r="B108" s="498"/>
      <c r="C108" s="1136"/>
      <c r="D108" s="500">
        <v>2</v>
      </c>
      <c r="E108" s="501">
        <v>11473</v>
      </c>
      <c r="F108" s="501"/>
      <c r="G108" s="501">
        <v>12599</v>
      </c>
      <c r="H108" s="501"/>
      <c r="I108" s="501">
        <v>13130</v>
      </c>
      <c r="J108" s="501"/>
      <c r="K108" s="501">
        <v>9338</v>
      </c>
    </row>
    <row r="109" spans="1:11">
      <c r="A109" s="498"/>
      <c r="B109" s="498"/>
      <c r="C109" s="1136"/>
      <c r="D109" s="500">
        <v>3</v>
      </c>
      <c r="E109" s="501">
        <v>15805</v>
      </c>
      <c r="F109" s="501"/>
      <c r="G109" s="501">
        <v>20275</v>
      </c>
      <c r="H109" s="501"/>
      <c r="I109" s="501">
        <v>16458</v>
      </c>
      <c r="J109" s="501"/>
      <c r="K109" s="501">
        <v>11972</v>
      </c>
    </row>
    <row r="110" spans="1:11">
      <c r="A110" s="498"/>
      <c r="B110" s="498"/>
      <c r="C110" s="1136"/>
      <c r="D110" s="500">
        <v>4</v>
      </c>
      <c r="E110" s="501">
        <v>23457</v>
      </c>
      <c r="F110" s="501"/>
      <c r="G110" s="501">
        <v>35351</v>
      </c>
      <c r="H110" s="501"/>
      <c r="I110" s="501">
        <v>21177</v>
      </c>
      <c r="J110" s="501"/>
      <c r="K110" s="501">
        <v>15058</v>
      </c>
    </row>
    <row r="111" spans="1:11">
      <c r="A111" s="498"/>
      <c r="B111" s="498"/>
      <c r="C111" s="499">
        <v>2010</v>
      </c>
      <c r="D111" s="500"/>
      <c r="E111" s="501"/>
      <c r="F111" s="501"/>
      <c r="G111" s="501"/>
      <c r="H111" s="501"/>
      <c r="I111" s="501"/>
      <c r="J111" s="501"/>
      <c r="K111" s="501"/>
    </row>
    <row r="112" spans="1:11">
      <c r="A112" s="498"/>
      <c r="B112" s="498"/>
      <c r="C112" s="499"/>
      <c r="D112" s="847">
        <v>1</v>
      </c>
      <c r="E112" s="501">
        <v>19396</v>
      </c>
      <c r="F112" s="501"/>
      <c r="G112" s="501">
        <v>25913</v>
      </c>
      <c r="H112" s="501"/>
      <c r="I112" s="501">
        <v>20919</v>
      </c>
      <c r="J112" s="501"/>
      <c r="K112" s="501">
        <v>17132</v>
      </c>
    </row>
    <row r="113" spans="1:11" ht="5.25" customHeight="1">
      <c r="A113" s="453"/>
      <c r="B113" s="1137"/>
      <c r="C113" s="1137"/>
      <c r="D113" s="1138"/>
      <c r="E113" s="501"/>
      <c r="F113" s="501"/>
      <c r="G113" s="501"/>
      <c r="H113" s="501"/>
      <c r="I113" s="501"/>
      <c r="J113" s="501"/>
      <c r="K113" s="501"/>
    </row>
    <row r="114" spans="1:11">
      <c r="A114" s="506"/>
      <c r="B114" s="510" t="s">
        <v>390</v>
      </c>
      <c r="C114" s="1134"/>
      <c r="D114" s="1135"/>
      <c r="E114" s="501"/>
      <c r="F114" s="501"/>
      <c r="G114" s="501"/>
      <c r="H114" s="501"/>
      <c r="I114" s="501"/>
      <c r="J114" s="501"/>
      <c r="K114" s="501"/>
    </row>
    <row r="115" spans="1:11">
      <c r="A115" s="498"/>
      <c r="B115" s="498"/>
      <c r="C115" s="499">
        <v>2009</v>
      </c>
      <c r="D115" s="500"/>
      <c r="E115" s="502">
        <v>16538</v>
      </c>
      <c r="F115" s="502"/>
      <c r="G115" s="502">
        <v>25546</v>
      </c>
      <c r="H115" s="502"/>
      <c r="I115" s="502">
        <v>14606</v>
      </c>
      <c r="J115" s="502"/>
      <c r="K115" s="502">
        <v>12054</v>
      </c>
    </row>
    <row r="116" spans="1:11">
      <c r="A116" s="498"/>
      <c r="B116" s="498"/>
      <c r="C116" s="1136"/>
      <c r="D116" s="847">
        <v>1</v>
      </c>
      <c r="E116" s="501">
        <v>10707</v>
      </c>
      <c r="F116" s="501"/>
      <c r="G116" s="501">
        <v>18963</v>
      </c>
      <c r="H116" s="501"/>
      <c r="I116" s="501" t="s">
        <v>820</v>
      </c>
      <c r="J116" s="501"/>
      <c r="K116" s="501">
        <v>9489</v>
      </c>
    </row>
    <row r="117" spans="1:11">
      <c r="A117" s="498"/>
      <c r="B117" s="498"/>
      <c r="C117" s="1136"/>
      <c r="D117" s="500">
        <v>2</v>
      </c>
      <c r="E117" s="501">
        <v>12013</v>
      </c>
      <c r="F117" s="501"/>
      <c r="G117" s="501">
        <v>22362</v>
      </c>
      <c r="H117" s="501"/>
      <c r="I117" s="501">
        <v>11893</v>
      </c>
      <c r="J117" s="501"/>
      <c r="K117" s="501">
        <v>9346</v>
      </c>
    </row>
    <row r="118" spans="1:11">
      <c r="A118" s="498"/>
      <c r="B118" s="498"/>
      <c r="C118" s="1136"/>
      <c r="D118" s="500">
        <v>3</v>
      </c>
      <c r="E118" s="501">
        <v>17739</v>
      </c>
      <c r="F118" s="501"/>
      <c r="G118" s="501">
        <v>25448</v>
      </c>
      <c r="H118" s="501"/>
      <c r="I118" s="501">
        <v>12151</v>
      </c>
      <c r="J118" s="501"/>
      <c r="K118" s="501">
        <v>10516</v>
      </c>
    </row>
    <row r="119" spans="1:11">
      <c r="A119" s="498"/>
      <c r="B119" s="498"/>
      <c r="C119" s="1136"/>
      <c r="D119" s="500">
        <v>4</v>
      </c>
      <c r="E119" s="501">
        <v>18330</v>
      </c>
      <c r="F119" s="501"/>
      <c r="G119" s="501">
        <v>26928</v>
      </c>
      <c r="H119" s="501"/>
      <c r="I119" s="501">
        <v>16911</v>
      </c>
      <c r="J119" s="501"/>
      <c r="K119" s="501">
        <v>15492</v>
      </c>
    </row>
    <row r="120" spans="1:11">
      <c r="A120" s="498"/>
      <c r="B120" s="498"/>
      <c r="C120" s="499">
        <v>2010</v>
      </c>
      <c r="D120" s="500"/>
      <c r="E120" s="501"/>
      <c r="F120" s="501"/>
      <c r="G120" s="501"/>
      <c r="H120" s="501"/>
      <c r="I120" s="501"/>
      <c r="J120" s="501"/>
      <c r="K120" s="501"/>
    </row>
    <row r="121" spans="1:11">
      <c r="A121" s="498"/>
      <c r="B121" s="498"/>
      <c r="C121" s="499"/>
      <c r="D121" s="847">
        <v>1</v>
      </c>
      <c r="E121" s="501">
        <v>19107</v>
      </c>
      <c r="F121" s="501"/>
      <c r="G121" s="501">
        <v>27013</v>
      </c>
      <c r="H121" s="501"/>
      <c r="I121" s="501">
        <v>18018</v>
      </c>
      <c r="J121" s="501"/>
      <c r="K121" s="501">
        <v>16569</v>
      </c>
    </row>
    <row r="122" spans="1:11" ht="6" customHeight="1">
      <c r="A122" s="453"/>
      <c r="B122" s="1137"/>
      <c r="C122" s="1137"/>
      <c r="D122" s="1138"/>
      <c r="E122" s="501"/>
      <c r="F122" s="501"/>
      <c r="G122" s="501"/>
      <c r="H122" s="501"/>
      <c r="I122" s="501"/>
      <c r="J122" s="501"/>
      <c r="K122" s="501"/>
    </row>
    <row r="123" spans="1:11">
      <c r="A123" s="506"/>
      <c r="B123" s="510" t="s">
        <v>391</v>
      </c>
      <c r="C123" s="1134"/>
      <c r="D123" s="1135"/>
      <c r="E123" s="501"/>
      <c r="F123" s="501"/>
      <c r="G123" s="501"/>
      <c r="H123" s="501"/>
      <c r="I123" s="501"/>
      <c r="J123" s="501"/>
      <c r="K123" s="501"/>
    </row>
    <row r="124" spans="1:11">
      <c r="A124" s="498"/>
      <c r="B124" s="498"/>
      <c r="C124" s="499">
        <v>2009</v>
      </c>
      <c r="D124" s="500"/>
      <c r="E124" s="502">
        <v>16852</v>
      </c>
      <c r="F124" s="502"/>
      <c r="G124" s="502">
        <v>31045</v>
      </c>
      <c r="H124" s="502"/>
      <c r="I124" s="502">
        <v>19143</v>
      </c>
      <c r="J124" s="502"/>
      <c r="K124" s="502">
        <v>15157</v>
      </c>
    </row>
    <row r="125" spans="1:11">
      <c r="A125" s="498"/>
      <c r="B125" s="498"/>
      <c r="C125" s="1136"/>
      <c r="D125" s="847">
        <v>1</v>
      </c>
      <c r="E125" s="501">
        <v>14389</v>
      </c>
      <c r="F125" s="501"/>
      <c r="G125" s="501">
        <v>28533</v>
      </c>
      <c r="H125" s="501"/>
      <c r="I125" s="501">
        <v>13771</v>
      </c>
      <c r="J125" s="501"/>
      <c r="K125" s="501">
        <v>9603</v>
      </c>
    </row>
    <row r="126" spans="1:11">
      <c r="A126" s="498"/>
      <c r="B126" s="498"/>
      <c r="C126" s="1136"/>
      <c r="D126" s="500">
        <v>2</v>
      </c>
      <c r="E126" s="501">
        <v>13093</v>
      </c>
      <c r="F126" s="501"/>
      <c r="G126" s="501">
        <v>34865</v>
      </c>
      <c r="H126" s="501"/>
      <c r="I126" s="501">
        <v>14585</v>
      </c>
      <c r="J126" s="501"/>
      <c r="K126" s="501">
        <v>11263</v>
      </c>
    </row>
    <row r="127" spans="1:11">
      <c r="A127" s="498"/>
      <c r="B127" s="498"/>
      <c r="C127" s="1136"/>
      <c r="D127" s="500">
        <v>3</v>
      </c>
      <c r="E127" s="501">
        <v>16100</v>
      </c>
      <c r="F127" s="501"/>
      <c r="G127" s="501">
        <v>28861</v>
      </c>
      <c r="H127" s="501"/>
      <c r="I127" s="501">
        <v>17657</v>
      </c>
      <c r="J127" s="501"/>
      <c r="K127" s="501">
        <v>14621</v>
      </c>
    </row>
    <row r="128" spans="1:11">
      <c r="A128" s="498"/>
      <c r="B128" s="498"/>
      <c r="C128" s="1136"/>
      <c r="D128" s="500">
        <v>4</v>
      </c>
      <c r="E128" s="501">
        <v>19712</v>
      </c>
      <c r="F128" s="501"/>
      <c r="G128" s="501">
        <v>36898</v>
      </c>
      <c r="H128" s="501"/>
      <c r="I128" s="501">
        <v>23886</v>
      </c>
      <c r="J128" s="501"/>
      <c r="K128" s="501">
        <v>18073</v>
      </c>
    </row>
    <row r="129" spans="1:11">
      <c r="A129" s="498"/>
      <c r="B129" s="498"/>
      <c r="C129" s="499">
        <v>2010</v>
      </c>
      <c r="D129" s="500"/>
      <c r="E129" s="501"/>
      <c r="F129" s="501"/>
      <c r="G129" s="501"/>
      <c r="H129" s="501"/>
      <c r="I129" s="501"/>
      <c r="J129" s="501"/>
      <c r="K129" s="501"/>
    </row>
    <row r="130" spans="1:11">
      <c r="A130" s="498"/>
      <c r="B130" s="498"/>
      <c r="C130" s="499"/>
      <c r="D130" s="847">
        <v>1</v>
      </c>
      <c r="E130" s="501">
        <v>21020</v>
      </c>
      <c r="F130" s="501"/>
      <c r="G130" s="501">
        <v>31592</v>
      </c>
      <c r="H130" s="501"/>
      <c r="I130" s="501">
        <v>22447</v>
      </c>
      <c r="J130" s="501"/>
      <c r="K130" s="501">
        <v>19648</v>
      </c>
    </row>
    <row r="131" spans="1:11" ht="8.25" customHeight="1">
      <c r="A131" s="453"/>
      <c r="B131" s="1137"/>
      <c r="C131" s="1137"/>
      <c r="D131" s="1138"/>
      <c r="E131" s="501"/>
      <c r="F131" s="501"/>
      <c r="G131" s="501"/>
      <c r="H131" s="501"/>
      <c r="I131" s="501"/>
      <c r="J131" s="501"/>
      <c r="K131" s="501"/>
    </row>
    <row r="132" spans="1:11">
      <c r="A132" s="506"/>
      <c r="B132" s="510" t="s">
        <v>392</v>
      </c>
      <c r="C132" s="1134"/>
      <c r="D132" s="1135"/>
      <c r="E132" s="501"/>
      <c r="F132" s="501"/>
      <c r="G132" s="501"/>
      <c r="H132" s="501"/>
      <c r="I132" s="501"/>
      <c r="J132" s="501"/>
      <c r="K132" s="501"/>
    </row>
    <row r="133" spans="1:11">
      <c r="A133" s="498"/>
      <c r="B133" s="498"/>
      <c r="C133" s="499">
        <v>2009</v>
      </c>
      <c r="D133" s="500"/>
      <c r="E133" s="502">
        <v>19294</v>
      </c>
      <c r="F133" s="502"/>
      <c r="G133" s="502" t="s">
        <v>820</v>
      </c>
      <c r="H133" s="502"/>
      <c r="I133" s="502">
        <v>20284</v>
      </c>
      <c r="J133" s="502"/>
      <c r="K133" s="502">
        <v>18505</v>
      </c>
    </row>
    <row r="134" spans="1:11">
      <c r="A134" s="498"/>
      <c r="B134" s="498"/>
      <c r="C134" s="1136"/>
      <c r="D134" s="847">
        <v>1</v>
      </c>
      <c r="E134" s="501">
        <v>10889</v>
      </c>
      <c r="F134" s="501"/>
      <c r="G134" s="501" t="s">
        <v>820</v>
      </c>
      <c r="H134" s="501"/>
      <c r="I134" s="501" t="s">
        <v>820</v>
      </c>
      <c r="J134" s="501"/>
      <c r="K134" s="501">
        <v>10240</v>
      </c>
    </row>
    <row r="135" spans="1:11">
      <c r="A135" s="498"/>
      <c r="B135" s="498"/>
      <c r="C135" s="1136"/>
      <c r="D135" s="500">
        <v>2</v>
      </c>
      <c r="E135" s="501">
        <v>18584</v>
      </c>
      <c r="F135" s="501"/>
      <c r="G135" s="501" t="s">
        <v>820</v>
      </c>
      <c r="H135" s="501"/>
      <c r="I135" s="501">
        <v>21452</v>
      </c>
      <c r="J135" s="501"/>
      <c r="K135" s="501">
        <v>15715</v>
      </c>
    </row>
    <row r="136" spans="1:11">
      <c r="A136" s="498"/>
      <c r="B136" s="498"/>
      <c r="C136" s="1136"/>
      <c r="D136" s="500">
        <v>3</v>
      </c>
      <c r="E136" s="501">
        <v>19661</v>
      </c>
      <c r="F136" s="501"/>
      <c r="G136" s="501" t="s">
        <v>820</v>
      </c>
      <c r="H136" s="501"/>
      <c r="I136" s="501">
        <v>19487</v>
      </c>
      <c r="J136" s="501"/>
      <c r="K136" s="501">
        <v>19898</v>
      </c>
    </row>
    <row r="137" spans="1:11">
      <c r="A137" s="498"/>
      <c r="B137" s="498"/>
      <c r="C137" s="1136"/>
      <c r="D137" s="500">
        <v>4</v>
      </c>
      <c r="E137" s="501">
        <v>22541</v>
      </c>
      <c r="F137" s="501"/>
      <c r="G137" s="501" t="s">
        <v>820</v>
      </c>
      <c r="H137" s="501"/>
      <c r="I137" s="501">
        <v>21905</v>
      </c>
      <c r="J137" s="501"/>
      <c r="K137" s="501">
        <v>22858</v>
      </c>
    </row>
    <row r="138" spans="1:11">
      <c r="A138" s="498"/>
      <c r="B138" s="498"/>
      <c r="C138" s="499">
        <v>2010</v>
      </c>
      <c r="D138" s="500"/>
      <c r="E138" s="501"/>
      <c r="F138" s="501"/>
      <c r="G138" s="501"/>
      <c r="H138" s="501"/>
      <c r="I138" s="501"/>
      <c r="J138" s="501"/>
      <c r="K138" s="501"/>
    </row>
    <row r="139" spans="1:11">
      <c r="A139" s="498"/>
      <c r="B139" s="498"/>
      <c r="C139" s="499"/>
      <c r="D139" s="847">
        <v>1</v>
      </c>
      <c r="E139" s="501">
        <v>20308</v>
      </c>
      <c r="F139" s="501"/>
      <c r="G139" s="501" t="s">
        <v>820</v>
      </c>
      <c r="H139" s="501"/>
      <c r="I139" s="501">
        <v>21428</v>
      </c>
      <c r="J139" s="501"/>
      <c r="K139" s="501">
        <v>19391</v>
      </c>
    </row>
    <row r="140" spans="1:11" ht="4.5" customHeight="1">
      <c r="A140" s="453"/>
      <c r="B140" s="1137"/>
      <c r="C140" s="1137"/>
      <c r="D140" s="1138"/>
      <c r="E140" s="501"/>
      <c r="F140" s="501"/>
      <c r="G140" s="501"/>
      <c r="H140" s="501"/>
      <c r="I140" s="501"/>
      <c r="J140" s="501"/>
      <c r="K140" s="501"/>
    </row>
    <row r="141" spans="1:11">
      <c r="A141" s="506"/>
      <c r="B141" s="510" t="s">
        <v>393</v>
      </c>
      <c r="C141" s="1134"/>
      <c r="D141" s="1135"/>
      <c r="E141" s="501"/>
      <c r="F141" s="501"/>
      <c r="G141" s="501"/>
      <c r="H141" s="501"/>
      <c r="I141" s="501"/>
      <c r="J141" s="501"/>
      <c r="K141" s="501"/>
    </row>
    <row r="142" spans="1:11">
      <c r="A142" s="498"/>
      <c r="B142" s="498"/>
      <c r="C142" s="499">
        <v>2009</v>
      </c>
      <c r="D142" s="500"/>
      <c r="E142" s="502">
        <v>18030</v>
      </c>
      <c r="F142" s="502"/>
      <c r="G142" s="502">
        <v>24638</v>
      </c>
      <c r="H142" s="502"/>
      <c r="I142" s="502">
        <v>16254</v>
      </c>
      <c r="J142" s="502"/>
      <c r="K142" s="502">
        <v>19132</v>
      </c>
    </row>
    <row r="143" spans="1:11">
      <c r="A143" s="498"/>
      <c r="B143" s="498"/>
      <c r="C143" s="1136"/>
      <c r="D143" s="847">
        <v>1</v>
      </c>
      <c r="E143" s="501">
        <v>14438</v>
      </c>
      <c r="F143" s="501"/>
      <c r="G143" s="501" t="s">
        <v>820</v>
      </c>
      <c r="H143" s="501"/>
      <c r="I143" s="501">
        <v>14825</v>
      </c>
      <c r="J143" s="501"/>
      <c r="K143" s="501" t="s">
        <v>820</v>
      </c>
    </row>
    <row r="144" spans="1:11">
      <c r="A144" s="498"/>
      <c r="B144" s="498"/>
      <c r="C144" s="1136"/>
      <c r="D144" s="500">
        <v>2</v>
      </c>
      <c r="E144" s="501">
        <v>17659</v>
      </c>
      <c r="F144" s="501"/>
      <c r="G144" s="501">
        <v>27512</v>
      </c>
      <c r="H144" s="501"/>
      <c r="I144" s="501">
        <v>15425</v>
      </c>
      <c r="J144" s="501"/>
      <c r="K144" s="501">
        <v>17926</v>
      </c>
    </row>
    <row r="145" spans="1:11">
      <c r="A145" s="498"/>
      <c r="B145" s="498"/>
      <c r="C145" s="1136"/>
      <c r="D145" s="500">
        <v>3</v>
      </c>
      <c r="E145" s="501">
        <v>17873</v>
      </c>
      <c r="F145" s="501"/>
      <c r="G145" s="501">
        <v>25399</v>
      </c>
      <c r="H145" s="501"/>
      <c r="I145" s="501">
        <v>16780</v>
      </c>
      <c r="J145" s="501"/>
      <c r="K145" s="501">
        <v>18351</v>
      </c>
    </row>
    <row r="146" spans="1:11">
      <c r="A146" s="498"/>
      <c r="B146" s="498"/>
      <c r="C146" s="1136"/>
      <c r="D146" s="500">
        <v>4</v>
      </c>
      <c r="E146" s="501">
        <v>18776</v>
      </c>
      <c r="F146" s="501"/>
      <c r="G146" s="501">
        <v>22966</v>
      </c>
      <c r="H146" s="501"/>
      <c r="I146" s="501">
        <v>16662</v>
      </c>
      <c r="J146" s="501"/>
      <c r="K146" s="501">
        <v>20830</v>
      </c>
    </row>
    <row r="147" spans="1:11">
      <c r="A147" s="498"/>
      <c r="B147" s="498"/>
      <c r="C147" s="499">
        <v>2010</v>
      </c>
      <c r="D147" s="500"/>
      <c r="E147" s="501"/>
      <c r="F147" s="501"/>
      <c r="G147" s="501"/>
      <c r="H147" s="501"/>
      <c r="I147" s="501"/>
      <c r="J147" s="501"/>
      <c r="K147" s="501"/>
    </row>
    <row r="148" spans="1:11">
      <c r="A148" s="498"/>
      <c r="B148" s="498"/>
      <c r="C148" s="499"/>
      <c r="D148" s="847">
        <v>1</v>
      </c>
      <c r="E148" s="501">
        <v>16011</v>
      </c>
      <c r="F148" s="501"/>
      <c r="G148" s="501">
        <v>37561</v>
      </c>
      <c r="H148" s="501"/>
      <c r="I148" s="501">
        <v>13884</v>
      </c>
      <c r="J148" s="501"/>
      <c r="K148" s="501">
        <v>21669</v>
      </c>
    </row>
    <row r="149" spans="1:11" ht="6" customHeight="1">
      <c r="A149" s="453"/>
      <c r="B149" s="1137"/>
      <c r="C149" s="1137"/>
      <c r="D149" s="1138"/>
      <c r="E149" s="501"/>
      <c r="F149" s="501"/>
      <c r="G149" s="501"/>
      <c r="H149" s="501"/>
      <c r="I149" s="501"/>
      <c r="J149" s="501"/>
      <c r="K149" s="501"/>
    </row>
    <row r="150" spans="1:11">
      <c r="A150" s="506"/>
      <c r="B150" s="510" t="s">
        <v>394</v>
      </c>
      <c r="C150" s="1134"/>
      <c r="D150" s="1135"/>
      <c r="E150" s="501"/>
      <c r="F150" s="501"/>
      <c r="G150" s="501"/>
      <c r="H150" s="501"/>
      <c r="I150" s="501"/>
      <c r="J150" s="501"/>
      <c r="K150" s="501"/>
    </row>
    <row r="151" spans="1:11">
      <c r="A151" s="509" t="s">
        <v>372</v>
      </c>
      <c r="B151" s="509" t="s">
        <v>395</v>
      </c>
      <c r="C151" s="509"/>
      <c r="D151" s="446"/>
      <c r="E151" s="501"/>
      <c r="F151" s="501"/>
      <c r="G151" s="501"/>
      <c r="H151" s="501"/>
      <c r="I151" s="501"/>
      <c r="J151" s="501"/>
      <c r="K151" s="501"/>
    </row>
    <row r="152" spans="1:11">
      <c r="A152" s="498"/>
      <c r="B152" s="498"/>
      <c r="C152" s="499">
        <v>2009</v>
      </c>
      <c r="D152" s="500"/>
      <c r="E152" s="502">
        <v>49271</v>
      </c>
      <c r="F152" s="502"/>
      <c r="G152" s="502">
        <v>56337</v>
      </c>
      <c r="H152" s="502"/>
      <c r="I152" s="502">
        <v>21528</v>
      </c>
      <c r="J152" s="502"/>
      <c r="K152" s="502">
        <v>19452</v>
      </c>
    </row>
    <row r="153" spans="1:11">
      <c r="A153" s="498"/>
      <c r="B153" s="498"/>
      <c r="C153" s="1136"/>
      <c r="D153" s="847">
        <v>1</v>
      </c>
      <c r="E153" s="501">
        <v>28490</v>
      </c>
      <c r="F153" s="501"/>
      <c r="G153" s="501">
        <v>38048</v>
      </c>
      <c r="H153" s="501"/>
      <c r="I153" s="501">
        <v>13471</v>
      </c>
      <c r="J153" s="501"/>
      <c r="K153" s="501" t="s">
        <v>820</v>
      </c>
    </row>
    <row r="154" spans="1:11">
      <c r="A154" s="498"/>
      <c r="B154" s="498"/>
      <c r="C154" s="1136"/>
      <c r="D154" s="500">
        <v>2</v>
      </c>
      <c r="E154" s="501">
        <v>39577</v>
      </c>
      <c r="F154" s="501"/>
      <c r="G154" s="501">
        <v>44540</v>
      </c>
      <c r="H154" s="501"/>
      <c r="I154" s="501">
        <v>17683</v>
      </c>
      <c r="J154" s="501"/>
      <c r="K154" s="501" t="s">
        <v>820</v>
      </c>
    </row>
    <row r="155" spans="1:11">
      <c r="A155" s="498"/>
      <c r="B155" s="498"/>
      <c r="C155" s="1136"/>
      <c r="D155" s="500">
        <v>3</v>
      </c>
      <c r="E155" s="501">
        <v>51296</v>
      </c>
      <c r="F155" s="501"/>
      <c r="G155" s="501">
        <v>57725</v>
      </c>
      <c r="H155" s="501"/>
      <c r="I155" s="501">
        <v>22351</v>
      </c>
      <c r="J155" s="501"/>
      <c r="K155" s="501">
        <v>14449</v>
      </c>
    </row>
    <row r="156" spans="1:11">
      <c r="A156" s="498"/>
      <c r="B156" s="498"/>
      <c r="C156" s="1136"/>
      <c r="D156" s="500">
        <v>4</v>
      </c>
      <c r="E156" s="501">
        <v>52266</v>
      </c>
      <c r="F156" s="501"/>
      <c r="G156" s="501">
        <v>60072</v>
      </c>
      <c r="H156" s="501"/>
      <c r="I156" s="501">
        <v>23764</v>
      </c>
      <c r="J156" s="501"/>
      <c r="K156" s="501">
        <v>22990</v>
      </c>
    </row>
    <row r="157" spans="1:11">
      <c r="A157" s="498"/>
      <c r="B157" s="498"/>
      <c r="C157" s="499">
        <v>2010</v>
      </c>
      <c r="D157" s="500"/>
      <c r="E157" s="501"/>
      <c r="F157" s="501"/>
      <c r="G157" s="501"/>
      <c r="H157" s="501"/>
      <c r="I157" s="501"/>
      <c r="J157" s="501"/>
      <c r="K157" s="501"/>
    </row>
    <row r="158" spans="1:11">
      <c r="A158" s="498"/>
      <c r="B158" s="498"/>
      <c r="C158" s="499"/>
      <c r="D158" s="847">
        <v>1</v>
      </c>
      <c r="E158" s="501">
        <v>59793</v>
      </c>
      <c r="F158" s="501"/>
      <c r="G158" s="501">
        <v>75940</v>
      </c>
      <c r="H158" s="501"/>
      <c r="I158" s="501">
        <v>26642</v>
      </c>
      <c r="J158" s="501"/>
      <c r="K158" s="501">
        <v>27655</v>
      </c>
    </row>
    <row r="159" spans="1:11" ht="6" customHeight="1">
      <c r="A159" s="453"/>
      <c r="B159" s="1137"/>
      <c r="C159" s="1137"/>
      <c r="D159" s="1138"/>
      <c r="E159" s="501"/>
      <c r="F159" s="501"/>
      <c r="G159" s="501"/>
      <c r="H159" s="501"/>
      <c r="I159" s="501"/>
      <c r="J159" s="501"/>
      <c r="K159" s="501"/>
    </row>
    <row r="160" spans="1:11">
      <c r="A160" s="506"/>
      <c r="B160" s="510" t="s">
        <v>396</v>
      </c>
      <c r="C160" s="1134"/>
      <c r="D160" s="1135"/>
      <c r="E160" s="501"/>
      <c r="F160" s="501"/>
      <c r="G160" s="501"/>
      <c r="H160" s="501"/>
      <c r="I160" s="501"/>
      <c r="J160" s="501"/>
      <c r="K160" s="501"/>
    </row>
    <row r="161" spans="1:11">
      <c r="A161" s="498"/>
      <c r="B161" s="498"/>
      <c r="C161" s="499">
        <v>2009</v>
      </c>
      <c r="D161" s="500"/>
      <c r="E161" s="502">
        <v>14414</v>
      </c>
      <c r="F161" s="502"/>
      <c r="G161" s="502">
        <v>17145</v>
      </c>
      <c r="H161" s="502"/>
      <c r="I161" s="502">
        <v>16786</v>
      </c>
      <c r="J161" s="502"/>
      <c r="K161" s="502">
        <v>13322</v>
      </c>
    </row>
    <row r="162" spans="1:11">
      <c r="A162" s="498"/>
      <c r="B162" s="498"/>
      <c r="C162" s="1136"/>
      <c r="D162" s="847">
        <v>1</v>
      </c>
      <c r="E162" s="501">
        <v>11559</v>
      </c>
      <c r="F162" s="501"/>
      <c r="G162" s="501" t="s">
        <v>820</v>
      </c>
      <c r="H162" s="501"/>
      <c r="I162" s="501">
        <v>14522</v>
      </c>
      <c r="J162" s="501"/>
      <c r="K162" s="501">
        <v>10522</v>
      </c>
    </row>
    <row r="163" spans="1:11">
      <c r="A163" s="498"/>
      <c r="B163" s="498"/>
      <c r="C163" s="1136"/>
      <c r="D163" s="500">
        <v>2</v>
      </c>
      <c r="E163" s="501">
        <v>11631</v>
      </c>
      <c r="F163" s="501"/>
      <c r="G163" s="501">
        <v>20063</v>
      </c>
      <c r="H163" s="501"/>
      <c r="I163" s="501">
        <v>12244</v>
      </c>
      <c r="J163" s="501"/>
      <c r="K163" s="501">
        <v>10158</v>
      </c>
    </row>
    <row r="164" spans="1:11">
      <c r="A164" s="498"/>
      <c r="B164" s="498"/>
      <c r="C164" s="1136"/>
      <c r="D164" s="500">
        <v>3</v>
      </c>
      <c r="E164" s="501">
        <v>13945</v>
      </c>
      <c r="F164" s="501"/>
      <c r="G164" s="501">
        <v>11862</v>
      </c>
      <c r="H164" s="501"/>
      <c r="I164" s="501">
        <v>17960</v>
      </c>
      <c r="J164" s="501"/>
      <c r="K164" s="501">
        <v>12566</v>
      </c>
    </row>
    <row r="165" spans="1:11">
      <c r="A165" s="498"/>
      <c r="B165" s="498"/>
      <c r="C165" s="1136"/>
      <c r="D165" s="500">
        <v>4</v>
      </c>
      <c r="E165" s="501">
        <v>16814</v>
      </c>
      <c r="F165" s="501"/>
      <c r="G165" s="501" t="s">
        <v>820</v>
      </c>
      <c r="H165" s="501"/>
      <c r="I165" s="501">
        <v>19186</v>
      </c>
      <c r="J165" s="501"/>
      <c r="K165" s="501">
        <v>15677</v>
      </c>
    </row>
    <row r="166" spans="1:11">
      <c r="A166" s="498"/>
      <c r="B166" s="498"/>
      <c r="C166" s="499">
        <v>2010</v>
      </c>
      <c r="D166" s="500"/>
      <c r="E166" s="501"/>
      <c r="F166" s="501"/>
      <c r="G166" s="501"/>
      <c r="H166" s="501"/>
      <c r="I166" s="501"/>
      <c r="J166" s="501"/>
      <c r="K166" s="501"/>
    </row>
    <row r="167" spans="1:11">
      <c r="A167" s="498"/>
      <c r="B167" s="498"/>
      <c r="C167" s="499"/>
      <c r="D167" s="847">
        <v>1</v>
      </c>
      <c r="E167" s="501">
        <v>19931</v>
      </c>
      <c r="F167" s="501"/>
      <c r="G167" s="501">
        <v>25346</v>
      </c>
      <c r="H167" s="501"/>
      <c r="I167" s="501">
        <v>22579</v>
      </c>
      <c r="J167" s="501"/>
      <c r="K167" s="501">
        <v>18517</v>
      </c>
    </row>
    <row r="168" spans="1:11" ht="6" customHeight="1">
      <c r="A168" s="453"/>
      <c r="B168" s="1137"/>
      <c r="C168" s="1137"/>
      <c r="D168" s="1138"/>
      <c r="E168" s="501"/>
      <c r="F168" s="501"/>
      <c r="G168" s="501"/>
      <c r="H168" s="501"/>
      <c r="I168" s="501"/>
      <c r="J168" s="501"/>
      <c r="K168" s="501"/>
    </row>
    <row r="169" spans="1:11">
      <c r="A169" s="506"/>
      <c r="B169" s="510" t="s">
        <v>397</v>
      </c>
      <c r="C169" s="1134"/>
      <c r="D169" s="1135"/>
      <c r="E169" s="501"/>
      <c r="F169" s="501"/>
      <c r="G169" s="501"/>
      <c r="H169" s="501"/>
      <c r="I169" s="501"/>
      <c r="J169" s="501"/>
      <c r="K169" s="501"/>
    </row>
    <row r="170" spans="1:11">
      <c r="A170" s="498"/>
      <c r="B170" s="498"/>
      <c r="C170" s="499">
        <v>2009</v>
      </c>
      <c r="D170" s="500"/>
      <c r="E170" s="502">
        <v>13491</v>
      </c>
      <c r="F170" s="502"/>
      <c r="G170" s="502">
        <v>23562</v>
      </c>
      <c r="H170" s="502"/>
      <c r="I170" s="502">
        <v>15531</v>
      </c>
      <c r="J170" s="502"/>
      <c r="K170" s="502">
        <v>11565</v>
      </c>
    </row>
    <row r="171" spans="1:11">
      <c r="A171" s="498"/>
      <c r="B171" s="498"/>
      <c r="C171" s="1136"/>
      <c r="D171" s="847">
        <v>1</v>
      </c>
      <c r="E171" s="501">
        <v>8243</v>
      </c>
      <c r="F171" s="501"/>
      <c r="G171" s="501" t="s">
        <v>820</v>
      </c>
      <c r="H171" s="501"/>
      <c r="I171" s="501">
        <v>11343</v>
      </c>
      <c r="J171" s="501"/>
      <c r="K171" s="501">
        <v>5546</v>
      </c>
    </row>
    <row r="172" spans="1:11">
      <c r="A172" s="498"/>
      <c r="B172" s="498"/>
      <c r="C172" s="1136"/>
      <c r="D172" s="500">
        <v>2</v>
      </c>
      <c r="E172" s="501">
        <v>9121</v>
      </c>
      <c r="F172" s="501"/>
      <c r="G172" s="501" t="s">
        <v>820</v>
      </c>
      <c r="H172" s="501"/>
      <c r="I172" s="501">
        <v>11067</v>
      </c>
      <c r="J172" s="501"/>
      <c r="K172" s="501">
        <v>7924</v>
      </c>
    </row>
    <row r="173" spans="1:11">
      <c r="A173" s="498"/>
      <c r="B173" s="498"/>
      <c r="C173" s="1136"/>
      <c r="D173" s="500">
        <v>3</v>
      </c>
      <c r="E173" s="501">
        <v>13280</v>
      </c>
      <c r="F173" s="501"/>
      <c r="G173" s="501">
        <v>28257</v>
      </c>
      <c r="H173" s="501"/>
      <c r="I173" s="501">
        <v>14243</v>
      </c>
      <c r="J173" s="501"/>
      <c r="K173" s="501">
        <v>10839</v>
      </c>
    </row>
    <row r="174" spans="1:11">
      <c r="A174" s="498"/>
      <c r="B174" s="498"/>
      <c r="C174" s="1136"/>
      <c r="D174" s="500">
        <v>4</v>
      </c>
      <c r="E174" s="501">
        <v>15749</v>
      </c>
      <c r="F174" s="501"/>
      <c r="G174" s="501">
        <v>24578</v>
      </c>
      <c r="H174" s="501"/>
      <c r="I174" s="501">
        <v>18047</v>
      </c>
      <c r="J174" s="501"/>
      <c r="K174" s="501">
        <v>13944</v>
      </c>
    </row>
    <row r="175" spans="1:11">
      <c r="A175" s="498"/>
      <c r="B175" s="498"/>
      <c r="C175" s="499">
        <v>2010</v>
      </c>
      <c r="D175" s="500"/>
      <c r="E175" s="501"/>
      <c r="F175" s="501"/>
      <c r="G175" s="501"/>
      <c r="H175" s="501"/>
      <c r="I175" s="501"/>
      <c r="J175" s="501"/>
      <c r="K175" s="501"/>
    </row>
    <row r="176" spans="1:11">
      <c r="A176" s="498"/>
      <c r="B176" s="498"/>
      <c r="C176" s="499"/>
      <c r="D176" s="847">
        <v>1</v>
      </c>
      <c r="E176" s="501">
        <v>16556</v>
      </c>
      <c r="F176" s="501"/>
      <c r="G176" s="501">
        <v>18755</v>
      </c>
      <c r="H176" s="501"/>
      <c r="I176" s="501">
        <v>18073</v>
      </c>
      <c r="J176" s="501"/>
      <c r="K176" s="501">
        <v>15231</v>
      </c>
    </row>
    <row r="177" spans="1:11" ht="6.75" customHeight="1">
      <c r="A177" s="453"/>
      <c r="B177" s="1137"/>
      <c r="C177" s="1137"/>
      <c r="D177" s="1138"/>
      <c r="E177" s="501"/>
      <c r="F177" s="501"/>
      <c r="G177" s="501"/>
      <c r="H177" s="501"/>
      <c r="I177" s="501"/>
      <c r="J177" s="501"/>
      <c r="K177" s="501"/>
    </row>
    <row r="178" spans="1:11">
      <c r="A178" s="506"/>
      <c r="B178" s="510" t="s">
        <v>398</v>
      </c>
      <c r="C178" s="1134"/>
      <c r="D178" s="1135"/>
      <c r="E178" s="501"/>
      <c r="F178" s="501"/>
      <c r="G178" s="501"/>
      <c r="H178" s="501"/>
      <c r="I178" s="501"/>
      <c r="J178" s="501"/>
      <c r="K178" s="501"/>
    </row>
    <row r="179" spans="1:11">
      <c r="A179" s="498"/>
      <c r="B179" s="498"/>
      <c r="C179" s="499">
        <v>2009</v>
      </c>
      <c r="D179" s="500"/>
      <c r="E179" s="502">
        <v>20147</v>
      </c>
      <c r="F179" s="502"/>
      <c r="G179" s="502">
        <v>51531</v>
      </c>
      <c r="H179" s="502"/>
      <c r="I179" s="502">
        <v>20128</v>
      </c>
      <c r="J179" s="502"/>
      <c r="K179" s="502">
        <v>14932</v>
      </c>
    </row>
    <row r="180" spans="1:11">
      <c r="A180" s="498"/>
      <c r="B180" s="498"/>
      <c r="C180" s="1136"/>
      <c r="D180" s="847">
        <v>1</v>
      </c>
      <c r="E180" s="501">
        <v>13809</v>
      </c>
      <c r="F180" s="501"/>
      <c r="G180" s="501" t="s">
        <v>820</v>
      </c>
      <c r="H180" s="501"/>
      <c r="I180" s="501" t="s">
        <v>820</v>
      </c>
      <c r="J180" s="501"/>
      <c r="K180" s="501">
        <v>11586</v>
      </c>
    </row>
    <row r="181" spans="1:11">
      <c r="A181" s="498"/>
      <c r="B181" s="498"/>
      <c r="C181" s="1136"/>
      <c r="D181" s="500">
        <v>2</v>
      </c>
      <c r="E181" s="501">
        <v>16954</v>
      </c>
      <c r="F181" s="501"/>
      <c r="G181" s="501" t="s">
        <v>820</v>
      </c>
      <c r="H181" s="501"/>
      <c r="I181" s="501">
        <v>15378</v>
      </c>
      <c r="J181" s="501"/>
      <c r="K181" s="501">
        <v>12127</v>
      </c>
    </row>
    <row r="182" spans="1:11">
      <c r="A182" s="498"/>
      <c r="B182" s="498"/>
      <c r="C182" s="1136"/>
      <c r="D182" s="500">
        <v>3</v>
      </c>
      <c r="E182" s="501">
        <v>17561</v>
      </c>
      <c r="F182" s="501"/>
      <c r="G182" s="501">
        <v>33607</v>
      </c>
      <c r="H182" s="501"/>
      <c r="I182" s="501">
        <v>17494</v>
      </c>
      <c r="J182" s="501"/>
      <c r="K182" s="501">
        <v>14297</v>
      </c>
    </row>
    <row r="183" spans="1:11">
      <c r="A183" s="498"/>
      <c r="B183" s="498"/>
      <c r="C183" s="1136"/>
      <c r="D183" s="500">
        <v>4</v>
      </c>
      <c r="E183" s="501">
        <v>24523</v>
      </c>
      <c r="F183" s="501"/>
      <c r="G183" s="501">
        <v>49500</v>
      </c>
      <c r="H183" s="501"/>
      <c r="I183" s="501">
        <v>26862</v>
      </c>
      <c r="J183" s="501"/>
      <c r="K183" s="501">
        <v>17734</v>
      </c>
    </row>
    <row r="184" spans="1:11">
      <c r="A184" s="498"/>
      <c r="B184" s="498"/>
      <c r="C184" s="499">
        <v>2010</v>
      </c>
      <c r="D184" s="500"/>
      <c r="E184" s="501"/>
      <c r="F184" s="501"/>
      <c r="G184" s="501"/>
      <c r="H184" s="501"/>
      <c r="I184" s="501"/>
      <c r="J184" s="501"/>
      <c r="K184" s="501"/>
    </row>
    <row r="185" spans="1:11">
      <c r="A185" s="498"/>
      <c r="B185" s="498"/>
      <c r="C185" s="499"/>
      <c r="D185" s="847">
        <v>1</v>
      </c>
      <c r="E185" s="501">
        <v>21153</v>
      </c>
      <c r="F185" s="501"/>
      <c r="G185" s="501" t="s">
        <v>820</v>
      </c>
      <c r="H185" s="501"/>
      <c r="I185" s="501">
        <v>24882</v>
      </c>
      <c r="J185" s="501"/>
      <c r="K185" s="501">
        <v>15582</v>
      </c>
    </row>
    <row r="186" spans="1:11" ht="6" customHeight="1">
      <c r="A186" s="453"/>
      <c r="B186" s="1137"/>
      <c r="C186" s="1137"/>
      <c r="D186" s="1138"/>
      <c r="E186" s="501"/>
      <c r="F186" s="501"/>
      <c r="G186" s="501"/>
      <c r="H186" s="501"/>
      <c r="I186" s="501"/>
      <c r="J186" s="501"/>
      <c r="K186" s="501"/>
    </row>
    <row r="187" spans="1:11">
      <c r="A187" s="1005" t="s">
        <v>374</v>
      </c>
      <c r="B187" s="509"/>
      <c r="C187" s="509"/>
      <c r="D187" s="446"/>
      <c r="E187" s="501"/>
      <c r="F187" s="501"/>
      <c r="G187" s="501"/>
      <c r="H187" s="501"/>
      <c r="I187" s="501"/>
      <c r="J187" s="501"/>
      <c r="K187" s="501"/>
    </row>
    <row r="188" spans="1:11">
      <c r="A188" s="498"/>
      <c r="B188" s="498"/>
      <c r="C188" s="499">
        <v>2009</v>
      </c>
      <c r="D188" s="500"/>
      <c r="E188" s="502">
        <v>24681</v>
      </c>
      <c r="F188" s="502"/>
      <c r="G188" s="502">
        <v>30230</v>
      </c>
      <c r="H188" s="502"/>
      <c r="I188" s="502">
        <v>21665</v>
      </c>
      <c r="J188" s="502"/>
      <c r="K188" s="502">
        <v>14085</v>
      </c>
    </row>
    <row r="189" spans="1:11">
      <c r="A189" s="498"/>
      <c r="B189" s="498"/>
      <c r="C189" s="1136"/>
      <c r="D189" s="847">
        <v>1</v>
      </c>
      <c r="E189" s="501">
        <v>24871</v>
      </c>
      <c r="F189" s="501"/>
      <c r="G189" s="501">
        <v>30967</v>
      </c>
      <c r="H189" s="501"/>
      <c r="I189" s="501">
        <v>16779</v>
      </c>
      <c r="J189" s="501"/>
      <c r="K189" s="501">
        <v>10551</v>
      </c>
    </row>
    <row r="190" spans="1:11">
      <c r="A190" s="498"/>
      <c r="B190" s="498"/>
      <c r="C190" s="1136"/>
      <c r="D190" s="500">
        <v>2</v>
      </c>
      <c r="E190" s="501">
        <v>22366</v>
      </c>
      <c r="F190" s="501"/>
      <c r="G190" s="501">
        <v>27384</v>
      </c>
      <c r="H190" s="501"/>
      <c r="I190" s="501">
        <v>18283</v>
      </c>
      <c r="J190" s="501"/>
      <c r="K190" s="501">
        <v>18892</v>
      </c>
    </row>
    <row r="191" spans="1:11">
      <c r="A191" s="498"/>
      <c r="B191" s="498"/>
      <c r="C191" s="1136"/>
      <c r="D191" s="500">
        <v>3</v>
      </c>
      <c r="E191" s="501">
        <v>23897</v>
      </c>
      <c r="F191" s="501"/>
      <c r="G191" s="501">
        <v>30914</v>
      </c>
      <c r="H191" s="501"/>
      <c r="I191" s="501">
        <v>20599</v>
      </c>
      <c r="J191" s="501"/>
      <c r="K191" s="501">
        <v>12460</v>
      </c>
    </row>
    <row r="192" spans="1:11">
      <c r="A192" s="498"/>
      <c r="B192" s="498"/>
      <c r="C192" s="1136"/>
      <c r="D192" s="500">
        <v>4</v>
      </c>
      <c r="E192" s="501">
        <v>26432</v>
      </c>
      <c r="F192" s="501"/>
      <c r="G192" s="501">
        <v>31493</v>
      </c>
      <c r="H192" s="501"/>
      <c r="I192" s="501">
        <v>24336</v>
      </c>
      <c r="J192" s="501"/>
      <c r="K192" s="501">
        <v>12247</v>
      </c>
    </row>
    <row r="193" spans="1:11">
      <c r="A193" s="498"/>
      <c r="B193" s="498"/>
      <c r="C193" s="499">
        <v>2010</v>
      </c>
      <c r="D193" s="500"/>
      <c r="E193" s="501"/>
      <c r="F193" s="501"/>
      <c r="G193" s="501"/>
      <c r="H193" s="501"/>
      <c r="I193" s="501"/>
      <c r="J193" s="501"/>
      <c r="K193" s="501"/>
    </row>
    <row r="194" spans="1:11">
      <c r="A194" s="498"/>
      <c r="B194" s="498"/>
      <c r="C194" s="499"/>
      <c r="D194" s="847">
        <v>1</v>
      </c>
      <c r="E194" s="501">
        <v>27342</v>
      </c>
      <c r="F194" s="501"/>
      <c r="G194" s="501">
        <v>33799</v>
      </c>
      <c r="H194" s="501"/>
      <c r="I194" s="501">
        <v>24467</v>
      </c>
      <c r="J194" s="501"/>
      <c r="K194" s="501">
        <v>23924</v>
      </c>
    </row>
    <row r="195" spans="1:11" ht="6" customHeight="1">
      <c r="A195" s="453"/>
      <c r="B195" s="1137"/>
      <c r="C195" s="1137"/>
      <c r="D195" s="1138"/>
      <c r="E195" s="501"/>
      <c r="F195" s="501"/>
      <c r="G195" s="501"/>
      <c r="H195" s="501"/>
      <c r="I195" s="501"/>
      <c r="J195" s="501"/>
      <c r="K195" s="501"/>
    </row>
    <row r="196" spans="1:11">
      <c r="A196" s="506"/>
      <c r="B196" s="510" t="s">
        <v>399</v>
      </c>
      <c r="C196" s="1134"/>
      <c r="D196" s="1135"/>
      <c r="E196" s="501"/>
      <c r="F196" s="501"/>
      <c r="G196" s="501"/>
      <c r="H196" s="501"/>
      <c r="I196" s="501"/>
      <c r="J196" s="501"/>
      <c r="K196" s="501"/>
    </row>
    <row r="197" spans="1:11">
      <c r="A197" s="498"/>
      <c r="B197" s="498"/>
      <c r="C197" s="499">
        <v>2009</v>
      </c>
      <c r="D197" s="500"/>
      <c r="E197" s="502">
        <v>25050</v>
      </c>
      <c r="F197" s="502"/>
      <c r="G197" s="502">
        <v>20312</v>
      </c>
      <c r="H197" s="502"/>
      <c r="I197" s="502">
        <v>25561</v>
      </c>
      <c r="J197" s="502"/>
      <c r="K197" s="502">
        <v>18165</v>
      </c>
    </row>
    <row r="198" spans="1:11">
      <c r="A198" s="498"/>
      <c r="B198" s="498"/>
      <c r="C198" s="1136"/>
      <c r="D198" s="847">
        <v>1</v>
      </c>
      <c r="E198" s="501">
        <v>21107</v>
      </c>
      <c r="F198" s="501"/>
      <c r="G198" s="501" t="s">
        <v>820</v>
      </c>
      <c r="H198" s="501"/>
      <c r="I198" s="501">
        <v>22134</v>
      </c>
      <c r="J198" s="501"/>
      <c r="K198" s="501" t="s">
        <v>820</v>
      </c>
    </row>
    <row r="199" spans="1:11">
      <c r="A199" s="498"/>
      <c r="B199" s="498"/>
      <c r="C199" s="1136"/>
      <c r="D199" s="500">
        <v>2</v>
      </c>
      <c r="E199" s="501">
        <v>21838</v>
      </c>
      <c r="F199" s="501"/>
      <c r="G199" s="501">
        <v>16108</v>
      </c>
      <c r="H199" s="501"/>
      <c r="I199" s="501">
        <v>22949</v>
      </c>
      <c r="J199" s="501"/>
      <c r="K199" s="501" t="s">
        <v>820</v>
      </c>
    </row>
    <row r="200" spans="1:11">
      <c r="A200" s="498"/>
      <c r="B200" s="498"/>
      <c r="C200" s="1136"/>
      <c r="D200" s="500">
        <v>3</v>
      </c>
      <c r="E200" s="501">
        <v>24851</v>
      </c>
      <c r="F200" s="501"/>
      <c r="G200" s="501">
        <v>27030</v>
      </c>
      <c r="H200" s="501"/>
      <c r="I200" s="501">
        <v>24693</v>
      </c>
      <c r="J200" s="501"/>
      <c r="K200" s="501" t="s">
        <v>820</v>
      </c>
    </row>
    <row r="201" spans="1:11">
      <c r="A201" s="498"/>
      <c r="B201" s="498"/>
      <c r="C201" s="1136"/>
      <c r="D201" s="500">
        <v>4</v>
      </c>
      <c r="E201" s="501">
        <v>27733</v>
      </c>
      <c r="F201" s="501"/>
      <c r="G201" s="501">
        <v>26512</v>
      </c>
      <c r="H201" s="501"/>
      <c r="I201" s="501">
        <v>27807</v>
      </c>
      <c r="J201" s="501"/>
      <c r="K201" s="501" t="s">
        <v>820</v>
      </c>
    </row>
    <row r="202" spans="1:11">
      <c r="A202" s="498"/>
      <c r="B202" s="498"/>
      <c r="C202" s="499">
        <v>2010</v>
      </c>
      <c r="D202" s="500"/>
      <c r="E202" s="501"/>
      <c r="F202" s="501"/>
      <c r="G202" s="501"/>
      <c r="H202" s="501"/>
      <c r="I202" s="501"/>
      <c r="J202" s="501"/>
      <c r="K202" s="501"/>
    </row>
    <row r="203" spans="1:11">
      <c r="A203" s="498"/>
      <c r="B203" s="498"/>
      <c r="C203" s="499"/>
      <c r="D203" s="847">
        <v>1</v>
      </c>
      <c r="E203" s="501">
        <v>27893</v>
      </c>
      <c r="F203" s="501"/>
      <c r="G203" s="501" t="s">
        <v>820</v>
      </c>
      <c r="H203" s="501"/>
      <c r="I203" s="501">
        <v>27326</v>
      </c>
      <c r="J203" s="501"/>
      <c r="K203" s="501" t="s">
        <v>820</v>
      </c>
    </row>
    <row r="204" spans="1:11" ht="6" customHeight="1">
      <c r="A204" s="453"/>
      <c r="B204" s="1137"/>
      <c r="C204" s="1137"/>
      <c r="D204" s="1138"/>
      <c r="E204" s="501"/>
      <c r="F204" s="501"/>
      <c r="G204" s="501"/>
      <c r="H204" s="501"/>
      <c r="I204" s="501"/>
      <c r="J204" s="501"/>
      <c r="K204" s="501"/>
    </row>
    <row r="205" spans="1:11">
      <c r="A205" s="506"/>
      <c r="B205" s="510" t="s">
        <v>400</v>
      </c>
      <c r="C205" s="1134"/>
      <c r="D205" s="1135"/>
      <c r="E205" s="501"/>
      <c r="F205" s="501"/>
      <c r="G205" s="501"/>
      <c r="H205" s="501"/>
      <c r="I205" s="501"/>
      <c r="J205" s="501"/>
      <c r="K205" s="501"/>
    </row>
    <row r="206" spans="1:11">
      <c r="A206" s="498"/>
      <c r="B206" s="498"/>
      <c r="C206" s="499">
        <v>2009</v>
      </c>
      <c r="D206" s="500"/>
      <c r="E206" s="502">
        <v>24472</v>
      </c>
      <c r="F206" s="502"/>
      <c r="G206" s="502">
        <v>29603</v>
      </c>
      <c r="H206" s="502"/>
      <c r="I206" s="502">
        <v>21021</v>
      </c>
      <c r="J206" s="502"/>
      <c r="K206" s="502">
        <v>13346</v>
      </c>
    </row>
    <row r="207" spans="1:11">
      <c r="A207" s="498"/>
      <c r="B207" s="498"/>
      <c r="C207" s="1136"/>
      <c r="D207" s="847">
        <v>1</v>
      </c>
      <c r="E207" s="501">
        <v>23826</v>
      </c>
      <c r="F207" s="501"/>
      <c r="G207" s="501">
        <v>28391</v>
      </c>
      <c r="H207" s="501"/>
      <c r="I207" s="501">
        <v>15950</v>
      </c>
      <c r="J207" s="501"/>
      <c r="K207" s="501" t="s">
        <v>820</v>
      </c>
    </row>
    <row r="208" spans="1:11">
      <c r="A208" s="498"/>
      <c r="B208" s="498"/>
      <c r="C208" s="1136"/>
      <c r="D208" s="500">
        <v>2</v>
      </c>
      <c r="E208" s="501">
        <v>22685</v>
      </c>
      <c r="F208" s="501"/>
      <c r="G208" s="501">
        <v>28246</v>
      </c>
      <c r="H208" s="501"/>
      <c r="I208" s="501">
        <v>17223</v>
      </c>
      <c r="J208" s="501"/>
      <c r="K208" s="501" t="s">
        <v>820</v>
      </c>
    </row>
    <row r="209" spans="1:11">
      <c r="A209" s="498"/>
      <c r="B209" s="498"/>
      <c r="C209" s="1136"/>
      <c r="D209" s="500">
        <v>3</v>
      </c>
      <c r="E209" s="501">
        <v>23980</v>
      </c>
      <c r="F209" s="501"/>
      <c r="G209" s="501">
        <v>30847</v>
      </c>
      <c r="H209" s="501"/>
      <c r="I209" s="501">
        <v>19927</v>
      </c>
      <c r="J209" s="501"/>
      <c r="K209" s="501">
        <v>14178</v>
      </c>
    </row>
    <row r="210" spans="1:11">
      <c r="A210" s="498"/>
      <c r="B210" s="498"/>
      <c r="C210" s="1136"/>
      <c r="D210" s="500">
        <v>4</v>
      </c>
      <c r="E210" s="501">
        <v>26055</v>
      </c>
      <c r="F210" s="501"/>
      <c r="G210" s="501">
        <v>30152</v>
      </c>
      <c r="H210" s="501"/>
      <c r="I210" s="501">
        <v>24004</v>
      </c>
      <c r="J210" s="501"/>
      <c r="K210" s="501">
        <v>15428</v>
      </c>
    </row>
    <row r="211" spans="1:11">
      <c r="A211" s="498"/>
      <c r="B211" s="498"/>
      <c r="C211" s="499">
        <v>2010</v>
      </c>
      <c r="D211" s="500"/>
      <c r="E211" s="501"/>
      <c r="F211" s="501"/>
      <c r="G211" s="501"/>
      <c r="H211" s="501"/>
      <c r="I211" s="501"/>
      <c r="J211" s="501"/>
      <c r="K211" s="501"/>
    </row>
    <row r="212" spans="1:11">
      <c r="A212" s="498"/>
      <c r="B212" s="498"/>
      <c r="C212" s="499"/>
      <c r="D212" s="847">
        <v>1</v>
      </c>
      <c r="E212" s="501">
        <v>27255</v>
      </c>
      <c r="F212" s="501"/>
      <c r="G212" s="501">
        <v>31834</v>
      </c>
      <c r="H212" s="501"/>
      <c r="I212" s="501">
        <v>24979</v>
      </c>
      <c r="J212" s="501"/>
      <c r="K212" s="501">
        <v>23924</v>
      </c>
    </row>
    <row r="213" spans="1:11" ht="6" customHeight="1">
      <c r="A213" s="453"/>
      <c r="B213" s="1137"/>
      <c r="C213" s="1137"/>
      <c r="D213" s="1138"/>
      <c r="E213" s="501"/>
      <c r="F213" s="501"/>
      <c r="G213" s="501"/>
      <c r="H213" s="501"/>
      <c r="I213" s="501"/>
      <c r="J213" s="501"/>
      <c r="K213" s="501"/>
    </row>
    <row r="214" spans="1:11">
      <c r="A214" s="506"/>
      <c r="B214" s="510" t="s">
        <v>401</v>
      </c>
      <c r="C214" s="1134"/>
      <c r="D214" s="1135"/>
      <c r="E214" s="501"/>
      <c r="F214" s="501"/>
      <c r="G214" s="501"/>
      <c r="H214" s="501"/>
      <c r="I214" s="501"/>
      <c r="J214" s="501"/>
      <c r="K214" s="501"/>
    </row>
    <row r="215" spans="1:11">
      <c r="A215" s="498"/>
      <c r="B215" s="498"/>
      <c r="C215" s="499">
        <v>2009</v>
      </c>
      <c r="D215" s="500"/>
      <c r="E215" s="502">
        <v>20113</v>
      </c>
      <c r="F215" s="502"/>
      <c r="G215" s="502">
        <v>29718</v>
      </c>
      <c r="H215" s="502"/>
      <c r="I215" s="502">
        <v>18438</v>
      </c>
      <c r="J215" s="502"/>
      <c r="K215" s="502" t="s">
        <v>820</v>
      </c>
    </row>
    <row r="216" spans="1:11">
      <c r="A216" s="498"/>
      <c r="B216" s="498"/>
      <c r="C216" s="1136"/>
      <c r="D216" s="847">
        <v>1</v>
      </c>
      <c r="E216" s="501">
        <v>17719</v>
      </c>
      <c r="F216" s="501"/>
      <c r="G216" s="501" t="s">
        <v>820</v>
      </c>
      <c r="H216" s="501"/>
      <c r="I216" s="501">
        <v>16211</v>
      </c>
      <c r="J216" s="501"/>
      <c r="K216" s="501" t="s">
        <v>820</v>
      </c>
    </row>
    <row r="217" spans="1:11">
      <c r="A217" s="498"/>
      <c r="B217" s="498"/>
      <c r="C217" s="1136"/>
      <c r="D217" s="500">
        <v>2</v>
      </c>
      <c r="E217" s="501">
        <v>17794</v>
      </c>
      <c r="F217" s="501"/>
      <c r="G217" s="501" t="s">
        <v>820</v>
      </c>
      <c r="H217" s="501"/>
      <c r="I217" s="501">
        <v>14414</v>
      </c>
      <c r="J217" s="501"/>
      <c r="K217" s="501" t="s">
        <v>820</v>
      </c>
    </row>
    <row r="218" spans="1:11">
      <c r="A218" s="498"/>
      <c r="B218" s="498"/>
      <c r="C218" s="1136"/>
      <c r="D218" s="500">
        <v>3</v>
      </c>
      <c r="E218" s="501">
        <v>18711</v>
      </c>
      <c r="F218" s="501"/>
      <c r="G218" s="501">
        <v>29036</v>
      </c>
      <c r="H218" s="501"/>
      <c r="I218" s="501">
        <v>15569</v>
      </c>
      <c r="J218" s="501"/>
      <c r="K218" s="501" t="s">
        <v>820</v>
      </c>
    </row>
    <row r="219" spans="1:11">
      <c r="A219" s="498"/>
      <c r="B219" s="498"/>
      <c r="C219" s="1136"/>
      <c r="D219" s="500">
        <v>4</v>
      </c>
      <c r="E219" s="501">
        <v>21611</v>
      </c>
      <c r="F219" s="501"/>
      <c r="G219" s="501">
        <v>33189</v>
      </c>
      <c r="H219" s="501"/>
      <c r="I219" s="501">
        <v>20539</v>
      </c>
      <c r="J219" s="501"/>
      <c r="K219" s="501" t="s">
        <v>820</v>
      </c>
    </row>
    <row r="220" spans="1:11">
      <c r="A220" s="498"/>
      <c r="B220" s="498"/>
      <c r="C220" s="499">
        <v>2010</v>
      </c>
      <c r="D220" s="500"/>
      <c r="E220" s="501"/>
      <c r="F220" s="501"/>
      <c r="G220" s="501"/>
      <c r="H220" s="501"/>
      <c r="I220" s="501"/>
      <c r="J220" s="501"/>
      <c r="K220" s="501"/>
    </row>
    <row r="221" spans="1:11">
      <c r="A221" s="498"/>
      <c r="B221" s="498"/>
      <c r="C221" s="499"/>
      <c r="D221" s="847">
        <v>1</v>
      </c>
      <c r="E221" s="501">
        <v>20774</v>
      </c>
      <c r="F221" s="501"/>
      <c r="G221" s="501">
        <v>32380</v>
      </c>
      <c r="H221" s="501"/>
      <c r="I221" s="501">
        <v>17345</v>
      </c>
      <c r="J221" s="501"/>
      <c r="K221" s="501" t="s">
        <v>820</v>
      </c>
    </row>
    <row r="222" spans="1:11" ht="4.5" customHeight="1">
      <c r="A222" s="453"/>
      <c r="B222" s="1137"/>
      <c r="C222" s="1137"/>
      <c r="D222" s="1138"/>
      <c r="E222" s="501"/>
      <c r="F222" s="501"/>
      <c r="G222" s="501"/>
      <c r="H222" s="501"/>
      <c r="I222" s="501"/>
      <c r="J222" s="501"/>
      <c r="K222" s="501"/>
    </row>
    <row r="223" spans="1:11">
      <c r="A223" s="506"/>
      <c r="B223" s="510" t="s">
        <v>402</v>
      </c>
      <c r="C223" s="1134"/>
      <c r="D223" s="1135"/>
      <c r="E223" s="501"/>
      <c r="F223" s="501"/>
      <c r="G223" s="501"/>
      <c r="H223" s="501"/>
      <c r="I223" s="501"/>
      <c r="J223" s="501"/>
      <c r="K223" s="501"/>
    </row>
    <row r="224" spans="1:11">
      <c r="A224" s="498"/>
      <c r="B224" s="498"/>
      <c r="C224" s="499">
        <v>2009</v>
      </c>
      <c r="D224" s="500"/>
      <c r="E224" s="502">
        <v>48973</v>
      </c>
      <c r="F224" s="502"/>
      <c r="G224" s="502">
        <v>58270</v>
      </c>
      <c r="H224" s="502"/>
      <c r="I224" s="502">
        <v>21082</v>
      </c>
      <c r="J224" s="502"/>
      <c r="K224" s="502" t="s">
        <v>820</v>
      </c>
    </row>
    <row r="225" spans="1:11">
      <c r="A225" s="498"/>
      <c r="B225" s="498"/>
      <c r="C225" s="1136"/>
      <c r="D225" s="847">
        <v>1</v>
      </c>
      <c r="E225" s="501" t="s">
        <v>820</v>
      </c>
      <c r="F225" s="501"/>
      <c r="G225" s="501" t="s">
        <v>820</v>
      </c>
      <c r="H225" s="501"/>
      <c r="I225" s="501" t="s">
        <v>820</v>
      </c>
      <c r="J225" s="501"/>
      <c r="K225" s="501" t="s">
        <v>820</v>
      </c>
    </row>
    <row r="226" spans="1:11">
      <c r="A226" s="498"/>
      <c r="B226" s="498"/>
      <c r="C226" s="1136"/>
      <c r="D226" s="500">
        <v>2</v>
      </c>
      <c r="E226" s="501" t="s">
        <v>820</v>
      </c>
      <c r="F226" s="501"/>
      <c r="G226" s="501" t="s">
        <v>820</v>
      </c>
      <c r="H226" s="501"/>
      <c r="I226" s="501" t="s">
        <v>820</v>
      </c>
      <c r="J226" s="501"/>
      <c r="K226" s="501" t="s">
        <v>820</v>
      </c>
    </row>
    <row r="227" spans="1:11">
      <c r="A227" s="498"/>
      <c r="B227" s="498"/>
      <c r="C227" s="1136"/>
      <c r="D227" s="500">
        <v>3</v>
      </c>
      <c r="E227" s="501">
        <v>34361</v>
      </c>
      <c r="F227" s="501"/>
      <c r="G227" s="501">
        <v>44999</v>
      </c>
      <c r="H227" s="501"/>
      <c r="I227" s="501">
        <v>16630</v>
      </c>
      <c r="J227" s="501"/>
      <c r="K227" s="501" t="s">
        <v>820</v>
      </c>
    </row>
    <row r="228" spans="1:11">
      <c r="A228" s="498"/>
      <c r="B228" s="498"/>
      <c r="C228" s="1136"/>
      <c r="D228" s="500">
        <v>4</v>
      </c>
      <c r="E228" s="501">
        <v>49628</v>
      </c>
      <c r="F228" s="501"/>
      <c r="G228" s="501">
        <v>54570</v>
      </c>
      <c r="H228" s="501"/>
      <c r="I228" s="501">
        <v>26564</v>
      </c>
      <c r="J228" s="501"/>
      <c r="K228" s="501" t="s">
        <v>820</v>
      </c>
    </row>
    <row r="229" spans="1:11">
      <c r="A229" s="498"/>
      <c r="B229" s="498"/>
      <c r="C229" s="499">
        <v>2010</v>
      </c>
      <c r="D229" s="500"/>
      <c r="E229" s="501"/>
      <c r="F229" s="501"/>
      <c r="G229" s="501"/>
      <c r="H229" s="501"/>
      <c r="I229" s="501"/>
      <c r="J229" s="501"/>
      <c r="K229" s="501"/>
    </row>
    <row r="230" spans="1:11">
      <c r="A230" s="498"/>
      <c r="B230" s="498"/>
      <c r="C230" s="499"/>
      <c r="D230" s="847">
        <v>1</v>
      </c>
      <c r="E230" s="501">
        <v>54776</v>
      </c>
      <c r="F230" s="501"/>
      <c r="G230" s="501">
        <v>63501</v>
      </c>
      <c r="H230" s="501"/>
      <c r="I230" s="501">
        <v>19874</v>
      </c>
      <c r="J230" s="501"/>
      <c r="K230" s="501" t="s">
        <v>820</v>
      </c>
    </row>
    <row r="231" spans="1:11" ht="6.75" customHeight="1">
      <c r="A231" s="453"/>
      <c r="B231" s="1137"/>
      <c r="C231" s="1137"/>
      <c r="D231" s="1138"/>
      <c r="E231" s="501"/>
      <c r="F231" s="501"/>
      <c r="G231" s="501"/>
      <c r="H231" s="501"/>
      <c r="I231" s="501"/>
      <c r="J231" s="501"/>
      <c r="K231" s="501"/>
    </row>
    <row r="232" spans="1:11">
      <c r="A232" s="506"/>
      <c r="B232" s="510" t="s">
        <v>403</v>
      </c>
      <c r="C232" s="1134"/>
      <c r="D232" s="1135"/>
      <c r="E232" s="501"/>
      <c r="F232" s="501"/>
      <c r="G232" s="501"/>
      <c r="H232" s="501"/>
      <c r="I232" s="501"/>
      <c r="J232" s="501"/>
      <c r="K232" s="501"/>
    </row>
    <row r="233" spans="1:11">
      <c r="A233" s="498"/>
      <c r="B233" s="498"/>
      <c r="C233" s="499">
        <v>2009</v>
      </c>
      <c r="D233" s="500"/>
      <c r="E233" s="1238">
        <v>15682</v>
      </c>
      <c r="F233" s="502"/>
      <c r="G233" s="1238">
        <v>16799</v>
      </c>
      <c r="H233" s="502"/>
      <c r="I233" s="1238">
        <v>17473</v>
      </c>
      <c r="J233" s="502"/>
      <c r="K233" s="1238">
        <v>6951</v>
      </c>
    </row>
    <row r="234" spans="1:11">
      <c r="A234" s="498"/>
      <c r="B234" s="498"/>
      <c r="C234" s="1136"/>
      <c r="D234" s="847">
        <v>1</v>
      </c>
      <c r="E234" s="504">
        <v>10553</v>
      </c>
      <c r="F234" s="501"/>
      <c r="G234" s="504" t="s">
        <v>820</v>
      </c>
      <c r="H234" s="501"/>
      <c r="I234" s="504" t="s">
        <v>820</v>
      </c>
      <c r="J234" s="501"/>
      <c r="K234" s="504" t="s">
        <v>820</v>
      </c>
    </row>
    <row r="235" spans="1:11">
      <c r="A235" s="498"/>
      <c r="B235" s="498"/>
      <c r="C235" s="1136"/>
      <c r="D235" s="500">
        <v>2</v>
      </c>
      <c r="E235" s="504">
        <v>15339</v>
      </c>
      <c r="F235" s="501"/>
      <c r="G235" s="504" t="s">
        <v>820</v>
      </c>
      <c r="H235" s="501"/>
      <c r="I235" s="504">
        <v>15339</v>
      </c>
      <c r="J235" s="501"/>
      <c r="K235" s="504" t="s">
        <v>820</v>
      </c>
    </row>
    <row r="236" spans="1:11">
      <c r="A236" s="498"/>
      <c r="B236" s="498"/>
      <c r="C236" s="1136"/>
      <c r="D236" s="500">
        <v>3</v>
      </c>
      <c r="E236" s="504">
        <v>14912</v>
      </c>
      <c r="F236" s="501"/>
      <c r="G236" s="504" t="s">
        <v>820</v>
      </c>
      <c r="H236" s="501"/>
      <c r="I236" s="504">
        <v>17760</v>
      </c>
      <c r="J236" s="501"/>
      <c r="K236" s="504" t="s">
        <v>820</v>
      </c>
    </row>
    <row r="237" spans="1:11">
      <c r="A237" s="498"/>
      <c r="B237" s="498"/>
      <c r="C237" s="1136"/>
      <c r="D237" s="500">
        <v>4</v>
      </c>
      <c r="E237" s="504">
        <v>17594</v>
      </c>
      <c r="F237" s="501"/>
      <c r="G237" s="504">
        <v>18127</v>
      </c>
      <c r="H237" s="501"/>
      <c r="I237" s="504">
        <v>20226</v>
      </c>
      <c r="J237" s="501"/>
      <c r="K237" s="504" t="s">
        <v>820</v>
      </c>
    </row>
    <row r="238" spans="1:11">
      <c r="A238" s="498"/>
      <c r="B238" s="498"/>
      <c r="C238" s="499">
        <v>2010</v>
      </c>
      <c r="D238" s="500"/>
      <c r="E238" s="504"/>
      <c r="F238" s="501"/>
      <c r="G238" s="504"/>
      <c r="H238" s="501"/>
      <c r="I238" s="504"/>
      <c r="J238" s="501"/>
      <c r="K238" s="504"/>
    </row>
    <row r="239" spans="1:11">
      <c r="A239" s="498"/>
      <c r="B239" s="498"/>
      <c r="C239" s="499"/>
      <c r="D239" s="847">
        <v>1</v>
      </c>
      <c r="E239" s="504">
        <v>15876</v>
      </c>
      <c r="F239" s="501"/>
      <c r="G239" s="504">
        <v>11952</v>
      </c>
      <c r="H239" s="501"/>
      <c r="I239" s="504">
        <v>17838</v>
      </c>
      <c r="J239" s="501"/>
      <c r="K239" s="504" t="s">
        <v>820</v>
      </c>
    </row>
    <row r="240" spans="1:11" ht="4.5" customHeight="1">
      <c r="A240" s="453"/>
      <c r="B240" s="1137"/>
      <c r="C240" s="1137"/>
      <c r="D240" s="1138"/>
      <c r="E240" s="501"/>
      <c r="F240" s="501"/>
      <c r="G240" s="501"/>
      <c r="H240" s="501"/>
      <c r="I240" s="501"/>
      <c r="J240" s="501"/>
      <c r="K240" s="501"/>
    </row>
    <row r="241" spans="1:12">
      <c r="A241" s="1005" t="s">
        <v>373</v>
      </c>
      <c r="B241" s="509"/>
      <c r="C241" s="509"/>
      <c r="D241" s="446"/>
      <c r="E241" s="501"/>
      <c r="F241" s="501"/>
      <c r="G241" s="501"/>
      <c r="H241" s="501"/>
      <c r="I241" s="501"/>
      <c r="J241" s="501"/>
      <c r="K241" s="501"/>
    </row>
    <row r="242" spans="1:12">
      <c r="A242" s="498"/>
      <c r="B242" s="498"/>
      <c r="C242" s="499">
        <v>2009</v>
      </c>
      <c r="D242" s="500"/>
      <c r="E242" s="502">
        <v>18360</v>
      </c>
      <c r="F242" s="502"/>
      <c r="G242" s="502" t="s">
        <v>820</v>
      </c>
      <c r="H242" s="502"/>
      <c r="I242" s="502">
        <v>18510</v>
      </c>
      <c r="J242" s="502"/>
      <c r="K242" s="502" t="s">
        <v>820</v>
      </c>
    </row>
    <row r="243" spans="1:12">
      <c r="A243" s="498"/>
      <c r="B243" s="498"/>
      <c r="C243" s="1136"/>
      <c r="D243" s="847">
        <v>1</v>
      </c>
      <c r="E243" s="501">
        <v>13823</v>
      </c>
      <c r="F243" s="501"/>
      <c r="G243" s="501" t="s">
        <v>820</v>
      </c>
      <c r="H243" s="501"/>
      <c r="I243" s="501">
        <v>13823</v>
      </c>
      <c r="J243" s="501"/>
      <c r="K243" s="501" t="s">
        <v>820</v>
      </c>
    </row>
    <row r="244" spans="1:12">
      <c r="A244" s="498"/>
      <c r="B244" s="498"/>
      <c r="C244" s="1136"/>
      <c r="D244" s="500">
        <v>2</v>
      </c>
      <c r="E244" s="501">
        <v>20588</v>
      </c>
      <c r="F244" s="501"/>
      <c r="G244" s="501" t="s">
        <v>820</v>
      </c>
      <c r="H244" s="501"/>
      <c r="I244" s="501">
        <v>20588</v>
      </c>
      <c r="J244" s="501"/>
      <c r="K244" s="501" t="s">
        <v>820</v>
      </c>
    </row>
    <row r="245" spans="1:12">
      <c r="A245" s="498"/>
      <c r="B245" s="498"/>
      <c r="C245" s="1136"/>
      <c r="D245" s="500">
        <v>3</v>
      </c>
      <c r="E245" s="501">
        <v>17188</v>
      </c>
      <c r="F245" s="501"/>
      <c r="G245" s="501" t="s">
        <v>820</v>
      </c>
      <c r="H245" s="501"/>
      <c r="I245" s="501">
        <v>17764</v>
      </c>
      <c r="J245" s="501"/>
      <c r="K245" s="501" t="s">
        <v>820</v>
      </c>
    </row>
    <row r="246" spans="1:12">
      <c r="A246" s="498"/>
      <c r="B246" s="498"/>
      <c r="C246" s="1136"/>
      <c r="D246" s="500">
        <v>4</v>
      </c>
      <c r="E246" s="501">
        <v>20120</v>
      </c>
      <c r="F246" s="501"/>
      <c r="G246" s="501" t="s">
        <v>820</v>
      </c>
      <c r="H246" s="501"/>
      <c r="I246" s="501">
        <v>20120</v>
      </c>
      <c r="J246" s="501"/>
      <c r="K246" s="501" t="s">
        <v>820</v>
      </c>
    </row>
    <row r="247" spans="1:12">
      <c r="A247" s="498"/>
      <c r="B247" s="498"/>
      <c r="C247" s="499">
        <v>2010</v>
      </c>
      <c r="D247" s="500"/>
      <c r="E247" s="501"/>
      <c r="F247" s="501"/>
      <c r="G247" s="501"/>
      <c r="H247" s="501"/>
      <c r="I247" s="501"/>
      <c r="J247" s="501"/>
      <c r="K247" s="501"/>
    </row>
    <row r="248" spans="1:12">
      <c r="A248" s="498"/>
      <c r="B248" s="498"/>
      <c r="C248" s="499"/>
      <c r="D248" s="847">
        <v>1</v>
      </c>
      <c r="E248" s="501">
        <v>25778</v>
      </c>
      <c r="F248" s="501"/>
      <c r="G248" s="501" t="s">
        <v>820</v>
      </c>
      <c r="H248" s="501"/>
      <c r="I248" s="501">
        <v>27603</v>
      </c>
      <c r="J248" s="501"/>
      <c r="K248" s="501" t="s">
        <v>820</v>
      </c>
    </row>
    <row r="249" spans="1:12" ht="8.25" customHeight="1">
      <c r="A249" s="514"/>
      <c r="B249" s="430"/>
      <c r="C249" s="430"/>
      <c r="D249" s="511"/>
      <c r="E249" s="512"/>
      <c r="F249" s="512"/>
      <c r="G249" s="513"/>
      <c r="H249" s="513"/>
      <c r="I249" s="512"/>
      <c r="J249" s="512"/>
      <c r="K249" s="512"/>
      <c r="L249" s="514"/>
    </row>
    <row r="250" spans="1:12" s="426" customFormat="1" ht="15" customHeight="1">
      <c r="A250" s="448" t="s">
        <v>460</v>
      </c>
      <c r="B250" s="509" t="s">
        <v>473</v>
      </c>
      <c r="C250" s="453"/>
    </row>
    <row r="251" spans="1:12" s="426" customFormat="1" ht="15" customHeight="1">
      <c r="B251" s="517" t="s">
        <v>417</v>
      </c>
      <c r="C251" s="453"/>
    </row>
    <row r="252" spans="1:12" s="426" customFormat="1" ht="15" customHeight="1">
      <c r="A252" s="1001" t="s">
        <v>461</v>
      </c>
      <c r="B252" s="993" t="s">
        <v>474</v>
      </c>
      <c r="C252" s="453"/>
    </row>
    <row r="253" spans="1:12" s="426" customFormat="1" ht="12" customHeight="1">
      <c r="B253" s="993" t="s">
        <v>475</v>
      </c>
      <c r="C253" s="453"/>
    </row>
    <row r="254" spans="1:12" s="426" customFormat="1" ht="15" customHeight="1">
      <c r="B254" s="687" t="s">
        <v>471</v>
      </c>
      <c r="C254" s="453"/>
    </row>
    <row r="255" spans="1:12" s="426" customFormat="1" ht="15" customHeight="1">
      <c r="A255" s="1002" t="s">
        <v>470</v>
      </c>
      <c r="B255" s="995" t="s">
        <v>476</v>
      </c>
      <c r="C255" s="453"/>
    </row>
    <row r="256" spans="1:12" s="426" customFormat="1" ht="13.5" customHeight="1">
      <c r="B256" s="688" t="s">
        <v>472</v>
      </c>
      <c r="C256" s="453"/>
    </row>
    <row r="257" spans="2:11" s="426" customFormat="1">
      <c r="B257" s="721" t="s">
        <v>821</v>
      </c>
    </row>
    <row r="258" spans="2:11" s="426" customFormat="1" ht="14.25" customHeight="1">
      <c r="B258" s="721" t="s">
        <v>823</v>
      </c>
    </row>
    <row r="259" spans="2:11" s="426" customFormat="1" ht="14.25" customHeight="1">
      <c r="B259" s="722" t="s">
        <v>822</v>
      </c>
    </row>
    <row r="260" spans="2:11">
      <c r="E260" s="515"/>
      <c r="F260" s="515"/>
      <c r="G260" s="516"/>
      <c r="H260" s="516"/>
      <c r="I260" s="515"/>
      <c r="J260" s="515"/>
      <c r="K260" s="515"/>
    </row>
  </sheetData>
  <phoneticPr fontId="15" type="noConversion"/>
  <pageMargins left="0.74803149606299213" right="0.74803149606299213" top="0.6692913385826772" bottom="0.78740157480314965" header="0.84645669291338588" footer="0.51181102362204722"/>
  <pageSetup paperSize="9" scale="67" orientation="portrait" r:id="rId1"/>
  <headerFooter alignWithMargins="0">
    <oddHeader xml:space="preserve">&amp;C       
                                                                                                                                                                                                           &amp;"Times New Roman,標準"&amp;P/&amp;N&amp;R
</oddHeader>
  </headerFooter>
  <rowBreaks count="2" manualBreakCount="2">
    <brk id="77" max="11" man="1"/>
    <brk id="137" max="11"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0"/>
  <sheetViews>
    <sheetView zoomScale="130" zoomScaleNormal="130" zoomScaleSheetLayoutView="100" workbookViewId="0"/>
  </sheetViews>
  <sheetFormatPr defaultRowHeight="16.5"/>
  <cols>
    <col min="1" max="1" width="4.375" style="725" customWidth="1"/>
    <col min="2" max="2" width="11.875" style="699" customWidth="1"/>
    <col min="3" max="3" width="10.875" style="699" customWidth="1"/>
    <col min="4" max="4" width="16.375" style="699" customWidth="1"/>
    <col min="5" max="5" width="14.875" style="699" customWidth="1"/>
    <col min="6" max="6" width="6.375" style="699" customWidth="1"/>
    <col min="7" max="7" width="12.875" style="773" customWidth="1"/>
    <col min="8" max="8" width="7.5" style="773" customWidth="1"/>
    <col min="9" max="9" width="12.75" style="699" customWidth="1"/>
    <col min="10" max="10" width="7.5" style="699" customWidth="1"/>
    <col min="11" max="11" width="13.125" style="699" customWidth="1"/>
    <col min="12" max="12" width="7.375" style="725" customWidth="1"/>
    <col min="13" max="16384" width="9" style="725"/>
  </cols>
  <sheetData>
    <row r="1" spans="1:12">
      <c r="A1" s="1167" t="s">
        <v>480</v>
      </c>
      <c r="B1" s="826" t="s">
        <v>318</v>
      </c>
      <c r="C1" s="723"/>
      <c r="D1" s="723"/>
      <c r="E1" s="724"/>
      <c r="F1" s="724"/>
      <c r="G1" s="724"/>
      <c r="H1" s="724"/>
      <c r="I1" s="724"/>
      <c r="J1" s="724"/>
      <c r="K1" s="724"/>
    </row>
    <row r="2" spans="1:12">
      <c r="B2" s="700" t="s">
        <v>319</v>
      </c>
      <c r="C2" s="726"/>
      <c r="D2" s="726"/>
      <c r="E2" s="724"/>
      <c r="F2" s="724"/>
      <c r="G2" s="724"/>
      <c r="H2" s="724"/>
      <c r="I2" s="724"/>
      <c r="J2" s="724"/>
      <c r="K2" s="724"/>
    </row>
    <row r="3" spans="1:12">
      <c r="B3" s="700" t="s">
        <v>753</v>
      </c>
      <c r="C3" s="726"/>
      <c r="D3" s="726"/>
      <c r="E3" s="724"/>
      <c r="F3" s="724"/>
      <c r="G3" s="724"/>
      <c r="H3" s="724"/>
      <c r="I3" s="724"/>
      <c r="J3" s="724"/>
      <c r="K3" s="724"/>
    </row>
    <row r="4" spans="1:12" ht="17.25" customHeight="1">
      <c r="B4" s="701" t="s">
        <v>320</v>
      </c>
      <c r="C4" s="726"/>
      <c r="D4" s="726"/>
      <c r="E4" s="724"/>
      <c r="F4" s="724"/>
      <c r="G4" s="724"/>
      <c r="H4" s="724"/>
      <c r="I4" s="724"/>
      <c r="J4" s="724"/>
      <c r="K4" s="724"/>
    </row>
    <row r="5" spans="1:12" ht="14.25" customHeight="1">
      <c r="B5" s="727" t="s">
        <v>768</v>
      </c>
      <c r="C5" s="726"/>
      <c r="D5" s="726"/>
      <c r="E5" s="724"/>
      <c r="F5" s="724"/>
      <c r="G5" s="724"/>
      <c r="H5" s="724"/>
      <c r="I5" s="724"/>
      <c r="J5" s="724"/>
      <c r="K5" s="724"/>
    </row>
    <row r="6" spans="1:12" ht="22.5" customHeight="1">
      <c r="B6" s="702"/>
      <c r="C6" s="720"/>
      <c r="D6" s="720"/>
      <c r="E6" s="720"/>
      <c r="F6" s="720"/>
      <c r="G6" s="728"/>
      <c r="H6" s="735" t="s">
        <v>967</v>
      </c>
      <c r="I6" s="735"/>
      <c r="J6" s="735"/>
      <c r="K6" s="735"/>
      <c r="L6" s="729"/>
    </row>
    <row r="7" spans="1:12" ht="15" customHeight="1">
      <c r="A7" s="1016"/>
      <c r="B7" s="730"/>
      <c r="C7" s="730"/>
      <c r="D7" s="731"/>
      <c r="E7" s="458" t="s">
        <v>647</v>
      </c>
      <c r="F7" s="1037"/>
      <c r="G7" s="458"/>
      <c r="H7" s="459"/>
      <c r="I7" s="459"/>
      <c r="J7" s="459"/>
      <c r="K7" s="460"/>
      <c r="L7" s="461"/>
    </row>
    <row r="8" spans="1:12" ht="15" customHeight="1">
      <c r="A8" s="732" t="s">
        <v>134</v>
      </c>
      <c r="B8" s="732"/>
      <c r="C8" s="733" t="s">
        <v>135</v>
      </c>
      <c r="D8" s="734" t="s">
        <v>601</v>
      </c>
      <c r="E8" s="465" t="s">
        <v>650</v>
      </c>
      <c r="F8" s="464"/>
      <c r="G8" s="465"/>
      <c r="H8" s="466"/>
      <c r="I8" s="466"/>
      <c r="J8" s="466"/>
      <c r="K8" s="455"/>
      <c r="L8" s="467"/>
    </row>
    <row r="9" spans="1:12" ht="15" customHeight="1">
      <c r="A9" s="700" t="s">
        <v>136</v>
      </c>
      <c r="B9" s="700"/>
      <c r="C9" s="736" t="s">
        <v>137</v>
      </c>
      <c r="D9" s="737" t="s">
        <v>138</v>
      </c>
      <c r="E9" s="1038" t="s">
        <v>654</v>
      </c>
      <c r="F9" s="527"/>
      <c r="G9" s="471"/>
      <c r="H9" s="466"/>
      <c r="I9" s="466"/>
      <c r="J9" s="466"/>
      <c r="K9" s="455"/>
      <c r="L9" s="467"/>
    </row>
    <row r="10" spans="1:12" ht="15" customHeight="1">
      <c r="A10" s="727" t="s">
        <v>139</v>
      </c>
      <c r="B10" s="727"/>
      <c r="C10" s="738" t="s">
        <v>140</v>
      </c>
      <c r="D10" s="739" t="s">
        <v>141</v>
      </c>
      <c r="E10" s="1039" t="s">
        <v>1</v>
      </c>
      <c r="F10" s="470"/>
      <c r="G10" s="1123" t="s">
        <v>422</v>
      </c>
      <c r="H10" s="1123"/>
      <c r="I10" s="1124" t="s">
        <v>423</v>
      </c>
      <c r="J10" s="1123"/>
      <c r="K10" s="1125" t="s">
        <v>424</v>
      </c>
      <c r="L10" s="101"/>
    </row>
    <row r="11" spans="1:12" ht="15" customHeight="1">
      <c r="B11" s="727"/>
      <c r="C11" s="738"/>
      <c r="D11" s="739"/>
      <c r="E11" s="643" t="s">
        <v>321</v>
      </c>
      <c r="F11" s="476"/>
      <c r="G11" s="477" t="s">
        <v>657</v>
      </c>
      <c r="H11" s="477"/>
      <c r="I11" s="478" t="s">
        <v>658</v>
      </c>
      <c r="J11" s="477"/>
      <c r="K11" s="479" t="s">
        <v>659</v>
      </c>
      <c r="L11" s="217"/>
    </row>
    <row r="12" spans="1:12" ht="15" customHeight="1">
      <c r="B12" s="741"/>
      <c r="C12" s="742"/>
      <c r="D12" s="743"/>
      <c r="E12" s="1040" t="s">
        <v>3</v>
      </c>
      <c r="F12" s="556"/>
      <c r="G12" s="483" t="s">
        <v>660</v>
      </c>
      <c r="H12" s="483"/>
      <c r="I12" s="484" t="s">
        <v>65</v>
      </c>
      <c r="J12" s="483"/>
      <c r="K12" s="485" t="s">
        <v>661</v>
      </c>
      <c r="L12" s="467"/>
    </row>
    <row r="13" spans="1:12" ht="14.1" customHeight="1">
      <c r="A13" s="1017"/>
      <c r="B13" s="744">
        <v>1</v>
      </c>
      <c r="C13" s="744"/>
      <c r="D13" s="745"/>
      <c r="E13" s="746">
        <v>2</v>
      </c>
      <c r="F13" s="746"/>
      <c r="G13" s="746">
        <v>3</v>
      </c>
      <c r="H13" s="746"/>
      <c r="I13" s="747">
        <v>4</v>
      </c>
      <c r="J13" s="746"/>
      <c r="K13" s="748">
        <v>5</v>
      </c>
      <c r="L13" s="749"/>
    </row>
    <row r="14" spans="1:12" ht="7.5" customHeight="1">
      <c r="B14" s="708"/>
      <c r="C14" s="708"/>
      <c r="D14" s="750"/>
      <c r="E14" s="740"/>
      <c r="F14" s="740"/>
      <c r="G14" s="751"/>
      <c r="H14" s="740"/>
      <c r="I14" s="740"/>
      <c r="J14" s="740"/>
      <c r="K14" s="740"/>
      <c r="L14" s="752"/>
    </row>
    <row r="15" spans="1:12" ht="15" customHeight="1">
      <c r="A15" s="1148" t="s">
        <v>415</v>
      </c>
      <c r="B15" s="1139"/>
      <c r="C15" s="1140"/>
      <c r="D15" s="821"/>
      <c r="E15" s="753"/>
      <c r="F15" s="753"/>
      <c r="G15" s="753"/>
      <c r="H15" s="753"/>
      <c r="I15" s="753"/>
      <c r="J15" s="753"/>
      <c r="K15" s="753"/>
    </row>
    <row r="16" spans="1:12" ht="15" customHeight="1">
      <c r="A16" s="754"/>
      <c r="B16" s="754"/>
      <c r="C16" s="758">
        <v>2009</v>
      </c>
      <c r="D16" s="755"/>
      <c r="E16" s="756">
        <v>36708</v>
      </c>
      <c r="F16" s="756"/>
      <c r="G16" s="756">
        <v>37554</v>
      </c>
      <c r="H16" s="756"/>
      <c r="I16" s="756">
        <v>14424</v>
      </c>
      <c r="J16" s="756"/>
      <c r="K16" s="756">
        <v>9517</v>
      </c>
    </row>
    <row r="17" spans="1:11" ht="15" customHeight="1">
      <c r="A17" s="754"/>
      <c r="B17" s="754"/>
      <c r="C17" s="1141"/>
      <c r="D17" s="755">
        <v>1</v>
      </c>
      <c r="E17" s="757">
        <v>29123</v>
      </c>
      <c r="F17" s="757"/>
      <c r="G17" s="757">
        <v>31820</v>
      </c>
      <c r="H17" s="757"/>
      <c r="I17" s="757">
        <v>12870</v>
      </c>
      <c r="J17" s="757"/>
      <c r="K17" s="757">
        <v>7748</v>
      </c>
    </row>
    <row r="18" spans="1:11" ht="15" customHeight="1">
      <c r="A18" s="754"/>
      <c r="B18" s="754"/>
      <c r="C18" s="1141"/>
      <c r="D18" s="755">
        <v>2</v>
      </c>
      <c r="E18" s="757">
        <v>31184</v>
      </c>
      <c r="F18" s="757"/>
      <c r="G18" s="757">
        <v>31931</v>
      </c>
      <c r="H18" s="757"/>
      <c r="I18" s="757">
        <v>9972</v>
      </c>
      <c r="J18" s="757"/>
      <c r="K18" s="757">
        <v>8055</v>
      </c>
    </row>
    <row r="19" spans="1:11" ht="15" customHeight="1">
      <c r="A19" s="754"/>
      <c r="B19" s="754"/>
      <c r="C19" s="1141"/>
      <c r="D19" s="755">
        <v>3</v>
      </c>
      <c r="E19" s="757">
        <v>34357</v>
      </c>
      <c r="F19" s="757"/>
      <c r="G19" s="757">
        <v>34769</v>
      </c>
      <c r="H19" s="757"/>
      <c r="I19" s="757">
        <v>12893</v>
      </c>
      <c r="J19" s="757"/>
      <c r="K19" s="757">
        <v>11391</v>
      </c>
    </row>
    <row r="20" spans="1:11" ht="15" customHeight="1">
      <c r="A20" s="754"/>
      <c r="B20" s="754"/>
      <c r="C20" s="1141"/>
      <c r="D20" s="755">
        <v>4</v>
      </c>
      <c r="E20" s="757">
        <v>44935</v>
      </c>
      <c r="F20" s="757"/>
      <c r="G20" s="757">
        <v>45834</v>
      </c>
      <c r="H20" s="757"/>
      <c r="I20" s="757">
        <v>17952</v>
      </c>
      <c r="J20" s="757"/>
      <c r="K20" s="757">
        <v>11042</v>
      </c>
    </row>
    <row r="21" spans="1:11" ht="15" customHeight="1">
      <c r="A21" s="754"/>
      <c r="B21" s="754"/>
      <c r="C21" s="758">
        <v>2010</v>
      </c>
      <c r="D21" s="755"/>
      <c r="E21" s="757"/>
      <c r="F21" s="757"/>
      <c r="G21" s="757"/>
      <c r="H21" s="757"/>
      <c r="I21" s="757"/>
      <c r="J21" s="757"/>
      <c r="K21" s="757"/>
    </row>
    <row r="22" spans="1:11" ht="15" customHeight="1">
      <c r="A22" s="754"/>
      <c r="B22" s="754"/>
      <c r="C22" s="1141"/>
      <c r="D22" s="755">
        <v>1</v>
      </c>
      <c r="E22" s="757">
        <v>44865</v>
      </c>
      <c r="F22" s="757"/>
      <c r="G22" s="757">
        <v>45819</v>
      </c>
      <c r="H22" s="757"/>
      <c r="I22" s="757">
        <v>19186</v>
      </c>
      <c r="J22" s="757"/>
      <c r="K22" s="757">
        <v>12861</v>
      </c>
    </row>
    <row r="23" spans="1:11" ht="4.5" customHeight="1">
      <c r="A23" s="754"/>
      <c r="B23" s="754"/>
      <c r="C23" s="754"/>
      <c r="D23" s="755"/>
      <c r="E23" s="757"/>
      <c r="F23" s="757"/>
      <c r="G23" s="757"/>
      <c r="H23" s="757"/>
      <c r="I23" s="757"/>
      <c r="J23" s="757"/>
      <c r="K23" s="757"/>
    </row>
    <row r="24" spans="1:11" ht="15" customHeight="1">
      <c r="A24" s="1148" t="s">
        <v>420</v>
      </c>
      <c r="B24" s="1139"/>
      <c r="C24" s="1139"/>
      <c r="D24" s="1142"/>
      <c r="E24" s="759"/>
      <c r="F24" s="759"/>
      <c r="G24" s="759"/>
      <c r="H24" s="759"/>
      <c r="I24" s="759"/>
      <c r="J24" s="759"/>
      <c r="K24" s="759"/>
    </row>
    <row r="25" spans="1:11" ht="15" customHeight="1">
      <c r="A25" s="754"/>
      <c r="B25" s="754"/>
      <c r="C25" s="758">
        <v>2009</v>
      </c>
      <c r="D25" s="755"/>
      <c r="E25" s="1239">
        <v>37643</v>
      </c>
      <c r="F25" s="1239"/>
      <c r="G25" s="1239">
        <v>38621</v>
      </c>
      <c r="H25" s="1239"/>
      <c r="I25" s="1239">
        <v>12130</v>
      </c>
      <c r="J25" s="1239"/>
      <c r="K25" s="1239">
        <v>9553</v>
      </c>
    </row>
    <row r="26" spans="1:11" ht="15" customHeight="1">
      <c r="A26" s="754"/>
      <c r="B26" s="754"/>
      <c r="C26" s="1141"/>
      <c r="D26" s="755">
        <v>1</v>
      </c>
      <c r="E26" s="759">
        <v>27023</v>
      </c>
      <c r="F26" s="759"/>
      <c r="G26" s="759">
        <v>30993</v>
      </c>
      <c r="H26" s="759"/>
      <c r="I26" s="759">
        <v>11895</v>
      </c>
      <c r="J26" s="759"/>
      <c r="K26" s="759">
        <v>7597</v>
      </c>
    </row>
    <row r="27" spans="1:11" ht="15" customHeight="1">
      <c r="A27" s="754"/>
      <c r="B27" s="754"/>
      <c r="C27" s="1141"/>
      <c r="D27" s="755">
        <v>2</v>
      </c>
      <c r="E27" s="759">
        <v>31017</v>
      </c>
      <c r="F27" s="759"/>
      <c r="G27" s="759">
        <v>32042</v>
      </c>
      <c r="H27" s="759"/>
      <c r="I27" s="759">
        <v>9972</v>
      </c>
      <c r="J27" s="759"/>
      <c r="K27" s="759">
        <v>8055</v>
      </c>
    </row>
    <row r="28" spans="1:11" ht="15" customHeight="1">
      <c r="A28" s="754"/>
      <c r="B28" s="754"/>
      <c r="C28" s="1141"/>
      <c r="D28" s="755">
        <v>3</v>
      </c>
      <c r="E28" s="759">
        <v>34115</v>
      </c>
      <c r="F28" s="759"/>
      <c r="G28" s="759">
        <v>34535</v>
      </c>
      <c r="H28" s="759"/>
      <c r="I28" s="759">
        <v>13850</v>
      </c>
      <c r="J28" s="759"/>
      <c r="K28" s="759">
        <v>11391</v>
      </c>
    </row>
    <row r="29" spans="1:11" ht="15" customHeight="1">
      <c r="A29" s="754"/>
      <c r="B29" s="754"/>
      <c r="C29" s="1141"/>
      <c r="D29" s="755">
        <v>4</v>
      </c>
      <c r="E29" s="759">
        <v>47987</v>
      </c>
      <c r="F29" s="759"/>
      <c r="G29" s="759">
        <v>48962</v>
      </c>
      <c r="H29" s="759"/>
      <c r="I29" s="759">
        <v>12401</v>
      </c>
      <c r="J29" s="759"/>
      <c r="K29" s="759">
        <v>11042</v>
      </c>
    </row>
    <row r="30" spans="1:11" ht="15" customHeight="1">
      <c r="A30" s="754"/>
      <c r="B30" s="754"/>
      <c r="C30" s="758">
        <v>2010</v>
      </c>
      <c r="D30" s="755"/>
      <c r="E30" s="759"/>
      <c r="F30" s="759"/>
      <c r="G30" s="759"/>
      <c r="H30" s="759"/>
      <c r="I30" s="759"/>
      <c r="J30" s="759"/>
      <c r="K30" s="759"/>
    </row>
    <row r="31" spans="1:11" ht="15" customHeight="1">
      <c r="A31" s="754"/>
      <c r="B31" s="754"/>
      <c r="C31" s="1141"/>
      <c r="D31" s="755">
        <v>1</v>
      </c>
      <c r="E31" s="759">
        <v>46440</v>
      </c>
      <c r="F31" s="759"/>
      <c r="G31" s="759">
        <v>47463</v>
      </c>
      <c r="H31" s="759"/>
      <c r="I31" s="759">
        <v>16823</v>
      </c>
      <c r="J31" s="759"/>
      <c r="K31" s="759">
        <v>12861</v>
      </c>
    </row>
    <row r="32" spans="1:11" ht="4.5" customHeight="1">
      <c r="A32" s="1143"/>
      <c r="B32" s="1143"/>
      <c r="C32" s="1143"/>
      <c r="D32" s="1144"/>
      <c r="E32" s="759"/>
      <c r="F32" s="759"/>
      <c r="G32" s="759"/>
      <c r="H32" s="759"/>
      <c r="I32" s="759"/>
      <c r="J32" s="759"/>
      <c r="K32" s="759"/>
    </row>
    <row r="33" spans="1:11" ht="15" customHeight="1">
      <c r="A33" s="1143"/>
      <c r="B33" s="764" t="s">
        <v>380</v>
      </c>
      <c r="C33" s="1143"/>
      <c r="D33" s="1144"/>
      <c r="E33" s="759"/>
      <c r="F33" s="759"/>
      <c r="G33" s="759"/>
      <c r="H33" s="759"/>
      <c r="I33" s="759"/>
      <c r="J33" s="759"/>
      <c r="K33" s="759"/>
    </row>
    <row r="34" spans="1:11" ht="15" customHeight="1">
      <c r="A34" s="754"/>
      <c r="B34" s="754"/>
      <c r="C34" s="758">
        <v>2009</v>
      </c>
      <c r="D34" s="755"/>
      <c r="E34" s="1239" t="s">
        <v>820</v>
      </c>
      <c r="F34" s="1239"/>
      <c r="G34" s="1239" t="s">
        <v>820</v>
      </c>
      <c r="H34" s="1239"/>
      <c r="I34" s="1239" t="s">
        <v>820</v>
      </c>
      <c r="J34" s="1239"/>
      <c r="K34" s="1239" t="s">
        <v>820</v>
      </c>
    </row>
    <row r="35" spans="1:11" ht="15" customHeight="1">
      <c r="A35" s="754"/>
      <c r="B35" s="754"/>
      <c r="C35" s="1141"/>
      <c r="D35" s="755">
        <v>1</v>
      </c>
      <c r="E35" s="759" t="s">
        <v>820</v>
      </c>
      <c r="F35" s="759"/>
      <c r="G35" s="759" t="s">
        <v>820</v>
      </c>
      <c r="H35" s="759"/>
      <c r="I35" s="759" t="s">
        <v>820</v>
      </c>
      <c r="J35" s="759"/>
      <c r="K35" s="759" t="s">
        <v>820</v>
      </c>
    </row>
    <row r="36" spans="1:11" ht="15" customHeight="1">
      <c r="A36" s="754"/>
      <c r="B36" s="754"/>
      <c r="C36" s="1141"/>
      <c r="D36" s="755">
        <v>2</v>
      </c>
      <c r="E36" s="759" t="s">
        <v>820</v>
      </c>
      <c r="F36" s="759"/>
      <c r="G36" s="759" t="s">
        <v>820</v>
      </c>
      <c r="H36" s="759"/>
      <c r="I36" s="759" t="s">
        <v>820</v>
      </c>
      <c r="J36" s="759"/>
      <c r="K36" s="759" t="s">
        <v>820</v>
      </c>
    </row>
    <row r="37" spans="1:11" ht="15" customHeight="1">
      <c r="A37" s="754"/>
      <c r="B37" s="754"/>
      <c r="C37" s="1141"/>
      <c r="D37" s="755">
        <v>3</v>
      </c>
      <c r="E37" s="759" t="s">
        <v>820</v>
      </c>
      <c r="F37" s="759"/>
      <c r="G37" s="759" t="s">
        <v>820</v>
      </c>
      <c r="H37" s="759"/>
      <c r="I37" s="759" t="s">
        <v>820</v>
      </c>
      <c r="J37" s="759"/>
      <c r="K37" s="759" t="s">
        <v>820</v>
      </c>
    </row>
    <row r="38" spans="1:11" ht="15" customHeight="1">
      <c r="A38" s="754"/>
      <c r="B38" s="754"/>
      <c r="C38" s="1141"/>
      <c r="D38" s="755">
        <v>4</v>
      </c>
      <c r="E38" s="759" t="s">
        <v>820</v>
      </c>
      <c r="F38" s="759"/>
      <c r="G38" s="759" t="s">
        <v>820</v>
      </c>
      <c r="H38" s="759"/>
      <c r="I38" s="759" t="s">
        <v>820</v>
      </c>
      <c r="J38" s="759"/>
      <c r="K38" s="759" t="s">
        <v>820</v>
      </c>
    </row>
    <row r="39" spans="1:11" ht="15" customHeight="1">
      <c r="A39" s="754"/>
      <c r="B39" s="754"/>
      <c r="C39" s="758">
        <v>2010</v>
      </c>
      <c r="D39" s="755"/>
      <c r="E39" s="759"/>
      <c r="F39" s="759"/>
      <c r="G39" s="759"/>
      <c r="H39" s="759"/>
      <c r="I39" s="759"/>
      <c r="J39" s="759"/>
      <c r="K39" s="759"/>
    </row>
    <row r="40" spans="1:11" ht="15" customHeight="1">
      <c r="A40" s="754"/>
      <c r="B40" s="754"/>
      <c r="C40" s="1141"/>
      <c r="D40" s="755">
        <v>1</v>
      </c>
      <c r="E40" s="759" t="s">
        <v>820</v>
      </c>
      <c r="F40" s="759"/>
      <c r="G40" s="759" t="s">
        <v>820</v>
      </c>
      <c r="H40" s="759"/>
      <c r="I40" s="759" t="s">
        <v>820</v>
      </c>
      <c r="J40" s="759"/>
      <c r="K40" s="759" t="s">
        <v>820</v>
      </c>
    </row>
    <row r="41" spans="1:11" ht="3.75" customHeight="1">
      <c r="A41" s="1143"/>
      <c r="B41" s="1143"/>
      <c r="C41" s="1143"/>
      <c r="D41" s="1144"/>
      <c r="E41" s="759"/>
      <c r="F41" s="759"/>
      <c r="G41" s="759"/>
      <c r="H41" s="759"/>
      <c r="I41" s="759"/>
      <c r="J41" s="759"/>
      <c r="K41" s="759"/>
    </row>
    <row r="42" spans="1:11" ht="15" customHeight="1">
      <c r="A42" s="1143"/>
      <c r="B42" s="764" t="s">
        <v>381</v>
      </c>
      <c r="C42" s="1143"/>
      <c r="D42" s="1144"/>
      <c r="E42" s="757"/>
      <c r="F42" s="757"/>
      <c r="G42" s="757"/>
      <c r="H42" s="757"/>
      <c r="I42" s="757"/>
      <c r="J42" s="757"/>
      <c r="K42" s="757"/>
    </row>
    <row r="43" spans="1:11">
      <c r="A43" s="754"/>
      <c r="B43" s="754"/>
      <c r="C43" s="758">
        <v>2009</v>
      </c>
      <c r="D43" s="755"/>
      <c r="E43" s="756">
        <v>10319</v>
      </c>
      <c r="F43" s="756"/>
      <c r="G43" s="756" t="s">
        <v>820</v>
      </c>
      <c r="H43" s="756"/>
      <c r="I43" s="756">
        <v>9695</v>
      </c>
      <c r="J43" s="756"/>
      <c r="K43" s="756" t="s">
        <v>820</v>
      </c>
    </row>
    <row r="44" spans="1:11">
      <c r="A44" s="754"/>
      <c r="B44" s="754"/>
      <c r="C44" s="1141"/>
      <c r="D44" s="755">
        <v>1</v>
      </c>
      <c r="E44" s="759" t="s">
        <v>820</v>
      </c>
      <c r="F44" s="759"/>
      <c r="G44" s="759" t="s">
        <v>820</v>
      </c>
      <c r="H44" s="759"/>
      <c r="I44" s="759" t="s">
        <v>820</v>
      </c>
      <c r="J44" s="759"/>
      <c r="K44" s="759" t="s">
        <v>820</v>
      </c>
    </row>
    <row r="45" spans="1:11">
      <c r="A45" s="754"/>
      <c r="B45" s="754"/>
      <c r="C45" s="1141"/>
      <c r="D45" s="755">
        <v>2</v>
      </c>
      <c r="E45" s="759">
        <v>8809</v>
      </c>
      <c r="F45" s="759"/>
      <c r="G45" s="759" t="s">
        <v>820</v>
      </c>
      <c r="H45" s="759"/>
      <c r="I45" s="759" t="s">
        <v>820</v>
      </c>
      <c r="J45" s="759"/>
      <c r="K45" s="759" t="s">
        <v>820</v>
      </c>
    </row>
    <row r="46" spans="1:11">
      <c r="A46" s="754"/>
      <c r="B46" s="754"/>
      <c r="C46" s="1141"/>
      <c r="D46" s="755">
        <v>3</v>
      </c>
      <c r="E46" s="759" t="s">
        <v>820</v>
      </c>
      <c r="F46" s="759"/>
      <c r="G46" s="759" t="s">
        <v>820</v>
      </c>
      <c r="H46" s="759"/>
      <c r="I46" s="759" t="s">
        <v>820</v>
      </c>
      <c r="J46" s="759"/>
      <c r="K46" s="759" t="s">
        <v>820</v>
      </c>
    </row>
    <row r="47" spans="1:11">
      <c r="A47" s="754"/>
      <c r="B47" s="754"/>
      <c r="C47" s="1141"/>
      <c r="D47" s="755">
        <v>4</v>
      </c>
      <c r="E47" s="759" t="s">
        <v>820</v>
      </c>
      <c r="F47" s="759"/>
      <c r="G47" s="759" t="s">
        <v>820</v>
      </c>
      <c r="H47" s="759"/>
      <c r="I47" s="759" t="s">
        <v>820</v>
      </c>
      <c r="J47" s="759"/>
      <c r="K47" s="759" t="s">
        <v>820</v>
      </c>
    </row>
    <row r="48" spans="1:11">
      <c r="A48" s="754"/>
      <c r="B48" s="754"/>
      <c r="C48" s="758">
        <v>2010</v>
      </c>
      <c r="D48" s="755"/>
      <c r="E48" s="759"/>
      <c r="F48" s="759"/>
      <c r="G48" s="759"/>
      <c r="H48" s="759"/>
      <c r="I48" s="759"/>
      <c r="J48" s="759"/>
      <c r="K48" s="759"/>
    </row>
    <row r="49" spans="1:11">
      <c r="A49" s="754"/>
      <c r="B49" s="754"/>
      <c r="C49" s="1141"/>
      <c r="D49" s="755">
        <v>1</v>
      </c>
      <c r="E49" s="759" t="s">
        <v>820</v>
      </c>
      <c r="F49" s="759"/>
      <c r="G49" s="759" t="s">
        <v>820</v>
      </c>
      <c r="H49" s="759"/>
      <c r="I49" s="759" t="s">
        <v>820</v>
      </c>
      <c r="J49" s="759"/>
      <c r="K49" s="759" t="s">
        <v>820</v>
      </c>
    </row>
    <row r="50" spans="1:11" ht="4.5" customHeight="1">
      <c r="A50" s="754"/>
      <c r="B50" s="754"/>
      <c r="C50" s="754"/>
      <c r="D50" s="762"/>
      <c r="E50" s="757"/>
      <c r="F50" s="757"/>
      <c r="G50" s="757"/>
      <c r="H50" s="757"/>
      <c r="I50" s="757"/>
      <c r="J50" s="757"/>
      <c r="K50" s="757"/>
    </row>
    <row r="51" spans="1:11">
      <c r="A51" s="1143"/>
      <c r="B51" s="764" t="s">
        <v>382</v>
      </c>
      <c r="C51" s="1143"/>
      <c r="D51" s="1144"/>
      <c r="E51" s="757"/>
      <c r="F51" s="757"/>
      <c r="G51" s="757"/>
      <c r="H51" s="757"/>
      <c r="I51" s="757"/>
      <c r="J51" s="757"/>
      <c r="K51" s="757"/>
    </row>
    <row r="52" spans="1:11">
      <c r="A52" s="754"/>
      <c r="B52" s="754"/>
      <c r="C52" s="758">
        <v>2009</v>
      </c>
      <c r="D52" s="755"/>
      <c r="E52" s="756">
        <v>18676</v>
      </c>
      <c r="F52" s="756"/>
      <c r="G52" s="756">
        <v>21695</v>
      </c>
      <c r="H52" s="756"/>
      <c r="I52" s="756">
        <v>13979</v>
      </c>
      <c r="J52" s="756"/>
      <c r="K52" s="756">
        <v>7772</v>
      </c>
    </row>
    <row r="53" spans="1:11">
      <c r="A53" s="754"/>
      <c r="B53" s="754"/>
      <c r="C53" s="1141"/>
      <c r="D53" s="755">
        <v>1</v>
      </c>
      <c r="E53" s="759" t="s">
        <v>820</v>
      </c>
      <c r="F53" s="759"/>
      <c r="G53" s="759" t="s">
        <v>820</v>
      </c>
      <c r="H53" s="759"/>
      <c r="I53" s="759" t="s">
        <v>820</v>
      </c>
      <c r="J53" s="759"/>
      <c r="K53" s="759" t="s">
        <v>820</v>
      </c>
    </row>
    <row r="54" spans="1:11">
      <c r="A54" s="754"/>
      <c r="B54" s="754"/>
      <c r="C54" s="1141"/>
      <c r="D54" s="755">
        <v>2</v>
      </c>
      <c r="E54" s="759" t="s">
        <v>820</v>
      </c>
      <c r="F54" s="759"/>
      <c r="G54" s="759" t="s">
        <v>820</v>
      </c>
      <c r="H54" s="759"/>
      <c r="I54" s="759" t="s">
        <v>820</v>
      </c>
      <c r="J54" s="759"/>
      <c r="K54" s="759" t="s">
        <v>820</v>
      </c>
    </row>
    <row r="55" spans="1:11">
      <c r="A55" s="754"/>
      <c r="B55" s="754"/>
      <c r="C55" s="1141"/>
      <c r="D55" s="755">
        <v>3</v>
      </c>
      <c r="E55" s="759">
        <v>20173</v>
      </c>
      <c r="F55" s="759"/>
      <c r="G55" s="759" t="s">
        <v>820</v>
      </c>
      <c r="H55" s="759"/>
      <c r="I55" s="759" t="s">
        <v>820</v>
      </c>
      <c r="J55" s="759"/>
      <c r="K55" s="759" t="s">
        <v>820</v>
      </c>
    </row>
    <row r="56" spans="1:11">
      <c r="A56" s="754"/>
      <c r="B56" s="754"/>
      <c r="C56" s="1141"/>
      <c r="D56" s="755">
        <v>4</v>
      </c>
      <c r="E56" s="759">
        <v>19646</v>
      </c>
      <c r="F56" s="759"/>
      <c r="G56" s="759">
        <v>21722</v>
      </c>
      <c r="H56" s="759"/>
      <c r="I56" s="759" t="s">
        <v>820</v>
      </c>
      <c r="J56" s="759"/>
      <c r="K56" s="759">
        <v>6915</v>
      </c>
    </row>
    <row r="57" spans="1:11">
      <c r="A57" s="754"/>
      <c r="B57" s="754"/>
      <c r="C57" s="758">
        <v>2010</v>
      </c>
      <c r="D57" s="755"/>
      <c r="E57" s="759"/>
      <c r="F57" s="759"/>
      <c r="G57" s="759"/>
      <c r="H57" s="759"/>
      <c r="I57" s="759"/>
      <c r="J57" s="759"/>
      <c r="K57" s="759"/>
    </row>
    <row r="58" spans="1:11">
      <c r="A58" s="754"/>
      <c r="B58" s="754"/>
      <c r="C58" s="1141"/>
      <c r="D58" s="755">
        <v>1</v>
      </c>
      <c r="E58" s="759">
        <v>18944</v>
      </c>
      <c r="F58" s="759"/>
      <c r="G58" s="759">
        <v>21579</v>
      </c>
      <c r="H58" s="759"/>
      <c r="I58" s="759" t="s">
        <v>820</v>
      </c>
      <c r="J58" s="759"/>
      <c r="K58" s="759" t="s">
        <v>820</v>
      </c>
    </row>
    <row r="59" spans="1:11" ht="5.25" customHeight="1">
      <c r="A59" s="754"/>
      <c r="B59" s="754"/>
      <c r="C59" s="754"/>
      <c r="D59" s="762"/>
      <c r="E59" s="757"/>
      <c r="F59" s="757"/>
      <c r="G59" s="757"/>
      <c r="H59" s="757"/>
      <c r="I59" s="757"/>
      <c r="J59" s="757"/>
      <c r="K59" s="757"/>
    </row>
    <row r="60" spans="1:11">
      <c r="A60" s="1143"/>
      <c r="B60" s="764" t="s">
        <v>383</v>
      </c>
      <c r="C60" s="1143"/>
      <c r="D60" s="1144"/>
      <c r="E60" s="757"/>
      <c r="F60" s="757"/>
      <c r="G60" s="757"/>
      <c r="H60" s="757"/>
      <c r="I60" s="757"/>
      <c r="J60" s="757"/>
      <c r="K60" s="757"/>
    </row>
    <row r="61" spans="1:11">
      <c r="A61" s="754"/>
      <c r="B61" s="754"/>
      <c r="C61" s="758">
        <v>2009</v>
      </c>
      <c r="D61" s="755"/>
      <c r="E61" s="756">
        <v>37967</v>
      </c>
      <c r="F61" s="756"/>
      <c r="G61" s="756">
        <v>38336</v>
      </c>
      <c r="H61" s="756"/>
      <c r="I61" s="756">
        <v>11494</v>
      </c>
      <c r="J61" s="756"/>
      <c r="K61" s="756" t="s">
        <v>820</v>
      </c>
    </row>
    <row r="62" spans="1:11">
      <c r="A62" s="754"/>
      <c r="B62" s="754"/>
      <c r="C62" s="1141"/>
      <c r="D62" s="755">
        <v>1</v>
      </c>
      <c r="E62" s="759">
        <v>24250</v>
      </c>
      <c r="F62" s="759"/>
      <c r="G62" s="759">
        <v>25729</v>
      </c>
      <c r="H62" s="759"/>
      <c r="I62" s="759" t="s">
        <v>820</v>
      </c>
      <c r="J62" s="759"/>
      <c r="K62" s="759" t="s">
        <v>820</v>
      </c>
    </row>
    <row r="63" spans="1:11">
      <c r="A63" s="754"/>
      <c r="B63" s="754"/>
      <c r="C63" s="1141"/>
      <c r="D63" s="755">
        <v>2</v>
      </c>
      <c r="E63" s="759">
        <v>29796</v>
      </c>
      <c r="F63" s="759"/>
      <c r="G63" s="759">
        <v>29796</v>
      </c>
      <c r="H63" s="759"/>
      <c r="I63" s="759" t="s">
        <v>820</v>
      </c>
      <c r="J63" s="759"/>
      <c r="K63" s="759" t="s">
        <v>820</v>
      </c>
    </row>
    <row r="64" spans="1:11">
      <c r="A64" s="754"/>
      <c r="B64" s="754"/>
      <c r="C64" s="1141"/>
      <c r="D64" s="755">
        <v>3</v>
      </c>
      <c r="E64" s="759">
        <v>41538</v>
      </c>
      <c r="F64" s="759"/>
      <c r="G64" s="759">
        <v>42118</v>
      </c>
      <c r="H64" s="759"/>
      <c r="I64" s="759" t="s">
        <v>820</v>
      </c>
      <c r="J64" s="759"/>
      <c r="K64" s="759" t="s">
        <v>820</v>
      </c>
    </row>
    <row r="65" spans="1:11">
      <c r="A65" s="754"/>
      <c r="B65" s="754"/>
      <c r="C65" s="1141"/>
      <c r="D65" s="755">
        <v>4</v>
      </c>
      <c r="E65" s="759">
        <v>45334</v>
      </c>
      <c r="F65" s="759"/>
      <c r="G65" s="759">
        <v>45570</v>
      </c>
      <c r="H65" s="759"/>
      <c r="I65" s="759" t="s">
        <v>820</v>
      </c>
      <c r="J65" s="759"/>
      <c r="K65" s="759" t="s">
        <v>820</v>
      </c>
    </row>
    <row r="66" spans="1:11">
      <c r="A66" s="754"/>
      <c r="B66" s="754"/>
      <c r="C66" s="758">
        <v>2010</v>
      </c>
      <c r="D66" s="755"/>
      <c r="E66" s="759"/>
      <c r="F66" s="759"/>
      <c r="G66" s="759"/>
      <c r="H66" s="759"/>
      <c r="I66" s="759"/>
      <c r="J66" s="759"/>
      <c r="K66" s="759"/>
    </row>
    <row r="67" spans="1:11">
      <c r="A67" s="754"/>
      <c r="B67" s="754"/>
      <c r="C67" s="1141"/>
      <c r="D67" s="755">
        <v>1</v>
      </c>
      <c r="E67" s="759">
        <v>40825</v>
      </c>
      <c r="F67" s="759"/>
      <c r="G67" s="759">
        <v>41495</v>
      </c>
      <c r="H67" s="759"/>
      <c r="I67" s="759">
        <v>14115</v>
      </c>
      <c r="J67" s="759"/>
      <c r="K67" s="759" t="s">
        <v>820</v>
      </c>
    </row>
    <row r="68" spans="1:11" ht="6.75" customHeight="1">
      <c r="A68" s="754"/>
      <c r="B68" s="754"/>
      <c r="C68" s="754"/>
      <c r="D68" s="762"/>
      <c r="E68" s="757"/>
      <c r="F68" s="757"/>
      <c r="G68" s="757"/>
      <c r="H68" s="757"/>
      <c r="I68" s="757"/>
      <c r="J68" s="757"/>
      <c r="K68" s="757"/>
    </row>
    <row r="69" spans="1:11">
      <c r="A69" s="1143"/>
      <c r="B69" s="764" t="s">
        <v>384</v>
      </c>
      <c r="C69" s="1143"/>
      <c r="D69" s="1144"/>
      <c r="E69" s="757"/>
      <c r="F69" s="757"/>
      <c r="G69" s="757"/>
      <c r="H69" s="757"/>
      <c r="I69" s="757"/>
      <c r="J69" s="757"/>
      <c r="K69" s="757"/>
    </row>
    <row r="70" spans="1:11">
      <c r="A70" s="754"/>
      <c r="B70" s="754"/>
      <c r="C70" s="758">
        <v>2009</v>
      </c>
      <c r="D70" s="755"/>
      <c r="E70" s="756" t="s">
        <v>820</v>
      </c>
      <c r="F70" s="756"/>
      <c r="G70" s="756" t="s">
        <v>820</v>
      </c>
      <c r="H70" s="756"/>
      <c r="I70" s="756" t="s">
        <v>820</v>
      </c>
      <c r="J70" s="756"/>
      <c r="K70" s="756" t="s">
        <v>820</v>
      </c>
    </row>
    <row r="71" spans="1:11">
      <c r="A71" s="754"/>
      <c r="B71" s="754"/>
      <c r="C71" s="1141"/>
      <c r="D71" s="755">
        <v>1</v>
      </c>
      <c r="E71" s="757" t="s">
        <v>820</v>
      </c>
      <c r="F71" s="757"/>
      <c r="G71" s="757" t="s">
        <v>820</v>
      </c>
      <c r="H71" s="757"/>
      <c r="I71" s="757" t="s">
        <v>820</v>
      </c>
      <c r="J71" s="757"/>
      <c r="K71" s="757" t="s">
        <v>820</v>
      </c>
    </row>
    <row r="72" spans="1:11">
      <c r="A72" s="754"/>
      <c r="B72" s="754"/>
      <c r="C72" s="1141"/>
      <c r="D72" s="755">
        <v>2</v>
      </c>
      <c r="E72" s="757" t="s">
        <v>820</v>
      </c>
      <c r="F72" s="757"/>
      <c r="G72" s="757" t="s">
        <v>820</v>
      </c>
      <c r="H72" s="757"/>
      <c r="I72" s="757" t="s">
        <v>820</v>
      </c>
      <c r="J72" s="757"/>
      <c r="K72" s="757" t="s">
        <v>820</v>
      </c>
    </row>
    <row r="73" spans="1:11">
      <c r="A73" s="754"/>
      <c r="B73" s="754"/>
      <c r="C73" s="1141"/>
      <c r="D73" s="755">
        <v>3</v>
      </c>
      <c r="E73" s="757" t="s">
        <v>820</v>
      </c>
      <c r="F73" s="757"/>
      <c r="G73" s="757" t="s">
        <v>820</v>
      </c>
      <c r="H73" s="757"/>
      <c r="I73" s="757" t="s">
        <v>820</v>
      </c>
      <c r="J73" s="757"/>
      <c r="K73" s="757" t="s">
        <v>820</v>
      </c>
    </row>
    <row r="74" spans="1:11">
      <c r="A74" s="754"/>
      <c r="B74" s="754"/>
      <c r="C74" s="1141"/>
      <c r="D74" s="755">
        <v>4</v>
      </c>
      <c r="E74" s="757" t="s">
        <v>820</v>
      </c>
      <c r="F74" s="757"/>
      <c r="G74" s="757" t="s">
        <v>820</v>
      </c>
      <c r="H74" s="757"/>
      <c r="I74" s="757" t="s">
        <v>820</v>
      </c>
      <c r="J74" s="757"/>
      <c r="K74" s="757" t="s">
        <v>820</v>
      </c>
    </row>
    <row r="75" spans="1:11">
      <c r="A75" s="754"/>
      <c r="B75" s="754"/>
      <c r="C75" s="758">
        <v>2010</v>
      </c>
      <c r="D75" s="755"/>
      <c r="E75" s="757"/>
      <c r="F75" s="757"/>
      <c r="G75" s="757"/>
      <c r="H75" s="757"/>
      <c r="I75" s="757"/>
      <c r="J75" s="757"/>
      <c r="K75" s="757"/>
    </row>
    <row r="76" spans="1:11">
      <c r="A76" s="754"/>
      <c r="B76" s="754"/>
      <c r="C76" s="1141"/>
      <c r="D76" s="755">
        <v>1</v>
      </c>
      <c r="E76" s="757" t="s">
        <v>820</v>
      </c>
      <c r="F76" s="757"/>
      <c r="G76" s="757" t="s">
        <v>820</v>
      </c>
      <c r="H76" s="757"/>
      <c r="I76" s="757" t="s">
        <v>820</v>
      </c>
      <c r="J76" s="757"/>
      <c r="K76" s="757" t="s">
        <v>820</v>
      </c>
    </row>
    <row r="77" spans="1:11" ht="6" customHeight="1">
      <c r="A77" s="1145"/>
      <c r="B77" s="1145"/>
      <c r="C77" s="1145"/>
      <c r="D77" s="1146"/>
      <c r="E77" s="757"/>
      <c r="F77" s="757"/>
      <c r="G77" s="757"/>
      <c r="H77" s="757"/>
      <c r="I77" s="757"/>
      <c r="J77" s="757"/>
      <c r="K77" s="757"/>
    </row>
    <row r="78" spans="1:11">
      <c r="A78" s="1143"/>
      <c r="B78" s="764" t="s">
        <v>385</v>
      </c>
      <c r="C78" s="1143"/>
      <c r="D78" s="1144"/>
      <c r="E78" s="757"/>
      <c r="F78" s="757"/>
      <c r="G78" s="757"/>
      <c r="H78" s="757"/>
      <c r="I78" s="757"/>
      <c r="J78" s="757"/>
      <c r="K78" s="757"/>
    </row>
    <row r="79" spans="1:11">
      <c r="A79" s="754"/>
      <c r="B79" s="754"/>
      <c r="C79" s="758">
        <v>2009</v>
      </c>
      <c r="D79" s="755"/>
      <c r="E79" s="756">
        <v>14565</v>
      </c>
      <c r="F79" s="756"/>
      <c r="G79" s="756" t="s">
        <v>820</v>
      </c>
      <c r="H79" s="756"/>
      <c r="I79" s="756">
        <v>15810</v>
      </c>
      <c r="J79" s="756"/>
      <c r="K79" s="756">
        <v>12074</v>
      </c>
    </row>
    <row r="80" spans="1:11">
      <c r="A80" s="754"/>
      <c r="B80" s="754"/>
      <c r="C80" s="1141"/>
      <c r="D80" s="755">
        <v>1</v>
      </c>
      <c r="E80" s="757">
        <v>8826</v>
      </c>
      <c r="F80" s="757"/>
      <c r="G80" s="757" t="s">
        <v>820</v>
      </c>
      <c r="H80" s="757"/>
      <c r="I80" s="757" t="s">
        <v>820</v>
      </c>
      <c r="J80" s="757"/>
      <c r="K80" s="757" t="s">
        <v>820</v>
      </c>
    </row>
    <row r="81" spans="1:11">
      <c r="A81" s="754"/>
      <c r="B81" s="754"/>
      <c r="C81" s="1141"/>
      <c r="D81" s="755">
        <v>2</v>
      </c>
      <c r="E81" s="757" t="s">
        <v>820</v>
      </c>
      <c r="F81" s="757"/>
      <c r="G81" s="757" t="s">
        <v>820</v>
      </c>
      <c r="H81" s="757"/>
      <c r="I81" s="757" t="s">
        <v>820</v>
      </c>
      <c r="J81" s="757"/>
      <c r="K81" s="757" t="s">
        <v>820</v>
      </c>
    </row>
    <row r="82" spans="1:11">
      <c r="A82" s="754"/>
      <c r="B82" s="754"/>
      <c r="C82" s="1141"/>
      <c r="D82" s="755">
        <v>3</v>
      </c>
      <c r="E82" s="757" t="s">
        <v>820</v>
      </c>
      <c r="F82" s="757"/>
      <c r="G82" s="757" t="s">
        <v>820</v>
      </c>
      <c r="H82" s="757"/>
      <c r="I82" s="757" t="s">
        <v>820</v>
      </c>
      <c r="J82" s="757"/>
      <c r="K82" s="757" t="s">
        <v>820</v>
      </c>
    </row>
    <row r="83" spans="1:11">
      <c r="A83" s="754"/>
      <c r="B83" s="754"/>
      <c r="C83" s="1141"/>
      <c r="D83" s="755">
        <v>4</v>
      </c>
      <c r="E83" s="757">
        <v>17717</v>
      </c>
      <c r="F83" s="757"/>
      <c r="G83" s="757" t="s">
        <v>820</v>
      </c>
      <c r="H83" s="757"/>
      <c r="I83" s="757">
        <v>17717</v>
      </c>
      <c r="J83" s="757"/>
      <c r="K83" s="757" t="s">
        <v>820</v>
      </c>
    </row>
    <row r="84" spans="1:11">
      <c r="A84" s="754"/>
      <c r="B84" s="754"/>
      <c r="C84" s="758">
        <v>2010</v>
      </c>
      <c r="D84" s="755"/>
      <c r="E84" s="757"/>
      <c r="F84" s="757"/>
      <c r="G84" s="757"/>
      <c r="H84" s="757"/>
      <c r="I84" s="757"/>
      <c r="J84" s="757"/>
      <c r="K84" s="757"/>
    </row>
    <row r="85" spans="1:11">
      <c r="A85" s="754"/>
      <c r="B85" s="754"/>
      <c r="C85" s="1141"/>
      <c r="D85" s="755">
        <v>1</v>
      </c>
      <c r="E85" s="757" t="s">
        <v>820</v>
      </c>
      <c r="F85" s="757"/>
      <c r="G85" s="757" t="s">
        <v>820</v>
      </c>
      <c r="H85" s="757"/>
      <c r="I85" s="757" t="s">
        <v>820</v>
      </c>
      <c r="J85" s="757"/>
      <c r="K85" s="757" t="s">
        <v>820</v>
      </c>
    </row>
    <row r="86" spans="1:11" ht="2.25" customHeight="1">
      <c r="A86" s="1145"/>
      <c r="B86" s="1145"/>
      <c r="C86" s="1145"/>
      <c r="D86" s="1146"/>
      <c r="E86" s="757"/>
      <c r="F86" s="757"/>
      <c r="G86" s="757"/>
      <c r="H86" s="757"/>
      <c r="I86" s="757"/>
      <c r="J86" s="757"/>
      <c r="K86" s="757"/>
    </row>
    <row r="87" spans="1:11">
      <c r="A87" s="1143"/>
      <c r="B87" s="764" t="s">
        <v>386</v>
      </c>
      <c r="C87" s="1143"/>
      <c r="D87" s="1144"/>
      <c r="E87" s="757"/>
      <c r="F87" s="757"/>
      <c r="G87" s="757"/>
      <c r="H87" s="757"/>
      <c r="I87" s="757"/>
      <c r="J87" s="757"/>
      <c r="K87" s="757"/>
    </row>
    <row r="88" spans="1:11">
      <c r="A88" s="754"/>
      <c r="B88" s="754"/>
      <c r="C88" s="758">
        <v>2009</v>
      </c>
      <c r="D88" s="755"/>
      <c r="E88" s="756">
        <v>31757</v>
      </c>
      <c r="F88" s="756"/>
      <c r="G88" s="756">
        <v>31901</v>
      </c>
      <c r="H88" s="756"/>
      <c r="I88" s="756">
        <v>10030</v>
      </c>
      <c r="J88" s="756"/>
      <c r="K88" s="756" t="s">
        <v>820</v>
      </c>
    </row>
    <row r="89" spans="1:11">
      <c r="A89" s="754"/>
      <c r="B89" s="754"/>
      <c r="C89" s="1141"/>
      <c r="D89" s="755">
        <v>1</v>
      </c>
      <c r="E89" s="757">
        <v>28193</v>
      </c>
      <c r="F89" s="757"/>
      <c r="G89" s="757">
        <v>29085</v>
      </c>
      <c r="H89" s="757"/>
      <c r="I89" s="757" t="s">
        <v>820</v>
      </c>
      <c r="J89" s="757"/>
      <c r="K89" s="757" t="s">
        <v>820</v>
      </c>
    </row>
    <row r="90" spans="1:11">
      <c r="A90" s="754"/>
      <c r="B90" s="754"/>
      <c r="C90" s="1141"/>
      <c r="D90" s="755">
        <v>2</v>
      </c>
      <c r="E90" s="757">
        <v>25939</v>
      </c>
      <c r="F90" s="757"/>
      <c r="G90" s="757">
        <v>26059</v>
      </c>
      <c r="H90" s="757"/>
      <c r="I90" s="757" t="s">
        <v>820</v>
      </c>
      <c r="J90" s="757"/>
      <c r="K90" s="757" t="s">
        <v>820</v>
      </c>
    </row>
    <row r="91" spans="1:11">
      <c r="A91" s="754"/>
      <c r="B91" s="754"/>
      <c r="C91" s="1141"/>
      <c r="D91" s="755">
        <v>3</v>
      </c>
      <c r="E91" s="757">
        <v>32336</v>
      </c>
      <c r="F91" s="757"/>
      <c r="G91" s="757">
        <v>32403</v>
      </c>
      <c r="H91" s="757"/>
      <c r="I91" s="757" t="s">
        <v>820</v>
      </c>
      <c r="J91" s="757"/>
      <c r="K91" s="757" t="s">
        <v>820</v>
      </c>
    </row>
    <row r="92" spans="1:11">
      <c r="A92" s="754"/>
      <c r="B92" s="754"/>
      <c r="C92" s="1141"/>
      <c r="D92" s="755">
        <v>4</v>
      </c>
      <c r="E92" s="757">
        <v>37328</v>
      </c>
      <c r="F92" s="757"/>
      <c r="G92" s="757">
        <v>37328</v>
      </c>
      <c r="H92" s="757"/>
      <c r="I92" s="757" t="s">
        <v>820</v>
      </c>
      <c r="J92" s="757"/>
      <c r="K92" s="757" t="s">
        <v>820</v>
      </c>
    </row>
    <row r="93" spans="1:11">
      <c r="A93" s="754"/>
      <c r="B93" s="754"/>
      <c r="C93" s="758">
        <v>2010</v>
      </c>
      <c r="D93" s="755"/>
      <c r="E93" s="757"/>
      <c r="F93" s="757"/>
      <c r="G93" s="757"/>
      <c r="H93" s="757"/>
      <c r="I93" s="757"/>
      <c r="J93" s="757"/>
      <c r="K93" s="757"/>
    </row>
    <row r="94" spans="1:11">
      <c r="A94" s="754"/>
      <c r="B94" s="754"/>
      <c r="C94" s="1141"/>
      <c r="D94" s="755">
        <v>1</v>
      </c>
      <c r="E94" s="757">
        <v>36783</v>
      </c>
      <c r="F94" s="757"/>
      <c r="G94" s="757">
        <v>36783</v>
      </c>
      <c r="H94" s="757"/>
      <c r="I94" s="757" t="s">
        <v>820</v>
      </c>
      <c r="J94" s="757"/>
      <c r="K94" s="757" t="s">
        <v>820</v>
      </c>
    </row>
    <row r="95" spans="1:11" ht="3" customHeight="1">
      <c r="A95" s="1145"/>
      <c r="B95" s="1145"/>
      <c r="C95" s="1145"/>
      <c r="D95" s="1146"/>
      <c r="E95" s="757"/>
      <c r="F95" s="757"/>
      <c r="G95" s="757"/>
      <c r="H95" s="757"/>
      <c r="I95" s="757"/>
      <c r="J95" s="757"/>
      <c r="K95" s="757"/>
    </row>
    <row r="96" spans="1:11">
      <c r="A96" s="1143"/>
      <c r="B96" s="764" t="s">
        <v>388</v>
      </c>
      <c r="C96" s="1143"/>
      <c r="D96" s="1144"/>
      <c r="E96" s="757"/>
      <c r="F96" s="757"/>
      <c r="G96" s="757"/>
      <c r="H96" s="757"/>
      <c r="I96" s="757"/>
      <c r="J96" s="757"/>
      <c r="K96" s="757"/>
    </row>
    <row r="97" spans="1:11">
      <c r="A97" s="754"/>
      <c r="B97" s="754"/>
      <c r="C97" s="758">
        <v>2009</v>
      </c>
      <c r="D97" s="755"/>
      <c r="E97" s="756">
        <v>24819</v>
      </c>
      <c r="F97" s="756"/>
      <c r="G97" s="756">
        <v>25045</v>
      </c>
      <c r="H97" s="756"/>
      <c r="I97" s="756" t="s">
        <v>820</v>
      </c>
      <c r="J97" s="756"/>
      <c r="K97" s="756" t="s">
        <v>820</v>
      </c>
    </row>
    <row r="98" spans="1:11">
      <c r="A98" s="754"/>
      <c r="B98" s="754"/>
      <c r="C98" s="1141"/>
      <c r="D98" s="755">
        <v>1</v>
      </c>
      <c r="E98" s="757" t="s">
        <v>820</v>
      </c>
      <c r="F98" s="757"/>
      <c r="G98" s="757" t="s">
        <v>820</v>
      </c>
      <c r="H98" s="757"/>
      <c r="I98" s="757" t="s">
        <v>820</v>
      </c>
      <c r="J98" s="757"/>
      <c r="K98" s="757" t="s">
        <v>820</v>
      </c>
    </row>
    <row r="99" spans="1:11">
      <c r="A99" s="754"/>
      <c r="B99" s="754"/>
      <c r="C99" s="1141"/>
      <c r="D99" s="755">
        <v>2</v>
      </c>
      <c r="E99" s="757">
        <v>31051</v>
      </c>
      <c r="F99" s="757"/>
      <c r="G99" s="757">
        <v>31051</v>
      </c>
      <c r="H99" s="757"/>
      <c r="I99" s="757" t="s">
        <v>820</v>
      </c>
      <c r="J99" s="757"/>
      <c r="K99" s="757" t="s">
        <v>820</v>
      </c>
    </row>
    <row r="100" spans="1:11">
      <c r="A100" s="754"/>
      <c r="B100" s="754"/>
      <c r="C100" s="1141"/>
      <c r="D100" s="755">
        <v>3</v>
      </c>
      <c r="E100" s="757">
        <v>22668</v>
      </c>
      <c r="F100" s="757"/>
      <c r="G100" s="757">
        <v>22910</v>
      </c>
      <c r="H100" s="757"/>
      <c r="I100" s="757" t="s">
        <v>820</v>
      </c>
      <c r="J100" s="757"/>
      <c r="K100" s="757" t="s">
        <v>820</v>
      </c>
    </row>
    <row r="101" spans="1:11">
      <c r="A101" s="754"/>
      <c r="B101" s="754"/>
      <c r="C101" s="1141"/>
      <c r="D101" s="755">
        <v>4</v>
      </c>
      <c r="E101" s="757">
        <v>36605</v>
      </c>
      <c r="F101" s="757"/>
      <c r="G101" s="757">
        <v>36605</v>
      </c>
      <c r="H101" s="757"/>
      <c r="I101" s="757" t="s">
        <v>820</v>
      </c>
      <c r="J101" s="757"/>
      <c r="K101" s="757" t="s">
        <v>820</v>
      </c>
    </row>
    <row r="102" spans="1:11">
      <c r="A102" s="754"/>
      <c r="B102" s="754"/>
      <c r="C102" s="758">
        <v>2010</v>
      </c>
      <c r="D102" s="755"/>
      <c r="E102" s="757"/>
      <c r="F102" s="757"/>
      <c r="G102" s="757"/>
      <c r="H102" s="757"/>
      <c r="I102" s="757"/>
      <c r="J102" s="757"/>
      <c r="K102" s="757"/>
    </row>
    <row r="103" spans="1:11">
      <c r="A103" s="754"/>
      <c r="B103" s="754"/>
      <c r="C103" s="1141"/>
      <c r="D103" s="755">
        <v>1</v>
      </c>
      <c r="E103" s="757">
        <v>25817</v>
      </c>
      <c r="F103" s="757"/>
      <c r="G103" s="757">
        <v>26056</v>
      </c>
      <c r="H103" s="757"/>
      <c r="I103" s="757" t="s">
        <v>820</v>
      </c>
      <c r="J103" s="757"/>
      <c r="K103" s="757" t="s">
        <v>820</v>
      </c>
    </row>
    <row r="104" spans="1:11" ht="2.25" customHeight="1">
      <c r="A104" s="1145"/>
      <c r="B104" s="1145"/>
      <c r="C104" s="1145"/>
      <c r="D104" s="1146"/>
      <c r="E104" s="757"/>
      <c r="F104" s="757"/>
      <c r="G104" s="757"/>
      <c r="H104" s="757"/>
      <c r="I104" s="757"/>
      <c r="J104" s="757"/>
      <c r="K104" s="757"/>
    </row>
    <row r="105" spans="1:11">
      <c r="A105" s="1143"/>
      <c r="B105" s="764" t="s">
        <v>389</v>
      </c>
      <c r="C105" s="1143"/>
      <c r="D105" s="1144"/>
      <c r="E105" s="757"/>
      <c r="F105" s="757"/>
      <c r="G105" s="757"/>
      <c r="H105" s="757"/>
      <c r="I105" s="757"/>
      <c r="J105" s="757"/>
      <c r="K105" s="757"/>
    </row>
    <row r="106" spans="1:11">
      <c r="A106" s="754"/>
      <c r="B106" s="754"/>
      <c r="C106" s="758">
        <v>2009</v>
      </c>
      <c r="D106" s="755"/>
      <c r="E106" s="756">
        <v>23467</v>
      </c>
      <c r="F106" s="756"/>
      <c r="G106" s="756">
        <v>23862</v>
      </c>
      <c r="H106" s="756"/>
      <c r="I106" s="756" t="s">
        <v>820</v>
      </c>
      <c r="J106" s="756"/>
      <c r="K106" s="756">
        <v>9953</v>
      </c>
    </row>
    <row r="107" spans="1:11">
      <c r="A107" s="754"/>
      <c r="B107" s="754"/>
      <c r="C107" s="1141"/>
      <c r="D107" s="755">
        <v>1</v>
      </c>
      <c r="E107" s="757" t="s">
        <v>820</v>
      </c>
      <c r="F107" s="757"/>
      <c r="G107" s="757" t="s">
        <v>820</v>
      </c>
      <c r="H107" s="757"/>
      <c r="I107" s="757" t="s">
        <v>820</v>
      </c>
      <c r="J107" s="757"/>
      <c r="K107" s="757" t="s">
        <v>820</v>
      </c>
    </row>
    <row r="108" spans="1:11">
      <c r="A108" s="754"/>
      <c r="B108" s="754"/>
      <c r="C108" s="1141"/>
      <c r="D108" s="755">
        <v>2</v>
      </c>
      <c r="E108" s="757">
        <v>12176</v>
      </c>
      <c r="F108" s="757"/>
      <c r="G108" s="757">
        <v>12366</v>
      </c>
      <c r="H108" s="757"/>
      <c r="I108" s="757" t="s">
        <v>820</v>
      </c>
      <c r="J108" s="757"/>
      <c r="K108" s="757" t="s">
        <v>820</v>
      </c>
    </row>
    <row r="109" spans="1:11">
      <c r="A109" s="754"/>
      <c r="B109" s="754"/>
      <c r="C109" s="1141"/>
      <c r="D109" s="755">
        <v>3</v>
      </c>
      <c r="E109" s="757">
        <v>19669</v>
      </c>
      <c r="F109" s="757"/>
      <c r="G109" s="757">
        <v>19859</v>
      </c>
      <c r="H109" s="757"/>
      <c r="I109" s="757" t="s">
        <v>820</v>
      </c>
      <c r="J109" s="757"/>
      <c r="K109" s="757" t="s">
        <v>820</v>
      </c>
    </row>
    <row r="110" spans="1:11">
      <c r="A110" s="754"/>
      <c r="B110" s="754"/>
      <c r="C110" s="1141"/>
      <c r="D110" s="755">
        <v>4</v>
      </c>
      <c r="E110" s="757">
        <v>43339</v>
      </c>
      <c r="F110" s="757"/>
      <c r="G110" s="757">
        <v>43339</v>
      </c>
      <c r="H110" s="757"/>
      <c r="I110" s="757" t="s">
        <v>820</v>
      </c>
      <c r="J110" s="757"/>
      <c r="K110" s="757" t="s">
        <v>820</v>
      </c>
    </row>
    <row r="111" spans="1:11">
      <c r="A111" s="754"/>
      <c r="B111" s="754"/>
      <c r="C111" s="758">
        <v>2010</v>
      </c>
      <c r="D111" s="755"/>
      <c r="E111" s="757"/>
      <c r="F111" s="757"/>
      <c r="G111" s="757"/>
      <c r="H111" s="757"/>
      <c r="I111" s="757"/>
      <c r="J111" s="757"/>
      <c r="K111" s="757"/>
    </row>
    <row r="112" spans="1:11">
      <c r="A112" s="754"/>
      <c r="B112" s="754"/>
      <c r="C112" s="1141"/>
      <c r="D112" s="755">
        <v>1</v>
      </c>
      <c r="E112" s="757">
        <v>35060</v>
      </c>
      <c r="F112" s="757"/>
      <c r="G112" s="757">
        <v>36849</v>
      </c>
      <c r="H112" s="757"/>
      <c r="I112" s="757" t="s">
        <v>820</v>
      </c>
      <c r="J112" s="757"/>
      <c r="K112" s="757" t="s">
        <v>820</v>
      </c>
    </row>
    <row r="113" spans="1:11" ht="3" customHeight="1">
      <c r="A113" s="1145"/>
      <c r="B113" s="1145"/>
      <c r="C113" s="1145"/>
      <c r="D113" s="1146"/>
      <c r="E113" s="757"/>
      <c r="F113" s="757"/>
      <c r="G113" s="757"/>
      <c r="H113" s="757"/>
      <c r="I113" s="757"/>
      <c r="J113" s="757"/>
      <c r="K113" s="757"/>
    </row>
    <row r="114" spans="1:11">
      <c r="A114" s="1143"/>
      <c r="B114" s="764" t="s">
        <v>390</v>
      </c>
      <c r="C114" s="1143"/>
      <c r="D114" s="1144"/>
      <c r="E114" s="757"/>
      <c r="F114" s="757"/>
      <c r="G114" s="757"/>
      <c r="H114" s="757"/>
      <c r="I114" s="757"/>
      <c r="J114" s="757"/>
      <c r="K114" s="757"/>
    </row>
    <row r="115" spans="1:11">
      <c r="A115" s="754"/>
      <c r="B115" s="754"/>
      <c r="C115" s="758">
        <v>2009</v>
      </c>
      <c r="D115" s="755"/>
      <c r="E115" s="756">
        <v>25212</v>
      </c>
      <c r="F115" s="756"/>
      <c r="G115" s="756">
        <v>26262</v>
      </c>
      <c r="H115" s="756"/>
      <c r="I115" s="756" t="s">
        <v>820</v>
      </c>
      <c r="J115" s="756"/>
      <c r="K115" s="756" t="s">
        <v>820</v>
      </c>
    </row>
    <row r="116" spans="1:11">
      <c r="A116" s="754"/>
      <c r="B116" s="754"/>
      <c r="C116" s="1141"/>
      <c r="D116" s="755">
        <v>1</v>
      </c>
      <c r="E116" s="757" t="s">
        <v>820</v>
      </c>
      <c r="F116" s="757"/>
      <c r="G116" s="757" t="s">
        <v>820</v>
      </c>
      <c r="H116" s="757"/>
      <c r="I116" s="757" t="s">
        <v>820</v>
      </c>
      <c r="J116" s="757"/>
      <c r="K116" s="757" t="s">
        <v>820</v>
      </c>
    </row>
    <row r="117" spans="1:11">
      <c r="A117" s="754"/>
      <c r="B117" s="754"/>
      <c r="C117" s="1141"/>
      <c r="D117" s="755">
        <v>2</v>
      </c>
      <c r="E117" s="757">
        <v>22015</v>
      </c>
      <c r="F117" s="757"/>
      <c r="G117" s="757">
        <v>26944</v>
      </c>
      <c r="H117" s="757"/>
      <c r="I117" s="757" t="s">
        <v>820</v>
      </c>
      <c r="J117" s="757"/>
      <c r="K117" s="757" t="s">
        <v>820</v>
      </c>
    </row>
    <row r="118" spans="1:11">
      <c r="A118" s="754"/>
      <c r="B118" s="754"/>
      <c r="C118" s="1141"/>
      <c r="D118" s="755">
        <v>3</v>
      </c>
      <c r="E118" s="757">
        <v>25634</v>
      </c>
      <c r="F118" s="757"/>
      <c r="G118" s="757">
        <v>25634</v>
      </c>
      <c r="H118" s="757"/>
      <c r="I118" s="757" t="s">
        <v>820</v>
      </c>
      <c r="J118" s="757"/>
      <c r="K118" s="757" t="s">
        <v>820</v>
      </c>
    </row>
    <row r="119" spans="1:11">
      <c r="A119" s="754"/>
      <c r="B119" s="754"/>
      <c r="C119" s="1141"/>
      <c r="D119" s="755">
        <v>4</v>
      </c>
      <c r="E119" s="757">
        <v>26039</v>
      </c>
      <c r="F119" s="757"/>
      <c r="G119" s="757">
        <v>27179</v>
      </c>
      <c r="H119" s="757"/>
      <c r="I119" s="757" t="s">
        <v>820</v>
      </c>
      <c r="J119" s="757"/>
      <c r="K119" s="757" t="s">
        <v>820</v>
      </c>
    </row>
    <row r="120" spans="1:11">
      <c r="A120" s="754"/>
      <c r="B120" s="754"/>
      <c r="C120" s="758">
        <v>2010</v>
      </c>
      <c r="D120" s="755"/>
      <c r="E120" s="757"/>
      <c r="F120" s="757"/>
      <c r="G120" s="757"/>
      <c r="H120" s="757"/>
      <c r="I120" s="757"/>
      <c r="J120" s="757"/>
      <c r="K120" s="757"/>
    </row>
    <row r="121" spans="1:11">
      <c r="A121" s="754"/>
      <c r="B121" s="754"/>
      <c r="C121" s="1141"/>
      <c r="D121" s="755">
        <v>1</v>
      </c>
      <c r="E121" s="757">
        <v>26701</v>
      </c>
      <c r="F121" s="757"/>
      <c r="G121" s="757">
        <v>26701</v>
      </c>
      <c r="H121" s="757"/>
      <c r="I121" s="757" t="s">
        <v>820</v>
      </c>
      <c r="J121" s="757"/>
      <c r="K121" s="757" t="s">
        <v>820</v>
      </c>
    </row>
    <row r="122" spans="1:11" ht="5.25" customHeight="1">
      <c r="A122" s="1145"/>
      <c r="B122" s="1145"/>
      <c r="C122" s="1145"/>
      <c r="D122" s="1146"/>
      <c r="E122" s="757"/>
      <c r="F122" s="757"/>
      <c r="G122" s="757"/>
      <c r="H122" s="757"/>
      <c r="I122" s="757"/>
      <c r="J122" s="757"/>
      <c r="K122" s="757"/>
    </row>
    <row r="123" spans="1:11">
      <c r="A123" s="1143"/>
      <c r="B123" s="764" t="s">
        <v>391</v>
      </c>
      <c r="C123" s="1143"/>
      <c r="D123" s="1144"/>
      <c r="E123" s="757"/>
      <c r="F123" s="757"/>
      <c r="G123" s="757"/>
      <c r="H123" s="757"/>
      <c r="I123" s="757"/>
      <c r="J123" s="757"/>
      <c r="K123" s="757"/>
    </row>
    <row r="124" spans="1:11">
      <c r="A124" s="754"/>
      <c r="B124" s="754"/>
      <c r="C124" s="758">
        <v>2009</v>
      </c>
      <c r="D124" s="755"/>
      <c r="E124" s="756">
        <v>32939</v>
      </c>
      <c r="F124" s="756"/>
      <c r="G124" s="756">
        <v>36833</v>
      </c>
      <c r="H124" s="756"/>
      <c r="I124" s="756" t="s">
        <v>820</v>
      </c>
      <c r="J124" s="756"/>
      <c r="K124" s="756" t="s">
        <v>820</v>
      </c>
    </row>
    <row r="125" spans="1:11">
      <c r="A125" s="754"/>
      <c r="B125" s="754"/>
      <c r="C125" s="1141"/>
      <c r="D125" s="755">
        <v>1</v>
      </c>
      <c r="E125" s="757">
        <v>35452</v>
      </c>
      <c r="F125" s="757"/>
      <c r="G125" s="757">
        <v>35452</v>
      </c>
      <c r="H125" s="757"/>
      <c r="I125" s="757" t="s">
        <v>820</v>
      </c>
      <c r="J125" s="757"/>
      <c r="K125" s="757" t="s">
        <v>820</v>
      </c>
    </row>
    <row r="126" spans="1:11">
      <c r="A126" s="754"/>
      <c r="B126" s="754"/>
      <c r="C126" s="1141"/>
      <c r="D126" s="755">
        <v>2</v>
      </c>
      <c r="E126" s="757">
        <v>37784</v>
      </c>
      <c r="F126" s="757"/>
      <c r="G126" s="757">
        <v>37784</v>
      </c>
      <c r="H126" s="757"/>
      <c r="I126" s="757" t="s">
        <v>820</v>
      </c>
      <c r="J126" s="757"/>
      <c r="K126" s="757" t="s">
        <v>820</v>
      </c>
    </row>
    <row r="127" spans="1:11">
      <c r="A127" s="754"/>
      <c r="B127" s="754"/>
      <c r="C127" s="1141"/>
      <c r="D127" s="755">
        <v>3</v>
      </c>
      <c r="E127" s="757" t="s">
        <v>820</v>
      </c>
      <c r="F127" s="757"/>
      <c r="G127" s="757" t="s">
        <v>820</v>
      </c>
      <c r="H127" s="757"/>
      <c r="I127" s="757" t="s">
        <v>820</v>
      </c>
      <c r="J127" s="757"/>
      <c r="K127" s="757" t="s">
        <v>820</v>
      </c>
    </row>
    <row r="128" spans="1:11">
      <c r="A128" s="754"/>
      <c r="B128" s="754"/>
      <c r="C128" s="1141"/>
      <c r="D128" s="755">
        <v>4</v>
      </c>
      <c r="E128" s="757">
        <v>31225</v>
      </c>
      <c r="F128" s="757"/>
      <c r="G128" s="757">
        <v>38887</v>
      </c>
      <c r="H128" s="757"/>
      <c r="I128" s="757" t="s">
        <v>820</v>
      </c>
      <c r="J128" s="757"/>
      <c r="K128" s="757" t="s">
        <v>820</v>
      </c>
    </row>
    <row r="129" spans="1:11">
      <c r="A129" s="754"/>
      <c r="B129" s="754"/>
      <c r="C129" s="758">
        <v>2010</v>
      </c>
      <c r="D129" s="755"/>
      <c r="E129" s="757"/>
      <c r="F129" s="757"/>
      <c r="G129" s="757"/>
      <c r="H129" s="757"/>
      <c r="I129" s="757"/>
      <c r="J129" s="757"/>
      <c r="K129" s="757"/>
    </row>
    <row r="130" spans="1:11">
      <c r="A130" s="754"/>
      <c r="B130" s="754"/>
      <c r="C130" s="1141"/>
      <c r="D130" s="755">
        <v>1</v>
      </c>
      <c r="E130" s="757" t="s">
        <v>820</v>
      </c>
      <c r="F130" s="757"/>
      <c r="G130" s="757" t="s">
        <v>820</v>
      </c>
      <c r="H130" s="757"/>
      <c r="I130" s="757" t="s">
        <v>820</v>
      </c>
      <c r="J130" s="757"/>
      <c r="K130" s="757" t="s">
        <v>820</v>
      </c>
    </row>
    <row r="131" spans="1:11" ht="2.25" customHeight="1">
      <c r="A131" s="1145"/>
      <c r="B131" s="1145"/>
      <c r="C131" s="1145"/>
      <c r="D131" s="1146"/>
      <c r="E131" s="757"/>
      <c r="F131" s="757"/>
      <c r="G131" s="757"/>
      <c r="H131" s="757"/>
      <c r="I131" s="757"/>
      <c r="J131" s="757"/>
      <c r="K131" s="757"/>
    </row>
    <row r="132" spans="1:11">
      <c r="A132" s="1143"/>
      <c r="B132" s="764" t="s">
        <v>404</v>
      </c>
      <c r="C132" s="1143"/>
      <c r="D132" s="1144"/>
      <c r="E132" s="757"/>
      <c r="F132" s="757"/>
      <c r="G132" s="757"/>
      <c r="H132" s="757"/>
      <c r="I132" s="757"/>
      <c r="J132" s="757"/>
      <c r="K132" s="757"/>
    </row>
    <row r="133" spans="1:11" ht="14.25" customHeight="1">
      <c r="A133" s="754"/>
      <c r="B133" s="754"/>
      <c r="C133" s="758">
        <v>2009</v>
      </c>
      <c r="D133" s="755"/>
      <c r="E133" s="756" t="s">
        <v>820</v>
      </c>
      <c r="F133" s="756"/>
      <c r="G133" s="756" t="s">
        <v>820</v>
      </c>
      <c r="H133" s="756"/>
      <c r="I133" s="756" t="s">
        <v>820</v>
      </c>
      <c r="J133" s="756"/>
      <c r="K133" s="756" t="s">
        <v>820</v>
      </c>
    </row>
    <row r="134" spans="1:11">
      <c r="A134" s="754"/>
      <c r="B134" s="754"/>
      <c r="C134" s="1141"/>
      <c r="D134" s="755">
        <v>1</v>
      </c>
      <c r="E134" s="757" t="s">
        <v>820</v>
      </c>
      <c r="F134" s="757"/>
      <c r="G134" s="757" t="s">
        <v>820</v>
      </c>
      <c r="H134" s="757"/>
      <c r="I134" s="757" t="s">
        <v>820</v>
      </c>
      <c r="J134" s="757"/>
      <c r="K134" s="757" t="s">
        <v>820</v>
      </c>
    </row>
    <row r="135" spans="1:11">
      <c r="A135" s="754"/>
      <c r="B135" s="754"/>
      <c r="C135" s="1141"/>
      <c r="D135" s="755">
        <v>2</v>
      </c>
      <c r="E135" s="757" t="s">
        <v>820</v>
      </c>
      <c r="F135" s="757"/>
      <c r="G135" s="757" t="s">
        <v>820</v>
      </c>
      <c r="H135" s="757"/>
      <c r="I135" s="757" t="s">
        <v>820</v>
      </c>
      <c r="J135" s="757"/>
      <c r="K135" s="757" t="s">
        <v>820</v>
      </c>
    </row>
    <row r="136" spans="1:11">
      <c r="A136" s="754"/>
      <c r="B136" s="754"/>
      <c r="C136" s="1141"/>
      <c r="D136" s="755">
        <v>3</v>
      </c>
      <c r="E136" s="757" t="s">
        <v>820</v>
      </c>
      <c r="F136" s="757"/>
      <c r="G136" s="757" t="s">
        <v>820</v>
      </c>
      <c r="H136" s="757"/>
      <c r="I136" s="757" t="s">
        <v>820</v>
      </c>
      <c r="J136" s="757"/>
      <c r="K136" s="757" t="s">
        <v>820</v>
      </c>
    </row>
    <row r="137" spans="1:11">
      <c r="A137" s="754"/>
      <c r="B137" s="754"/>
      <c r="C137" s="1141"/>
      <c r="D137" s="755">
        <v>4</v>
      </c>
      <c r="E137" s="757" t="s">
        <v>820</v>
      </c>
      <c r="F137" s="757"/>
      <c r="G137" s="757" t="s">
        <v>820</v>
      </c>
      <c r="H137" s="757"/>
      <c r="I137" s="757" t="s">
        <v>820</v>
      </c>
      <c r="J137" s="757"/>
      <c r="K137" s="757" t="s">
        <v>820</v>
      </c>
    </row>
    <row r="138" spans="1:11">
      <c r="A138" s="754"/>
      <c r="B138" s="754"/>
      <c r="C138" s="758">
        <v>2010</v>
      </c>
      <c r="D138" s="755"/>
      <c r="E138" s="757"/>
      <c r="F138" s="757"/>
      <c r="G138" s="757"/>
      <c r="H138" s="757"/>
      <c r="I138" s="757"/>
      <c r="J138" s="757"/>
      <c r="K138" s="757"/>
    </row>
    <row r="139" spans="1:11">
      <c r="A139" s="754"/>
      <c r="B139" s="754"/>
      <c r="C139" s="1141"/>
      <c r="D139" s="755">
        <v>1</v>
      </c>
      <c r="E139" s="757" t="s">
        <v>820</v>
      </c>
      <c r="F139" s="757"/>
      <c r="G139" s="757" t="s">
        <v>820</v>
      </c>
      <c r="H139" s="757"/>
      <c r="I139" s="757" t="s">
        <v>820</v>
      </c>
      <c r="J139" s="757"/>
      <c r="K139" s="757" t="s">
        <v>820</v>
      </c>
    </row>
    <row r="140" spans="1:11" ht="5.25" customHeight="1">
      <c r="A140" s="1145"/>
      <c r="B140" s="1145"/>
      <c r="C140" s="1145"/>
      <c r="D140" s="1146"/>
      <c r="E140" s="757"/>
      <c r="F140" s="757"/>
      <c r="G140" s="757"/>
      <c r="H140" s="757"/>
      <c r="I140" s="757"/>
      <c r="J140" s="757"/>
      <c r="K140" s="757"/>
    </row>
    <row r="141" spans="1:11" ht="14.25" customHeight="1">
      <c r="A141" s="1143"/>
      <c r="B141" s="764" t="s">
        <v>393</v>
      </c>
      <c r="C141" s="1143"/>
      <c r="D141" s="1144"/>
      <c r="E141" s="757"/>
      <c r="F141" s="757"/>
      <c r="G141" s="757"/>
      <c r="H141" s="757"/>
      <c r="I141" s="757"/>
      <c r="J141" s="757"/>
      <c r="K141" s="757"/>
    </row>
    <row r="142" spans="1:11">
      <c r="A142" s="754"/>
      <c r="B142" s="754"/>
      <c r="C142" s="758">
        <v>2009</v>
      </c>
      <c r="D142" s="755"/>
      <c r="E142" s="756">
        <v>15639</v>
      </c>
      <c r="F142" s="756"/>
      <c r="G142" s="756" t="s">
        <v>820</v>
      </c>
      <c r="H142" s="756"/>
      <c r="I142" s="756">
        <v>15345</v>
      </c>
      <c r="J142" s="756"/>
      <c r="K142" s="756" t="s">
        <v>820</v>
      </c>
    </row>
    <row r="143" spans="1:11">
      <c r="A143" s="754"/>
      <c r="B143" s="754"/>
      <c r="C143" s="1141"/>
      <c r="D143" s="755">
        <v>1</v>
      </c>
      <c r="E143" s="757" t="s">
        <v>820</v>
      </c>
      <c r="F143" s="757"/>
      <c r="G143" s="757" t="s">
        <v>820</v>
      </c>
      <c r="H143" s="757"/>
      <c r="I143" s="757" t="s">
        <v>820</v>
      </c>
      <c r="J143" s="757"/>
      <c r="K143" s="757" t="s">
        <v>820</v>
      </c>
    </row>
    <row r="144" spans="1:11">
      <c r="A144" s="754"/>
      <c r="B144" s="754"/>
      <c r="C144" s="1141"/>
      <c r="D144" s="755">
        <v>2</v>
      </c>
      <c r="E144" s="757" t="s">
        <v>820</v>
      </c>
      <c r="F144" s="757"/>
      <c r="G144" s="757" t="s">
        <v>820</v>
      </c>
      <c r="H144" s="757"/>
      <c r="I144" s="757" t="s">
        <v>820</v>
      </c>
      <c r="J144" s="757"/>
      <c r="K144" s="757" t="s">
        <v>820</v>
      </c>
    </row>
    <row r="145" spans="1:11">
      <c r="A145" s="754"/>
      <c r="B145" s="754"/>
      <c r="C145" s="1141"/>
      <c r="D145" s="755">
        <v>3</v>
      </c>
      <c r="E145" s="757" t="s">
        <v>820</v>
      </c>
      <c r="F145" s="757"/>
      <c r="G145" s="757" t="s">
        <v>820</v>
      </c>
      <c r="H145" s="757"/>
      <c r="I145" s="757" t="s">
        <v>820</v>
      </c>
      <c r="J145" s="757"/>
      <c r="K145" s="757" t="s">
        <v>820</v>
      </c>
    </row>
    <row r="146" spans="1:11">
      <c r="A146" s="754"/>
      <c r="B146" s="754"/>
      <c r="C146" s="1141"/>
      <c r="D146" s="755">
        <v>4</v>
      </c>
      <c r="E146" s="757" t="s">
        <v>820</v>
      </c>
      <c r="F146" s="757"/>
      <c r="G146" s="757" t="s">
        <v>820</v>
      </c>
      <c r="H146" s="757"/>
      <c r="I146" s="757" t="s">
        <v>820</v>
      </c>
      <c r="J146" s="757"/>
      <c r="K146" s="757" t="s">
        <v>820</v>
      </c>
    </row>
    <row r="147" spans="1:11">
      <c r="A147" s="754"/>
      <c r="B147" s="754"/>
      <c r="C147" s="758">
        <v>2010</v>
      </c>
      <c r="D147" s="755"/>
      <c r="E147" s="757"/>
      <c r="F147" s="757"/>
      <c r="G147" s="757"/>
      <c r="H147" s="757"/>
      <c r="I147" s="757"/>
      <c r="J147" s="757"/>
      <c r="K147" s="757"/>
    </row>
    <row r="148" spans="1:11">
      <c r="A148" s="754"/>
      <c r="B148" s="754"/>
      <c r="C148" s="1141"/>
      <c r="D148" s="755">
        <v>1</v>
      </c>
      <c r="E148" s="757" t="s">
        <v>820</v>
      </c>
      <c r="F148" s="757"/>
      <c r="G148" s="757" t="s">
        <v>820</v>
      </c>
      <c r="H148" s="757"/>
      <c r="I148" s="757" t="s">
        <v>820</v>
      </c>
      <c r="J148" s="757"/>
      <c r="K148" s="757" t="s">
        <v>820</v>
      </c>
    </row>
    <row r="149" spans="1:11" ht="2.25" customHeight="1">
      <c r="A149" s="1145"/>
      <c r="B149" s="1145"/>
      <c r="C149" s="1145"/>
      <c r="D149" s="1146"/>
      <c r="E149" s="757"/>
      <c r="F149" s="757"/>
      <c r="G149" s="757"/>
      <c r="H149" s="757"/>
      <c r="I149" s="757"/>
      <c r="J149" s="757"/>
      <c r="K149" s="757"/>
    </row>
    <row r="150" spans="1:11">
      <c r="A150" s="1143"/>
      <c r="B150" s="764" t="s">
        <v>394</v>
      </c>
      <c r="C150" s="1143"/>
      <c r="D150" s="1144"/>
      <c r="E150" s="757"/>
      <c r="F150" s="757"/>
      <c r="G150" s="757"/>
      <c r="H150" s="757"/>
      <c r="I150" s="757"/>
      <c r="J150" s="757"/>
      <c r="K150" s="757"/>
    </row>
    <row r="151" spans="1:11" ht="14.25" customHeight="1">
      <c r="A151" s="763" t="s">
        <v>405</v>
      </c>
      <c r="B151" s="763" t="s">
        <v>395</v>
      </c>
      <c r="C151" s="763"/>
      <c r="D151" s="717"/>
      <c r="E151" s="757"/>
      <c r="F151" s="757"/>
      <c r="G151" s="757"/>
      <c r="H151" s="757"/>
      <c r="I151" s="757"/>
      <c r="J151" s="757"/>
      <c r="K151" s="757"/>
    </row>
    <row r="152" spans="1:11">
      <c r="A152" s="754"/>
      <c r="B152" s="754"/>
      <c r="C152" s="758">
        <v>2009</v>
      </c>
      <c r="D152" s="755"/>
      <c r="E152" s="756">
        <v>63057</v>
      </c>
      <c r="F152" s="756"/>
      <c r="G152" s="756">
        <v>63433</v>
      </c>
      <c r="H152" s="756"/>
      <c r="I152" s="756" t="s">
        <v>820</v>
      </c>
      <c r="J152" s="756"/>
      <c r="K152" s="756" t="s">
        <v>820</v>
      </c>
    </row>
    <row r="153" spans="1:11">
      <c r="A153" s="754"/>
      <c r="B153" s="754"/>
      <c r="C153" s="1141"/>
      <c r="D153" s="755">
        <v>1</v>
      </c>
      <c r="E153" s="757">
        <v>46015</v>
      </c>
      <c r="F153" s="757"/>
      <c r="G153" s="757">
        <v>55708</v>
      </c>
      <c r="H153" s="757"/>
      <c r="I153" s="757" t="s">
        <v>820</v>
      </c>
      <c r="J153" s="757"/>
      <c r="K153" s="757" t="s">
        <v>820</v>
      </c>
    </row>
    <row r="154" spans="1:11">
      <c r="A154" s="754"/>
      <c r="B154" s="754"/>
      <c r="C154" s="1141"/>
      <c r="D154" s="755">
        <v>2</v>
      </c>
      <c r="E154" s="757">
        <v>62421</v>
      </c>
      <c r="F154" s="757"/>
      <c r="G154" s="757">
        <v>62421</v>
      </c>
      <c r="H154" s="757"/>
      <c r="I154" s="757" t="s">
        <v>820</v>
      </c>
      <c r="J154" s="757"/>
      <c r="K154" s="757" t="s">
        <v>820</v>
      </c>
    </row>
    <row r="155" spans="1:11">
      <c r="A155" s="754"/>
      <c r="B155" s="754"/>
      <c r="C155" s="1141"/>
      <c r="D155" s="755">
        <v>3</v>
      </c>
      <c r="E155" s="757">
        <v>60762</v>
      </c>
      <c r="F155" s="757"/>
      <c r="G155" s="757">
        <v>60762</v>
      </c>
      <c r="H155" s="757"/>
      <c r="I155" s="757" t="s">
        <v>820</v>
      </c>
      <c r="J155" s="757"/>
      <c r="K155" s="757" t="s">
        <v>820</v>
      </c>
    </row>
    <row r="156" spans="1:11">
      <c r="A156" s="754"/>
      <c r="B156" s="754"/>
      <c r="C156" s="1141"/>
      <c r="D156" s="755">
        <v>4</v>
      </c>
      <c r="E156" s="757">
        <v>65372</v>
      </c>
      <c r="F156" s="757"/>
      <c r="G156" s="757">
        <v>65372</v>
      </c>
      <c r="H156" s="757"/>
      <c r="I156" s="757" t="s">
        <v>820</v>
      </c>
      <c r="J156" s="757"/>
      <c r="K156" s="757" t="s">
        <v>820</v>
      </c>
    </row>
    <row r="157" spans="1:11">
      <c r="A157" s="754"/>
      <c r="B157" s="754"/>
      <c r="C157" s="758">
        <v>2010</v>
      </c>
      <c r="D157" s="755"/>
      <c r="E157" s="757"/>
      <c r="F157" s="757"/>
      <c r="G157" s="757"/>
      <c r="H157" s="757"/>
      <c r="I157" s="757"/>
      <c r="J157" s="757"/>
      <c r="K157" s="757"/>
    </row>
    <row r="158" spans="1:11">
      <c r="A158" s="754"/>
      <c r="B158" s="754"/>
      <c r="C158" s="1141"/>
      <c r="D158" s="755">
        <v>1</v>
      </c>
      <c r="E158" s="757">
        <v>83155</v>
      </c>
      <c r="F158" s="757"/>
      <c r="G158" s="757">
        <v>83155</v>
      </c>
      <c r="H158" s="757"/>
      <c r="I158" s="757" t="s">
        <v>820</v>
      </c>
      <c r="J158" s="757"/>
      <c r="K158" s="757" t="s">
        <v>820</v>
      </c>
    </row>
    <row r="159" spans="1:11" ht="3" customHeight="1">
      <c r="A159" s="1145"/>
      <c r="B159" s="1145"/>
      <c r="C159" s="1145"/>
      <c r="D159" s="1146"/>
      <c r="E159" s="757"/>
      <c r="F159" s="757"/>
      <c r="G159" s="757"/>
      <c r="H159" s="757"/>
      <c r="I159" s="757"/>
      <c r="J159" s="757"/>
      <c r="K159" s="757"/>
    </row>
    <row r="160" spans="1:11" ht="14.25" customHeight="1">
      <c r="A160" s="1143"/>
      <c r="B160" s="764" t="s">
        <v>396</v>
      </c>
      <c r="C160" s="1143"/>
      <c r="D160" s="1144"/>
      <c r="E160" s="757"/>
      <c r="F160" s="757"/>
      <c r="G160" s="757"/>
      <c r="H160" s="757"/>
      <c r="I160" s="757"/>
      <c r="J160" s="757"/>
      <c r="K160" s="757"/>
    </row>
    <row r="161" spans="1:11">
      <c r="A161" s="754"/>
      <c r="B161" s="754"/>
      <c r="C161" s="758">
        <v>2009</v>
      </c>
      <c r="D161" s="755"/>
      <c r="E161" s="756">
        <v>19534</v>
      </c>
      <c r="F161" s="756"/>
      <c r="G161" s="756">
        <v>21781</v>
      </c>
      <c r="H161" s="756"/>
      <c r="I161" s="756" t="s">
        <v>820</v>
      </c>
      <c r="J161" s="756"/>
      <c r="K161" s="756" t="s">
        <v>820</v>
      </c>
    </row>
    <row r="162" spans="1:11">
      <c r="A162" s="754"/>
      <c r="B162" s="754"/>
      <c r="C162" s="1141"/>
      <c r="D162" s="755">
        <v>1</v>
      </c>
      <c r="E162" s="757" t="s">
        <v>820</v>
      </c>
      <c r="F162" s="757"/>
      <c r="G162" s="757" t="s">
        <v>820</v>
      </c>
      <c r="H162" s="757"/>
      <c r="I162" s="757" t="s">
        <v>820</v>
      </c>
      <c r="J162" s="757"/>
      <c r="K162" s="757" t="s">
        <v>820</v>
      </c>
    </row>
    <row r="163" spans="1:11">
      <c r="A163" s="754"/>
      <c r="B163" s="754"/>
      <c r="C163" s="1141"/>
      <c r="D163" s="755">
        <v>2</v>
      </c>
      <c r="E163" s="757">
        <v>21781</v>
      </c>
      <c r="F163" s="757"/>
      <c r="G163" s="757">
        <v>21781</v>
      </c>
      <c r="H163" s="757"/>
      <c r="I163" s="757" t="s">
        <v>820</v>
      </c>
      <c r="J163" s="757"/>
      <c r="K163" s="757" t="s">
        <v>820</v>
      </c>
    </row>
    <row r="164" spans="1:11">
      <c r="A164" s="754"/>
      <c r="B164" s="754"/>
      <c r="C164" s="1141"/>
      <c r="D164" s="755">
        <v>3</v>
      </c>
      <c r="E164" s="757" t="s">
        <v>820</v>
      </c>
      <c r="F164" s="757"/>
      <c r="G164" s="757" t="s">
        <v>820</v>
      </c>
      <c r="H164" s="757"/>
      <c r="I164" s="757" t="s">
        <v>820</v>
      </c>
      <c r="J164" s="757"/>
      <c r="K164" s="757" t="s">
        <v>820</v>
      </c>
    </row>
    <row r="165" spans="1:11">
      <c r="A165" s="754"/>
      <c r="B165" s="754"/>
      <c r="C165" s="1141"/>
      <c r="D165" s="755">
        <v>4</v>
      </c>
      <c r="E165" s="757" t="s">
        <v>820</v>
      </c>
      <c r="F165" s="757"/>
      <c r="G165" s="757" t="s">
        <v>820</v>
      </c>
      <c r="H165" s="757"/>
      <c r="I165" s="757" t="s">
        <v>820</v>
      </c>
      <c r="J165" s="757"/>
      <c r="K165" s="757" t="s">
        <v>820</v>
      </c>
    </row>
    <row r="166" spans="1:11">
      <c r="A166" s="754"/>
      <c r="B166" s="754"/>
      <c r="C166" s="758">
        <v>2010</v>
      </c>
      <c r="D166" s="755"/>
      <c r="E166" s="757"/>
      <c r="F166" s="757"/>
      <c r="G166" s="757"/>
      <c r="H166" s="757"/>
      <c r="I166" s="757"/>
      <c r="J166" s="757"/>
      <c r="K166" s="757"/>
    </row>
    <row r="167" spans="1:11">
      <c r="A167" s="754"/>
      <c r="B167" s="754"/>
      <c r="C167" s="1141"/>
      <c r="D167" s="755">
        <v>1</v>
      </c>
      <c r="E167" s="757" t="s">
        <v>820</v>
      </c>
      <c r="F167" s="757"/>
      <c r="G167" s="757" t="s">
        <v>820</v>
      </c>
      <c r="H167" s="757"/>
      <c r="I167" s="757" t="s">
        <v>820</v>
      </c>
      <c r="J167" s="757"/>
      <c r="K167" s="757" t="s">
        <v>820</v>
      </c>
    </row>
    <row r="168" spans="1:11" ht="2.25" customHeight="1">
      <c r="A168" s="1145"/>
      <c r="B168" s="1145"/>
      <c r="C168" s="1145"/>
      <c r="D168" s="1146"/>
      <c r="E168" s="757"/>
      <c r="F168" s="757"/>
      <c r="G168" s="757"/>
      <c r="H168" s="757"/>
      <c r="I168" s="757"/>
      <c r="J168" s="757"/>
      <c r="K168" s="757"/>
    </row>
    <row r="169" spans="1:11" ht="15" customHeight="1">
      <c r="A169" s="1143"/>
      <c r="B169" s="764" t="s">
        <v>397</v>
      </c>
      <c r="C169" s="1143"/>
      <c r="D169" s="1144"/>
      <c r="E169" s="757"/>
      <c r="F169" s="757"/>
      <c r="G169" s="757"/>
      <c r="H169" s="757"/>
      <c r="I169" s="757"/>
      <c r="J169" s="757"/>
      <c r="K169" s="757"/>
    </row>
    <row r="170" spans="1:11">
      <c r="A170" s="754"/>
      <c r="B170" s="754"/>
      <c r="C170" s="758">
        <v>2009</v>
      </c>
      <c r="D170" s="755"/>
      <c r="E170" s="756" t="s">
        <v>820</v>
      </c>
      <c r="F170" s="756"/>
      <c r="G170" s="756" t="s">
        <v>820</v>
      </c>
      <c r="H170" s="756"/>
      <c r="I170" s="756" t="s">
        <v>820</v>
      </c>
      <c r="J170" s="756"/>
      <c r="K170" s="756" t="s">
        <v>820</v>
      </c>
    </row>
    <row r="171" spans="1:11">
      <c r="A171" s="754"/>
      <c r="B171" s="754"/>
      <c r="C171" s="1141"/>
      <c r="D171" s="755">
        <v>1</v>
      </c>
      <c r="E171" s="757" t="s">
        <v>820</v>
      </c>
      <c r="F171" s="757"/>
      <c r="G171" s="757" t="s">
        <v>820</v>
      </c>
      <c r="H171" s="757"/>
      <c r="I171" s="757" t="s">
        <v>820</v>
      </c>
      <c r="J171" s="757"/>
      <c r="K171" s="757" t="s">
        <v>820</v>
      </c>
    </row>
    <row r="172" spans="1:11">
      <c r="A172" s="754"/>
      <c r="B172" s="754"/>
      <c r="C172" s="1141"/>
      <c r="D172" s="755">
        <v>2</v>
      </c>
      <c r="E172" s="757" t="s">
        <v>820</v>
      </c>
      <c r="F172" s="757"/>
      <c r="G172" s="757" t="s">
        <v>820</v>
      </c>
      <c r="H172" s="757"/>
      <c r="I172" s="757" t="s">
        <v>820</v>
      </c>
      <c r="J172" s="757"/>
      <c r="K172" s="757" t="s">
        <v>820</v>
      </c>
    </row>
    <row r="173" spans="1:11">
      <c r="A173" s="754"/>
      <c r="B173" s="754"/>
      <c r="C173" s="1141"/>
      <c r="D173" s="755">
        <v>3</v>
      </c>
      <c r="E173" s="757" t="s">
        <v>820</v>
      </c>
      <c r="F173" s="757"/>
      <c r="G173" s="757" t="s">
        <v>820</v>
      </c>
      <c r="H173" s="757"/>
      <c r="I173" s="757" t="s">
        <v>820</v>
      </c>
      <c r="J173" s="757"/>
      <c r="K173" s="757" t="s">
        <v>820</v>
      </c>
    </row>
    <row r="174" spans="1:11">
      <c r="A174" s="754"/>
      <c r="B174" s="754"/>
      <c r="C174" s="1141"/>
      <c r="D174" s="755">
        <v>4</v>
      </c>
      <c r="E174" s="757" t="s">
        <v>820</v>
      </c>
      <c r="F174" s="757"/>
      <c r="G174" s="757" t="s">
        <v>820</v>
      </c>
      <c r="H174" s="757"/>
      <c r="I174" s="757" t="s">
        <v>820</v>
      </c>
      <c r="J174" s="757"/>
      <c r="K174" s="757" t="s">
        <v>820</v>
      </c>
    </row>
    <row r="175" spans="1:11">
      <c r="A175" s="754"/>
      <c r="B175" s="754"/>
      <c r="C175" s="758">
        <v>2010</v>
      </c>
      <c r="D175" s="755"/>
      <c r="E175" s="757"/>
      <c r="F175" s="757"/>
      <c r="G175" s="757"/>
      <c r="H175" s="757"/>
      <c r="I175" s="757"/>
      <c r="J175" s="757"/>
      <c r="K175" s="757"/>
    </row>
    <row r="176" spans="1:11">
      <c r="A176" s="754"/>
      <c r="B176" s="754"/>
      <c r="C176" s="1141"/>
      <c r="D176" s="755">
        <v>1</v>
      </c>
      <c r="E176" s="757" t="s">
        <v>820</v>
      </c>
      <c r="F176" s="757"/>
      <c r="G176" s="757" t="s">
        <v>820</v>
      </c>
      <c r="H176" s="757"/>
      <c r="I176" s="757" t="s">
        <v>820</v>
      </c>
      <c r="J176" s="757"/>
      <c r="K176" s="757" t="s">
        <v>820</v>
      </c>
    </row>
    <row r="177" spans="1:11" ht="6" customHeight="1">
      <c r="A177" s="1145"/>
      <c r="B177" s="1145"/>
      <c r="C177" s="1145"/>
      <c r="D177" s="1146"/>
      <c r="E177" s="757"/>
      <c r="F177" s="757"/>
      <c r="G177" s="757"/>
      <c r="H177" s="757"/>
      <c r="I177" s="757"/>
      <c r="J177" s="757"/>
      <c r="K177" s="757"/>
    </row>
    <row r="178" spans="1:11" ht="15" customHeight="1">
      <c r="A178" s="1143"/>
      <c r="B178" s="764" t="s">
        <v>398</v>
      </c>
      <c r="C178" s="1143"/>
      <c r="D178" s="1144"/>
      <c r="E178" s="757"/>
      <c r="F178" s="757"/>
      <c r="G178" s="757"/>
      <c r="H178" s="757"/>
      <c r="I178" s="757"/>
      <c r="J178" s="757"/>
      <c r="K178" s="757"/>
    </row>
    <row r="179" spans="1:11">
      <c r="A179" s="754"/>
      <c r="B179" s="754"/>
      <c r="C179" s="758">
        <v>2009</v>
      </c>
      <c r="D179" s="755"/>
      <c r="E179" s="756">
        <v>23529</v>
      </c>
      <c r="F179" s="756"/>
      <c r="G179" s="756" t="s">
        <v>820</v>
      </c>
      <c r="H179" s="756"/>
      <c r="I179" s="756" t="s">
        <v>820</v>
      </c>
      <c r="J179" s="756"/>
      <c r="K179" s="756" t="s">
        <v>820</v>
      </c>
    </row>
    <row r="180" spans="1:11">
      <c r="A180" s="754"/>
      <c r="B180" s="754"/>
      <c r="C180" s="1141"/>
      <c r="D180" s="755">
        <v>1</v>
      </c>
      <c r="E180" s="757" t="s">
        <v>820</v>
      </c>
      <c r="F180" s="757"/>
      <c r="G180" s="757" t="s">
        <v>820</v>
      </c>
      <c r="H180" s="757"/>
      <c r="I180" s="757" t="s">
        <v>820</v>
      </c>
      <c r="J180" s="757"/>
      <c r="K180" s="757" t="s">
        <v>820</v>
      </c>
    </row>
    <row r="181" spans="1:11">
      <c r="A181" s="754"/>
      <c r="B181" s="754"/>
      <c r="C181" s="1141"/>
      <c r="D181" s="755">
        <v>2</v>
      </c>
      <c r="E181" s="757" t="s">
        <v>820</v>
      </c>
      <c r="F181" s="757"/>
      <c r="G181" s="757" t="s">
        <v>820</v>
      </c>
      <c r="H181" s="757"/>
      <c r="I181" s="757" t="s">
        <v>820</v>
      </c>
      <c r="J181" s="757"/>
      <c r="K181" s="757" t="s">
        <v>820</v>
      </c>
    </row>
    <row r="182" spans="1:11">
      <c r="A182" s="754"/>
      <c r="B182" s="754"/>
      <c r="C182" s="1141"/>
      <c r="D182" s="755">
        <v>3</v>
      </c>
      <c r="E182" s="757" t="s">
        <v>820</v>
      </c>
      <c r="F182" s="757"/>
      <c r="G182" s="757" t="s">
        <v>820</v>
      </c>
      <c r="H182" s="757"/>
      <c r="I182" s="757" t="s">
        <v>820</v>
      </c>
      <c r="J182" s="757"/>
      <c r="K182" s="757" t="s">
        <v>820</v>
      </c>
    </row>
    <row r="183" spans="1:11">
      <c r="A183" s="754"/>
      <c r="B183" s="754"/>
      <c r="C183" s="1141"/>
      <c r="D183" s="755">
        <v>4</v>
      </c>
      <c r="E183" s="757" t="s">
        <v>820</v>
      </c>
      <c r="F183" s="757"/>
      <c r="G183" s="757" t="s">
        <v>820</v>
      </c>
      <c r="H183" s="757"/>
      <c r="I183" s="757" t="s">
        <v>820</v>
      </c>
      <c r="J183" s="757"/>
      <c r="K183" s="757" t="s">
        <v>820</v>
      </c>
    </row>
    <row r="184" spans="1:11">
      <c r="A184" s="754"/>
      <c r="B184" s="754"/>
      <c r="C184" s="758">
        <v>2010</v>
      </c>
      <c r="D184" s="755"/>
      <c r="E184" s="757"/>
      <c r="F184" s="757"/>
      <c r="G184" s="757"/>
      <c r="H184" s="757"/>
      <c r="I184" s="757"/>
      <c r="J184" s="757"/>
      <c r="K184" s="757"/>
    </row>
    <row r="185" spans="1:11">
      <c r="A185" s="754"/>
      <c r="B185" s="754"/>
      <c r="C185" s="1141"/>
      <c r="D185" s="755">
        <v>1</v>
      </c>
      <c r="E185" s="757" t="s">
        <v>820</v>
      </c>
      <c r="F185" s="757"/>
      <c r="G185" s="757" t="s">
        <v>820</v>
      </c>
      <c r="H185" s="757"/>
      <c r="I185" s="757" t="s">
        <v>820</v>
      </c>
      <c r="J185" s="757"/>
      <c r="K185" s="757" t="s">
        <v>820</v>
      </c>
    </row>
    <row r="186" spans="1:11" ht="3" customHeight="1">
      <c r="A186" s="1145"/>
      <c r="B186" s="1145"/>
      <c r="C186" s="1145"/>
      <c r="D186" s="1146"/>
      <c r="E186" s="757"/>
      <c r="F186" s="757"/>
      <c r="G186" s="757"/>
      <c r="H186" s="757"/>
      <c r="I186" s="757"/>
      <c r="J186" s="757"/>
      <c r="K186" s="757"/>
    </row>
    <row r="187" spans="1:11" ht="15" customHeight="1">
      <c r="A187" s="1009" t="s">
        <v>374</v>
      </c>
      <c r="B187" s="763"/>
      <c r="C187" s="763"/>
      <c r="D187" s="717"/>
      <c r="E187" s="757"/>
      <c r="F187" s="757"/>
      <c r="G187" s="757"/>
      <c r="H187" s="757"/>
      <c r="I187" s="757"/>
      <c r="J187" s="757"/>
      <c r="K187" s="757"/>
    </row>
    <row r="188" spans="1:11">
      <c r="A188" s="754"/>
      <c r="B188" s="754"/>
      <c r="C188" s="758">
        <v>2009</v>
      </c>
      <c r="D188" s="755"/>
      <c r="E188" s="756">
        <v>33755</v>
      </c>
      <c r="F188" s="756"/>
      <c r="G188" s="756">
        <v>34225</v>
      </c>
      <c r="H188" s="756"/>
      <c r="I188" s="756">
        <v>18356</v>
      </c>
      <c r="J188" s="756"/>
      <c r="K188" s="756" t="s">
        <v>820</v>
      </c>
    </row>
    <row r="189" spans="1:11">
      <c r="A189" s="754"/>
      <c r="B189" s="754"/>
      <c r="C189" s="1141"/>
      <c r="D189" s="755">
        <v>1</v>
      </c>
      <c r="E189" s="757">
        <v>31398</v>
      </c>
      <c r="F189" s="757"/>
      <c r="G189" s="757">
        <v>32483</v>
      </c>
      <c r="H189" s="757"/>
      <c r="I189" s="757">
        <v>16488</v>
      </c>
      <c r="J189" s="757"/>
      <c r="K189" s="757" t="s">
        <v>820</v>
      </c>
    </row>
    <row r="190" spans="1:11">
      <c r="A190" s="754"/>
      <c r="B190" s="754"/>
      <c r="C190" s="1141"/>
      <c r="D190" s="755">
        <v>2</v>
      </c>
      <c r="E190" s="757">
        <v>31690</v>
      </c>
      <c r="F190" s="757"/>
      <c r="G190" s="757">
        <v>31690</v>
      </c>
      <c r="H190" s="757"/>
      <c r="I190" s="757" t="s">
        <v>820</v>
      </c>
      <c r="J190" s="757"/>
      <c r="K190" s="757" t="s">
        <v>820</v>
      </c>
    </row>
    <row r="191" spans="1:11">
      <c r="A191" s="754"/>
      <c r="B191" s="754"/>
      <c r="C191" s="1141"/>
      <c r="D191" s="755">
        <v>3</v>
      </c>
      <c r="E191" s="757">
        <v>35891</v>
      </c>
      <c r="F191" s="757"/>
      <c r="G191" s="757">
        <v>36178</v>
      </c>
      <c r="H191" s="757"/>
      <c r="I191" s="757" t="s">
        <v>820</v>
      </c>
      <c r="J191" s="757"/>
      <c r="K191" s="757" t="s">
        <v>820</v>
      </c>
    </row>
    <row r="192" spans="1:11">
      <c r="A192" s="754"/>
      <c r="B192" s="754"/>
      <c r="C192" s="1141"/>
      <c r="D192" s="755">
        <v>4</v>
      </c>
      <c r="E192" s="757">
        <v>35210</v>
      </c>
      <c r="F192" s="757"/>
      <c r="G192" s="757">
        <v>35895</v>
      </c>
      <c r="H192" s="757"/>
      <c r="I192" s="757">
        <v>20018</v>
      </c>
      <c r="J192" s="757"/>
      <c r="K192" s="757" t="s">
        <v>820</v>
      </c>
    </row>
    <row r="193" spans="1:11">
      <c r="A193" s="754"/>
      <c r="B193" s="754"/>
      <c r="C193" s="758">
        <v>2010</v>
      </c>
      <c r="D193" s="755"/>
      <c r="E193" s="757"/>
      <c r="F193" s="757"/>
      <c r="G193" s="757"/>
      <c r="H193" s="757"/>
      <c r="I193" s="757"/>
      <c r="J193" s="757"/>
      <c r="K193" s="757"/>
    </row>
    <row r="194" spans="1:11">
      <c r="A194" s="754"/>
      <c r="B194" s="754"/>
      <c r="C194" s="1141"/>
      <c r="D194" s="755">
        <v>1</v>
      </c>
      <c r="E194" s="757">
        <v>38043</v>
      </c>
      <c r="F194" s="757"/>
      <c r="G194" s="757">
        <v>38723</v>
      </c>
      <c r="H194" s="757"/>
      <c r="I194" s="757">
        <v>21585</v>
      </c>
      <c r="J194" s="757"/>
      <c r="K194" s="757" t="s">
        <v>820</v>
      </c>
    </row>
    <row r="195" spans="1:11" ht="3" customHeight="1">
      <c r="A195" s="1145"/>
      <c r="B195" s="1145"/>
      <c r="C195" s="1145"/>
      <c r="D195" s="1146"/>
      <c r="E195" s="757"/>
      <c r="F195" s="757"/>
      <c r="G195" s="757"/>
      <c r="H195" s="757"/>
      <c r="I195" s="757"/>
      <c r="J195" s="757"/>
      <c r="K195" s="757"/>
    </row>
    <row r="196" spans="1:11" ht="15" customHeight="1">
      <c r="A196" s="1143"/>
      <c r="B196" s="764" t="s">
        <v>421</v>
      </c>
      <c r="C196" s="1143"/>
      <c r="D196" s="1144"/>
      <c r="E196" s="757"/>
      <c r="F196" s="757"/>
      <c r="G196" s="757"/>
      <c r="H196" s="757"/>
      <c r="I196" s="757"/>
      <c r="J196" s="757"/>
      <c r="K196" s="757"/>
    </row>
    <row r="197" spans="1:11" ht="15" customHeight="1">
      <c r="A197" s="754"/>
      <c r="B197" s="754"/>
      <c r="C197" s="758">
        <v>2009</v>
      </c>
      <c r="D197" s="755"/>
      <c r="E197" s="756" t="s">
        <v>820</v>
      </c>
      <c r="F197" s="756"/>
      <c r="G197" s="756" t="s">
        <v>820</v>
      </c>
      <c r="H197" s="756"/>
      <c r="I197" s="756" t="s">
        <v>820</v>
      </c>
      <c r="J197" s="756"/>
      <c r="K197" s="756" t="s">
        <v>820</v>
      </c>
    </row>
    <row r="198" spans="1:11">
      <c r="A198" s="754"/>
      <c r="B198" s="754"/>
      <c r="C198" s="1141"/>
      <c r="D198" s="755">
        <v>1</v>
      </c>
      <c r="E198" s="757" t="s">
        <v>820</v>
      </c>
      <c r="F198" s="757"/>
      <c r="G198" s="757" t="s">
        <v>820</v>
      </c>
      <c r="H198" s="757"/>
      <c r="I198" s="757" t="s">
        <v>820</v>
      </c>
      <c r="J198" s="757"/>
      <c r="K198" s="757" t="s">
        <v>820</v>
      </c>
    </row>
    <row r="199" spans="1:11">
      <c r="A199" s="754"/>
      <c r="B199" s="754"/>
      <c r="C199" s="1141"/>
      <c r="D199" s="755">
        <v>2</v>
      </c>
      <c r="E199" s="757" t="s">
        <v>820</v>
      </c>
      <c r="F199" s="757"/>
      <c r="G199" s="757" t="s">
        <v>820</v>
      </c>
      <c r="H199" s="757"/>
      <c r="I199" s="757" t="s">
        <v>820</v>
      </c>
      <c r="J199" s="757"/>
      <c r="K199" s="757" t="s">
        <v>820</v>
      </c>
    </row>
    <row r="200" spans="1:11">
      <c r="A200" s="754"/>
      <c r="B200" s="754"/>
      <c r="C200" s="1141"/>
      <c r="D200" s="755">
        <v>3</v>
      </c>
      <c r="E200" s="757" t="s">
        <v>820</v>
      </c>
      <c r="F200" s="757"/>
      <c r="G200" s="757" t="s">
        <v>820</v>
      </c>
      <c r="H200" s="757"/>
      <c r="I200" s="757" t="s">
        <v>820</v>
      </c>
      <c r="J200" s="757"/>
      <c r="K200" s="757" t="s">
        <v>820</v>
      </c>
    </row>
    <row r="201" spans="1:11">
      <c r="A201" s="754"/>
      <c r="B201" s="754"/>
      <c r="C201" s="1141"/>
      <c r="D201" s="755">
        <v>4</v>
      </c>
      <c r="E201" s="757" t="s">
        <v>820</v>
      </c>
      <c r="F201" s="757"/>
      <c r="G201" s="757" t="s">
        <v>820</v>
      </c>
      <c r="H201" s="757"/>
      <c r="I201" s="757" t="s">
        <v>820</v>
      </c>
      <c r="J201" s="757"/>
      <c r="K201" s="757" t="s">
        <v>820</v>
      </c>
    </row>
    <row r="202" spans="1:11">
      <c r="A202" s="754"/>
      <c r="B202" s="754"/>
      <c r="C202" s="758">
        <v>2010</v>
      </c>
      <c r="D202" s="755"/>
      <c r="E202" s="757"/>
      <c r="F202" s="757"/>
      <c r="G202" s="757"/>
      <c r="H202" s="757"/>
      <c r="I202" s="757"/>
      <c r="J202" s="757"/>
      <c r="K202" s="757"/>
    </row>
    <row r="203" spans="1:11">
      <c r="A203" s="754"/>
      <c r="B203" s="754"/>
      <c r="C203" s="1141"/>
      <c r="D203" s="755">
        <v>1</v>
      </c>
      <c r="E203" s="757" t="s">
        <v>820</v>
      </c>
      <c r="F203" s="757"/>
      <c r="G203" s="757" t="s">
        <v>820</v>
      </c>
      <c r="H203" s="757"/>
      <c r="I203" s="757" t="s">
        <v>820</v>
      </c>
      <c r="J203" s="757"/>
      <c r="K203" s="757" t="s">
        <v>820</v>
      </c>
    </row>
    <row r="204" spans="1:11" ht="5.25" customHeight="1">
      <c r="A204" s="1145"/>
      <c r="B204" s="1145"/>
      <c r="C204" s="1145"/>
      <c r="D204" s="1146"/>
      <c r="E204" s="757"/>
      <c r="F204" s="757"/>
      <c r="G204" s="757"/>
      <c r="H204" s="757"/>
      <c r="I204" s="757"/>
      <c r="J204" s="757"/>
      <c r="K204" s="757"/>
    </row>
    <row r="205" spans="1:11">
      <c r="A205" s="1143"/>
      <c r="B205" s="764" t="s">
        <v>400</v>
      </c>
      <c r="C205" s="1143"/>
      <c r="D205" s="1144"/>
      <c r="E205" s="757"/>
      <c r="F205" s="757"/>
      <c r="G205" s="757"/>
      <c r="H205" s="757"/>
      <c r="I205" s="757"/>
      <c r="J205" s="757"/>
      <c r="K205" s="757"/>
    </row>
    <row r="206" spans="1:11">
      <c r="A206" s="754"/>
      <c r="B206" s="754"/>
      <c r="C206" s="758">
        <v>2009</v>
      </c>
      <c r="D206" s="755"/>
      <c r="E206" s="756">
        <v>32549</v>
      </c>
      <c r="F206" s="756"/>
      <c r="G206" s="756">
        <v>32706</v>
      </c>
      <c r="H206" s="756"/>
      <c r="I206" s="756">
        <v>20005</v>
      </c>
      <c r="J206" s="756"/>
      <c r="K206" s="756" t="s">
        <v>820</v>
      </c>
    </row>
    <row r="207" spans="1:11">
      <c r="A207" s="754"/>
      <c r="B207" s="754"/>
      <c r="C207" s="1141"/>
      <c r="D207" s="755">
        <v>1</v>
      </c>
      <c r="E207" s="757">
        <v>28978</v>
      </c>
      <c r="F207" s="757"/>
      <c r="G207" s="757">
        <v>29505</v>
      </c>
      <c r="H207" s="757"/>
      <c r="I207" s="757">
        <v>16167</v>
      </c>
      <c r="J207" s="757"/>
      <c r="K207" s="757" t="s">
        <v>820</v>
      </c>
    </row>
    <row r="208" spans="1:11">
      <c r="A208" s="754"/>
      <c r="B208" s="754"/>
      <c r="C208" s="1141"/>
      <c r="D208" s="755">
        <v>2</v>
      </c>
      <c r="E208" s="757">
        <v>31690</v>
      </c>
      <c r="F208" s="757"/>
      <c r="G208" s="757">
        <v>31690</v>
      </c>
      <c r="H208" s="757"/>
      <c r="I208" s="757" t="s">
        <v>820</v>
      </c>
      <c r="J208" s="757"/>
      <c r="K208" s="757" t="s">
        <v>820</v>
      </c>
    </row>
    <row r="209" spans="1:11">
      <c r="A209" s="754"/>
      <c r="B209" s="754"/>
      <c r="C209" s="1141"/>
      <c r="D209" s="755">
        <v>3</v>
      </c>
      <c r="E209" s="757">
        <v>35420</v>
      </c>
      <c r="F209" s="757"/>
      <c r="G209" s="757">
        <v>35420</v>
      </c>
      <c r="H209" s="757"/>
      <c r="I209" s="757" t="s">
        <v>820</v>
      </c>
      <c r="J209" s="757"/>
      <c r="K209" s="757" t="s">
        <v>820</v>
      </c>
    </row>
    <row r="210" spans="1:11">
      <c r="A210" s="754"/>
      <c r="B210" s="754"/>
      <c r="C210" s="1141"/>
      <c r="D210" s="755">
        <v>4</v>
      </c>
      <c r="E210" s="757">
        <v>33290</v>
      </c>
      <c r="F210" s="757"/>
      <c r="G210" s="757">
        <v>33427</v>
      </c>
      <c r="H210" s="757"/>
      <c r="I210" s="757" t="s">
        <v>820</v>
      </c>
      <c r="J210" s="757"/>
      <c r="K210" s="757" t="s">
        <v>820</v>
      </c>
    </row>
    <row r="211" spans="1:11">
      <c r="A211" s="754"/>
      <c r="B211" s="754"/>
      <c r="C211" s="758">
        <v>2010</v>
      </c>
      <c r="D211" s="755"/>
      <c r="E211" s="757"/>
      <c r="F211" s="757"/>
      <c r="G211" s="757"/>
      <c r="H211" s="757"/>
      <c r="I211" s="757"/>
      <c r="J211" s="757"/>
      <c r="K211" s="757"/>
    </row>
    <row r="212" spans="1:11">
      <c r="A212" s="754"/>
      <c r="B212" s="754"/>
      <c r="C212" s="1141"/>
      <c r="D212" s="755">
        <v>1</v>
      </c>
      <c r="E212" s="757">
        <v>35239</v>
      </c>
      <c r="F212" s="757"/>
      <c r="G212" s="757">
        <v>35592</v>
      </c>
      <c r="H212" s="757"/>
      <c r="I212" s="757">
        <v>25434</v>
      </c>
      <c r="J212" s="757"/>
      <c r="K212" s="757" t="s">
        <v>820</v>
      </c>
    </row>
    <row r="213" spans="1:11" ht="5.25" customHeight="1">
      <c r="A213" s="1145"/>
      <c r="B213" s="1145"/>
      <c r="C213" s="1145"/>
      <c r="D213" s="1146"/>
      <c r="E213" s="757"/>
      <c r="F213" s="757"/>
      <c r="G213" s="757"/>
      <c r="H213" s="757"/>
      <c r="I213" s="757"/>
      <c r="J213" s="757"/>
      <c r="K213" s="757"/>
    </row>
    <row r="214" spans="1:11">
      <c r="A214" s="1143"/>
      <c r="B214" s="764" t="s">
        <v>401</v>
      </c>
      <c r="C214" s="1143"/>
      <c r="D214" s="1144"/>
      <c r="E214" s="757"/>
      <c r="F214" s="757"/>
      <c r="G214" s="757"/>
      <c r="H214" s="757"/>
      <c r="I214" s="757"/>
      <c r="J214" s="757"/>
      <c r="K214" s="757"/>
    </row>
    <row r="215" spans="1:11">
      <c r="A215" s="754"/>
      <c r="B215" s="754"/>
      <c r="C215" s="758">
        <v>2009</v>
      </c>
      <c r="D215" s="755"/>
      <c r="E215" s="756">
        <v>17406</v>
      </c>
      <c r="F215" s="756"/>
      <c r="G215" s="756" t="s">
        <v>820</v>
      </c>
      <c r="H215" s="756"/>
      <c r="I215" s="756">
        <v>14789</v>
      </c>
      <c r="J215" s="756"/>
      <c r="K215" s="756" t="s">
        <v>820</v>
      </c>
    </row>
    <row r="216" spans="1:11">
      <c r="A216" s="754"/>
      <c r="B216" s="754"/>
      <c r="C216" s="1141"/>
      <c r="D216" s="755">
        <v>1</v>
      </c>
      <c r="E216" s="757" t="s">
        <v>820</v>
      </c>
      <c r="F216" s="757"/>
      <c r="G216" s="757" t="s">
        <v>820</v>
      </c>
      <c r="H216" s="757"/>
      <c r="I216" s="757" t="s">
        <v>820</v>
      </c>
      <c r="J216" s="757"/>
      <c r="K216" s="757" t="s">
        <v>820</v>
      </c>
    </row>
    <row r="217" spans="1:11">
      <c r="A217" s="754"/>
      <c r="B217" s="754"/>
      <c r="C217" s="1141"/>
      <c r="D217" s="755">
        <v>2</v>
      </c>
      <c r="E217" s="757" t="s">
        <v>820</v>
      </c>
      <c r="F217" s="757"/>
      <c r="G217" s="757" t="s">
        <v>820</v>
      </c>
      <c r="H217" s="757"/>
      <c r="I217" s="757" t="s">
        <v>820</v>
      </c>
      <c r="J217" s="757"/>
      <c r="K217" s="757" t="s">
        <v>820</v>
      </c>
    </row>
    <row r="218" spans="1:11">
      <c r="A218" s="754"/>
      <c r="B218" s="754"/>
      <c r="C218" s="1141"/>
      <c r="D218" s="755">
        <v>3</v>
      </c>
      <c r="E218" s="757" t="s">
        <v>820</v>
      </c>
      <c r="F218" s="757"/>
      <c r="G218" s="757" t="s">
        <v>820</v>
      </c>
      <c r="H218" s="757"/>
      <c r="I218" s="757" t="s">
        <v>820</v>
      </c>
      <c r="J218" s="757"/>
      <c r="K218" s="757" t="s">
        <v>820</v>
      </c>
    </row>
    <row r="219" spans="1:11">
      <c r="A219" s="754"/>
      <c r="B219" s="754"/>
      <c r="C219" s="1141"/>
      <c r="D219" s="755">
        <v>4</v>
      </c>
      <c r="E219" s="757" t="s">
        <v>820</v>
      </c>
      <c r="F219" s="757"/>
      <c r="G219" s="757" t="s">
        <v>820</v>
      </c>
      <c r="H219" s="757"/>
      <c r="I219" s="757" t="s">
        <v>820</v>
      </c>
      <c r="J219" s="757"/>
      <c r="K219" s="757" t="s">
        <v>820</v>
      </c>
    </row>
    <row r="220" spans="1:11">
      <c r="A220" s="754"/>
      <c r="B220" s="754"/>
      <c r="C220" s="758">
        <v>2010</v>
      </c>
      <c r="D220" s="755"/>
      <c r="E220" s="757"/>
      <c r="F220" s="757"/>
      <c r="G220" s="757"/>
      <c r="H220" s="757"/>
      <c r="I220" s="757"/>
      <c r="J220" s="757"/>
      <c r="K220" s="757"/>
    </row>
    <row r="221" spans="1:11">
      <c r="A221" s="754"/>
      <c r="B221" s="754"/>
      <c r="C221" s="1141"/>
      <c r="D221" s="755">
        <v>1</v>
      </c>
      <c r="E221" s="757" t="s">
        <v>820</v>
      </c>
      <c r="F221" s="757"/>
      <c r="G221" s="757" t="s">
        <v>820</v>
      </c>
      <c r="H221" s="757"/>
      <c r="I221" s="757" t="s">
        <v>820</v>
      </c>
      <c r="J221" s="757"/>
      <c r="K221" s="757" t="s">
        <v>820</v>
      </c>
    </row>
    <row r="222" spans="1:11" ht="6.75" customHeight="1">
      <c r="A222" s="1145"/>
      <c r="B222" s="1145"/>
      <c r="C222" s="1145"/>
      <c r="D222" s="1146"/>
      <c r="E222" s="757"/>
      <c r="F222" s="757"/>
      <c r="G222" s="757"/>
      <c r="H222" s="757"/>
      <c r="I222" s="757"/>
      <c r="J222" s="757"/>
      <c r="K222" s="757"/>
    </row>
    <row r="223" spans="1:11">
      <c r="A223" s="1143"/>
      <c r="B223" s="764" t="s">
        <v>402</v>
      </c>
      <c r="C223" s="1143"/>
      <c r="D223" s="1144"/>
      <c r="E223" s="757"/>
      <c r="F223" s="757"/>
      <c r="G223" s="757"/>
      <c r="H223" s="757"/>
      <c r="I223" s="757"/>
      <c r="J223" s="757"/>
      <c r="K223" s="757"/>
    </row>
    <row r="224" spans="1:11">
      <c r="A224" s="754"/>
      <c r="B224" s="754"/>
      <c r="C224" s="758">
        <v>2009</v>
      </c>
      <c r="D224" s="755"/>
      <c r="E224" s="756">
        <v>74016</v>
      </c>
      <c r="F224" s="756"/>
      <c r="G224" s="756">
        <v>74016</v>
      </c>
      <c r="H224" s="756"/>
      <c r="I224" s="756" t="s">
        <v>820</v>
      </c>
      <c r="J224" s="756"/>
      <c r="K224" s="756" t="s">
        <v>820</v>
      </c>
    </row>
    <row r="225" spans="1:11">
      <c r="A225" s="754"/>
      <c r="B225" s="754"/>
      <c r="C225" s="1141"/>
      <c r="D225" s="755">
        <v>1</v>
      </c>
      <c r="E225" s="757" t="s">
        <v>820</v>
      </c>
      <c r="F225" s="757"/>
      <c r="G225" s="757" t="s">
        <v>820</v>
      </c>
      <c r="H225" s="757"/>
      <c r="I225" s="757" t="s">
        <v>820</v>
      </c>
      <c r="J225" s="757"/>
      <c r="K225" s="757" t="s">
        <v>820</v>
      </c>
    </row>
    <row r="226" spans="1:11">
      <c r="A226" s="754"/>
      <c r="B226" s="754"/>
      <c r="C226" s="1141"/>
      <c r="D226" s="755">
        <v>2</v>
      </c>
      <c r="E226" s="757" t="s">
        <v>820</v>
      </c>
      <c r="F226" s="757"/>
      <c r="G226" s="757" t="s">
        <v>820</v>
      </c>
      <c r="H226" s="757"/>
      <c r="I226" s="757" t="s">
        <v>820</v>
      </c>
      <c r="J226" s="757"/>
      <c r="K226" s="757" t="s">
        <v>820</v>
      </c>
    </row>
    <row r="227" spans="1:11">
      <c r="A227" s="754"/>
      <c r="B227" s="754"/>
      <c r="C227" s="1141"/>
      <c r="D227" s="755">
        <v>3</v>
      </c>
      <c r="E227" s="757" t="s">
        <v>820</v>
      </c>
      <c r="F227" s="757"/>
      <c r="G227" s="757" t="s">
        <v>820</v>
      </c>
      <c r="H227" s="757"/>
      <c r="I227" s="757" t="s">
        <v>820</v>
      </c>
      <c r="J227" s="757"/>
      <c r="K227" s="757" t="s">
        <v>820</v>
      </c>
    </row>
    <row r="228" spans="1:11">
      <c r="A228" s="754"/>
      <c r="B228" s="754"/>
      <c r="C228" s="1141"/>
      <c r="D228" s="755">
        <v>4</v>
      </c>
      <c r="E228" s="757">
        <v>71024</v>
      </c>
      <c r="F228" s="757"/>
      <c r="G228" s="757">
        <v>71024</v>
      </c>
      <c r="H228" s="757"/>
      <c r="I228" s="757" t="s">
        <v>820</v>
      </c>
      <c r="J228" s="757"/>
      <c r="K228" s="757" t="s">
        <v>820</v>
      </c>
    </row>
    <row r="229" spans="1:11">
      <c r="A229" s="754"/>
      <c r="B229" s="754"/>
      <c r="C229" s="758">
        <v>2010</v>
      </c>
      <c r="D229" s="755"/>
      <c r="E229" s="757"/>
      <c r="F229" s="757"/>
      <c r="G229" s="757"/>
      <c r="H229" s="757"/>
      <c r="I229" s="757"/>
      <c r="J229" s="757"/>
      <c r="K229" s="757"/>
    </row>
    <row r="230" spans="1:11">
      <c r="A230" s="754"/>
      <c r="B230" s="754"/>
      <c r="C230" s="1141"/>
      <c r="D230" s="755">
        <v>1</v>
      </c>
      <c r="E230" s="757">
        <v>70946</v>
      </c>
      <c r="F230" s="757"/>
      <c r="G230" s="757">
        <v>70946</v>
      </c>
      <c r="H230" s="757"/>
      <c r="I230" s="757" t="s">
        <v>820</v>
      </c>
      <c r="J230" s="757"/>
      <c r="K230" s="757" t="s">
        <v>820</v>
      </c>
    </row>
    <row r="231" spans="1:11" ht="5.25" customHeight="1">
      <c r="A231" s="1145"/>
      <c r="B231" s="1145"/>
      <c r="C231" s="1145"/>
      <c r="D231" s="1146"/>
      <c r="E231" s="757"/>
      <c r="F231" s="757"/>
      <c r="G231" s="757"/>
      <c r="H231" s="757"/>
      <c r="I231" s="757"/>
      <c r="J231" s="757"/>
      <c r="K231" s="757"/>
    </row>
    <row r="232" spans="1:11">
      <c r="A232" s="1143"/>
      <c r="B232" s="764" t="s">
        <v>406</v>
      </c>
      <c r="C232" s="1143"/>
      <c r="D232" s="1144"/>
      <c r="E232" s="757"/>
      <c r="F232" s="757"/>
      <c r="G232" s="757"/>
      <c r="H232" s="757"/>
      <c r="I232" s="757"/>
      <c r="J232" s="757"/>
      <c r="K232" s="757"/>
    </row>
    <row r="233" spans="1:11">
      <c r="A233" s="754"/>
      <c r="B233" s="754"/>
      <c r="C233" s="758">
        <v>2009</v>
      </c>
      <c r="D233" s="755"/>
      <c r="E233" s="756">
        <v>14256</v>
      </c>
      <c r="F233" s="756"/>
      <c r="G233" s="756" t="s">
        <v>820</v>
      </c>
      <c r="H233" s="756"/>
      <c r="I233" s="756" t="s">
        <v>820</v>
      </c>
      <c r="J233" s="756"/>
      <c r="K233" s="756" t="s">
        <v>820</v>
      </c>
    </row>
    <row r="234" spans="1:11">
      <c r="A234" s="754"/>
      <c r="B234" s="754"/>
      <c r="C234" s="1141"/>
      <c r="D234" s="755">
        <v>1</v>
      </c>
      <c r="E234" s="757" t="s">
        <v>820</v>
      </c>
      <c r="F234" s="757"/>
      <c r="G234" s="757" t="s">
        <v>820</v>
      </c>
      <c r="H234" s="757"/>
      <c r="I234" s="757" t="s">
        <v>820</v>
      </c>
      <c r="J234" s="757"/>
      <c r="K234" s="757" t="s">
        <v>820</v>
      </c>
    </row>
    <row r="235" spans="1:11">
      <c r="A235" s="754"/>
      <c r="B235" s="754"/>
      <c r="C235" s="1141"/>
      <c r="D235" s="755">
        <v>2</v>
      </c>
      <c r="E235" s="757" t="s">
        <v>820</v>
      </c>
      <c r="F235" s="757"/>
      <c r="G235" s="757" t="s">
        <v>820</v>
      </c>
      <c r="H235" s="757"/>
      <c r="I235" s="757" t="s">
        <v>820</v>
      </c>
      <c r="J235" s="757"/>
      <c r="K235" s="757" t="s">
        <v>820</v>
      </c>
    </row>
    <row r="236" spans="1:11">
      <c r="A236" s="754"/>
      <c r="B236" s="754"/>
      <c r="C236" s="1141"/>
      <c r="D236" s="755">
        <v>3</v>
      </c>
      <c r="E236" s="757" t="s">
        <v>820</v>
      </c>
      <c r="F236" s="757"/>
      <c r="G236" s="757" t="s">
        <v>820</v>
      </c>
      <c r="H236" s="757"/>
      <c r="I236" s="757" t="s">
        <v>820</v>
      </c>
      <c r="J236" s="757"/>
      <c r="K236" s="757" t="s">
        <v>820</v>
      </c>
    </row>
    <row r="237" spans="1:11">
      <c r="A237" s="754"/>
      <c r="B237" s="754"/>
      <c r="C237" s="1141"/>
      <c r="D237" s="755">
        <v>4</v>
      </c>
      <c r="E237" s="757" t="s">
        <v>820</v>
      </c>
      <c r="F237" s="757"/>
      <c r="G237" s="757" t="s">
        <v>820</v>
      </c>
      <c r="H237" s="757"/>
      <c r="I237" s="757" t="s">
        <v>820</v>
      </c>
      <c r="J237" s="757"/>
      <c r="K237" s="757" t="s">
        <v>820</v>
      </c>
    </row>
    <row r="238" spans="1:11">
      <c r="A238" s="754"/>
      <c r="B238" s="754"/>
      <c r="C238" s="758">
        <v>2010</v>
      </c>
      <c r="D238" s="755"/>
      <c r="E238" s="757"/>
      <c r="F238" s="757"/>
      <c r="G238" s="757"/>
      <c r="H238" s="757"/>
      <c r="I238" s="757"/>
      <c r="J238" s="757"/>
      <c r="K238" s="757"/>
    </row>
    <row r="239" spans="1:11">
      <c r="A239" s="754"/>
      <c r="B239" s="754"/>
      <c r="C239" s="1141"/>
      <c r="D239" s="755">
        <v>1</v>
      </c>
      <c r="E239" s="757" t="s">
        <v>820</v>
      </c>
      <c r="F239" s="757"/>
      <c r="G239" s="757" t="s">
        <v>820</v>
      </c>
      <c r="H239" s="757"/>
      <c r="I239" s="757" t="s">
        <v>820</v>
      </c>
      <c r="J239" s="757"/>
      <c r="K239" s="757" t="s">
        <v>820</v>
      </c>
    </row>
    <row r="240" spans="1:11" ht="4.5" customHeight="1">
      <c r="A240" s="1145"/>
      <c r="B240" s="1145"/>
      <c r="C240" s="1145"/>
      <c r="D240" s="1146"/>
      <c r="E240" s="757"/>
      <c r="F240" s="757"/>
      <c r="G240" s="757"/>
      <c r="H240" s="757"/>
      <c r="I240" s="757"/>
      <c r="J240" s="757"/>
      <c r="K240" s="757"/>
    </row>
    <row r="241" spans="1:12">
      <c r="A241" s="1009" t="s">
        <v>373</v>
      </c>
      <c r="B241" s="763"/>
      <c r="C241" s="763"/>
      <c r="D241" s="717"/>
      <c r="E241" s="757"/>
      <c r="F241" s="757"/>
      <c r="G241" s="757"/>
      <c r="H241" s="757"/>
      <c r="I241" s="757"/>
      <c r="J241" s="757"/>
      <c r="K241" s="757"/>
    </row>
    <row r="242" spans="1:12">
      <c r="A242" s="1147"/>
      <c r="B242" s="754"/>
      <c r="C242" s="758">
        <v>2009</v>
      </c>
      <c r="D242" s="755"/>
      <c r="E242" s="756" t="s">
        <v>820</v>
      </c>
      <c r="F242" s="756"/>
      <c r="G242" s="756" t="s">
        <v>820</v>
      </c>
      <c r="H242" s="756"/>
      <c r="I242" s="756" t="s">
        <v>820</v>
      </c>
      <c r="J242" s="756"/>
      <c r="K242" s="756" t="s">
        <v>820</v>
      </c>
    </row>
    <row r="243" spans="1:12">
      <c r="A243" s="1147"/>
      <c r="B243" s="754"/>
      <c r="C243" s="1141"/>
      <c r="D243" s="755">
        <v>1</v>
      </c>
      <c r="E243" s="757" t="s">
        <v>820</v>
      </c>
      <c r="F243" s="757"/>
      <c r="G243" s="757" t="s">
        <v>820</v>
      </c>
      <c r="H243" s="757"/>
      <c r="I243" s="757" t="s">
        <v>820</v>
      </c>
      <c r="J243" s="757"/>
      <c r="K243" s="757" t="s">
        <v>820</v>
      </c>
    </row>
    <row r="244" spans="1:12">
      <c r="A244" s="1147"/>
      <c r="B244" s="754"/>
      <c r="C244" s="1141"/>
      <c r="D244" s="755">
        <v>2</v>
      </c>
      <c r="E244" s="757" t="s">
        <v>820</v>
      </c>
      <c r="F244" s="757"/>
      <c r="G244" s="757" t="s">
        <v>820</v>
      </c>
      <c r="H244" s="757"/>
      <c r="I244" s="757" t="s">
        <v>820</v>
      </c>
      <c r="J244" s="757"/>
      <c r="K244" s="757" t="s">
        <v>820</v>
      </c>
    </row>
    <row r="245" spans="1:12">
      <c r="A245" s="1147"/>
      <c r="B245" s="754"/>
      <c r="C245" s="1141"/>
      <c r="D245" s="755">
        <v>3</v>
      </c>
      <c r="E245" s="757" t="s">
        <v>820</v>
      </c>
      <c r="F245" s="757"/>
      <c r="G245" s="757" t="s">
        <v>820</v>
      </c>
      <c r="H245" s="757"/>
      <c r="I245" s="757" t="s">
        <v>820</v>
      </c>
      <c r="J245" s="757"/>
      <c r="K245" s="757" t="s">
        <v>820</v>
      </c>
    </row>
    <row r="246" spans="1:12">
      <c r="A246" s="1147"/>
      <c r="B246" s="754"/>
      <c r="C246" s="1141"/>
      <c r="D246" s="755">
        <v>4</v>
      </c>
      <c r="E246" s="757" t="s">
        <v>820</v>
      </c>
      <c r="F246" s="757"/>
      <c r="G246" s="757" t="s">
        <v>820</v>
      </c>
      <c r="H246" s="757"/>
      <c r="I246" s="757" t="s">
        <v>820</v>
      </c>
      <c r="J246" s="757"/>
      <c r="K246" s="757" t="s">
        <v>820</v>
      </c>
    </row>
    <row r="247" spans="1:12">
      <c r="A247" s="1147"/>
      <c r="B247" s="754"/>
      <c r="C247" s="758">
        <v>2010</v>
      </c>
      <c r="D247" s="755"/>
      <c r="E247" s="757"/>
      <c r="F247" s="757"/>
      <c r="G247" s="757"/>
      <c r="H247" s="757"/>
      <c r="I247" s="757"/>
      <c r="J247" s="757"/>
      <c r="K247" s="757"/>
    </row>
    <row r="248" spans="1:12">
      <c r="A248" s="1147"/>
      <c r="B248" s="754"/>
      <c r="C248" s="1141"/>
      <c r="D248" s="755">
        <v>1</v>
      </c>
      <c r="E248" s="757" t="s">
        <v>820</v>
      </c>
      <c r="F248" s="757"/>
      <c r="G248" s="757" t="s">
        <v>820</v>
      </c>
      <c r="H248" s="757"/>
      <c r="I248" s="757" t="s">
        <v>820</v>
      </c>
      <c r="J248" s="757"/>
      <c r="K248" s="757" t="s">
        <v>820</v>
      </c>
    </row>
    <row r="249" spans="1:12" ht="8.25" customHeight="1">
      <c r="A249" s="768"/>
      <c r="B249" s="702"/>
      <c r="C249" s="702"/>
      <c r="D249" s="765"/>
      <c r="E249" s="766"/>
      <c r="F249" s="766"/>
      <c r="G249" s="767"/>
      <c r="H249" s="767"/>
      <c r="I249" s="766"/>
      <c r="J249" s="766"/>
      <c r="K249" s="766"/>
      <c r="L249" s="768"/>
    </row>
    <row r="250" spans="1:12" s="426" customFormat="1" ht="15" customHeight="1">
      <c r="A250" s="448" t="s">
        <v>460</v>
      </c>
      <c r="B250" s="509" t="s">
        <v>473</v>
      </c>
      <c r="C250" s="453"/>
    </row>
    <row r="251" spans="1:12" s="426" customFormat="1" ht="15" customHeight="1">
      <c r="B251" s="517" t="s">
        <v>417</v>
      </c>
      <c r="C251" s="453"/>
    </row>
    <row r="252" spans="1:12" s="426" customFormat="1" ht="15" customHeight="1">
      <c r="A252" s="1001" t="s">
        <v>461</v>
      </c>
      <c r="B252" s="993" t="s">
        <v>474</v>
      </c>
      <c r="C252" s="453"/>
    </row>
    <row r="253" spans="1:12" s="426" customFormat="1" ht="12" customHeight="1">
      <c r="B253" s="993" t="s">
        <v>475</v>
      </c>
      <c r="C253" s="453"/>
    </row>
    <row r="254" spans="1:12" s="426" customFormat="1" ht="15" customHeight="1">
      <c r="B254" s="687" t="s">
        <v>471</v>
      </c>
      <c r="C254" s="453"/>
    </row>
    <row r="255" spans="1:12" s="426" customFormat="1" ht="15" customHeight="1">
      <c r="A255" s="1002" t="s">
        <v>470</v>
      </c>
      <c r="B255" s="995" t="s">
        <v>476</v>
      </c>
      <c r="C255" s="453"/>
    </row>
    <row r="256" spans="1:12" s="426" customFormat="1" ht="13.5" customHeight="1">
      <c r="B256" s="688" t="s">
        <v>472</v>
      </c>
      <c r="C256" s="453"/>
    </row>
    <row r="257" spans="2:11" s="426" customFormat="1">
      <c r="B257" s="721" t="s">
        <v>821</v>
      </c>
    </row>
    <row r="258" spans="2:11" s="426" customFormat="1" ht="14.25" customHeight="1">
      <c r="B258" s="721" t="s">
        <v>823</v>
      </c>
    </row>
    <row r="259" spans="2:11" s="426" customFormat="1" ht="14.25" customHeight="1">
      <c r="B259" s="722" t="s">
        <v>822</v>
      </c>
    </row>
    <row r="260" spans="2:11">
      <c r="E260" s="770"/>
      <c r="F260" s="770"/>
      <c r="G260" s="771"/>
      <c r="H260" s="771"/>
      <c r="I260" s="770"/>
      <c r="J260" s="770"/>
      <c r="K260" s="770"/>
    </row>
  </sheetData>
  <phoneticPr fontId="15" type="noConversion"/>
  <pageMargins left="0.74803149606299213" right="0.74803149606299213" top="0.78740157480314965" bottom="0.78740157480314965" header="0.51181102362204722" footer="0.51181102362204722"/>
  <pageSetup paperSize="9" scale="67" orientation="portrait" r:id="rId1"/>
  <headerFooter alignWithMargins="0">
    <oddHeader xml:space="preserve">&amp;C       
                                                                                                                                                                                                       &amp;"Times New Roman,標準"&amp;P/&amp;N&amp;R
</oddHeader>
  </headerFooter>
  <rowBreaks count="1" manualBreakCount="1">
    <brk id="201" max="11"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61"/>
  <sheetViews>
    <sheetView zoomScale="130" zoomScaleNormal="130" zoomScaleSheetLayoutView="100" workbookViewId="0"/>
  </sheetViews>
  <sheetFormatPr defaultRowHeight="16.5"/>
  <cols>
    <col min="1" max="1" width="5" style="725" customWidth="1"/>
    <col min="2" max="2" width="15.375" style="699" customWidth="1"/>
    <col min="3" max="3" width="10.5" style="699" customWidth="1"/>
    <col min="4" max="4" width="14" style="699" customWidth="1"/>
    <col min="5" max="5" width="15.125" style="699" customWidth="1"/>
    <col min="6" max="6" width="7.875" style="699" customWidth="1"/>
    <col min="7" max="7" width="13.125" style="773" customWidth="1"/>
    <col min="8" max="8" width="5.375" style="773" customWidth="1"/>
    <col min="9" max="9" width="13.125" style="699" customWidth="1"/>
    <col min="10" max="10" width="5.375" style="699" customWidth="1"/>
    <col min="11" max="11" width="13.125" style="699" customWidth="1"/>
    <col min="12" max="12" width="5.375" style="725" customWidth="1"/>
    <col min="13" max="16384" width="9" style="725"/>
  </cols>
  <sheetData>
    <row r="1" spans="1:12" s="1258" customFormat="1" ht="15.75">
      <c r="A1" s="1256" t="s">
        <v>879</v>
      </c>
      <c r="B1" s="826" t="s">
        <v>323</v>
      </c>
      <c r="C1" s="809"/>
      <c r="D1" s="809"/>
      <c r="E1" s="1257"/>
      <c r="F1" s="1257"/>
      <c r="G1" s="1257"/>
      <c r="H1" s="1257"/>
      <c r="I1" s="1257"/>
      <c r="J1" s="1257"/>
      <c r="K1" s="1257"/>
    </row>
    <row r="2" spans="1:12" s="1258" customFormat="1" ht="15.75">
      <c r="B2" s="1259" t="s">
        <v>325</v>
      </c>
      <c r="C2" s="811"/>
      <c r="D2" s="811"/>
      <c r="E2" s="1257"/>
      <c r="F2" s="1257"/>
      <c r="G2" s="1257"/>
      <c r="H2" s="1257"/>
      <c r="I2" s="1257"/>
      <c r="J2" s="1257"/>
      <c r="K2" s="1257"/>
    </row>
    <row r="3" spans="1:12" s="1258" customFormat="1" ht="15.75">
      <c r="B3" s="1259" t="s">
        <v>326</v>
      </c>
      <c r="C3" s="811"/>
      <c r="D3" s="811"/>
      <c r="E3" s="1257"/>
      <c r="F3" s="1257"/>
      <c r="G3" s="1257"/>
      <c r="H3" s="1257"/>
      <c r="I3" s="1257"/>
      <c r="J3" s="1257"/>
      <c r="K3" s="1257"/>
    </row>
    <row r="4" spans="1:12" s="1258" customFormat="1" ht="19.5" customHeight="1">
      <c r="B4" s="1259" t="s">
        <v>880</v>
      </c>
      <c r="C4" s="811"/>
      <c r="D4" s="811"/>
      <c r="E4" s="1257"/>
      <c r="F4" s="1257"/>
      <c r="G4" s="1257"/>
      <c r="H4" s="1257"/>
      <c r="I4" s="1257"/>
      <c r="J4" s="1257"/>
      <c r="K4" s="1257"/>
    </row>
    <row r="5" spans="1:12" s="1258" customFormat="1" ht="17.25" customHeight="1">
      <c r="B5" s="1260" t="s">
        <v>465</v>
      </c>
      <c r="C5" s="811"/>
      <c r="D5" s="811"/>
      <c r="E5" s="1257"/>
      <c r="F5" s="1257"/>
      <c r="G5" s="1257"/>
      <c r="H5" s="1257"/>
      <c r="I5" s="1257"/>
      <c r="J5" s="1257"/>
      <c r="K5" s="1257"/>
    </row>
    <row r="6" spans="1:12" s="1258" customFormat="1" ht="14.25" customHeight="1">
      <c r="B6" s="1261" t="s">
        <v>467</v>
      </c>
      <c r="C6" s="811"/>
      <c r="D6" s="811"/>
      <c r="E6" s="1257"/>
      <c r="F6" s="1257"/>
      <c r="G6" s="1257"/>
      <c r="H6" s="1257"/>
      <c r="I6" s="1257"/>
      <c r="J6" s="1257"/>
      <c r="K6" s="1257"/>
    </row>
    <row r="7" spans="1:12" s="1258" customFormat="1" ht="14.25" customHeight="1">
      <c r="B7" s="1261" t="s">
        <v>466</v>
      </c>
      <c r="C7" s="811"/>
      <c r="D7" s="811"/>
      <c r="E7" s="1257"/>
      <c r="F7" s="1257"/>
      <c r="G7" s="1257"/>
      <c r="H7" s="1257"/>
      <c r="I7" s="1257"/>
      <c r="J7" s="1257"/>
      <c r="K7" s="1257"/>
    </row>
    <row r="8" spans="1:12" ht="22.5" customHeight="1">
      <c r="B8" s="702"/>
      <c r="C8" s="720"/>
      <c r="D8" s="720"/>
      <c r="E8" s="720"/>
      <c r="F8" s="720"/>
      <c r="G8" s="728"/>
      <c r="H8" s="735" t="s">
        <v>967</v>
      </c>
      <c r="I8" s="735"/>
      <c r="J8" s="735"/>
      <c r="K8" s="735"/>
      <c r="L8" s="729"/>
    </row>
    <row r="9" spans="1:12" ht="15" customHeight="1">
      <c r="A9" s="1016"/>
      <c r="B9" s="730"/>
      <c r="C9" s="730"/>
      <c r="D9" s="731"/>
      <c r="E9" s="458" t="s">
        <v>647</v>
      </c>
      <c r="F9" s="1037"/>
      <c r="G9" s="458"/>
      <c r="H9" s="459"/>
      <c r="I9" s="459"/>
      <c r="J9" s="459"/>
      <c r="K9" s="460"/>
      <c r="L9" s="461"/>
    </row>
    <row r="10" spans="1:12" ht="15" customHeight="1">
      <c r="A10" s="732" t="s">
        <v>881</v>
      </c>
      <c r="B10" s="732"/>
      <c r="C10" s="733" t="s">
        <v>882</v>
      </c>
      <c r="D10" s="734" t="s">
        <v>883</v>
      </c>
      <c r="E10" s="465" t="s">
        <v>650</v>
      </c>
      <c r="F10" s="464"/>
      <c r="G10" s="465"/>
      <c r="H10" s="466"/>
      <c r="I10" s="466"/>
      <c r="J10" s="466"/>
      <c r="K10" s="455"/>
      <c r="L10" s="467"/>
    </row>
    <row r="11" spans="1:12" ht="15" customHeight="1">
      <c r="A11" s="700" t="s">
        <v>884</v>
      </c>
      <c r="B11" s="700"/>
      <c r="C11" s="736" t="s">
        <v>885</v>
      </c>
      <c r="D11" s="737" t="s">
        <v>886</v>
      </c>
      <c r="E11" s="1038" t="s">
        <v>654</v>
      </c>
      <c r="F11" s="527"/>
      <c r="G11" s="471"/>
      <c r="H11" s="466"/>
      <c r="I11" s="466"/>
      <c r="J11" s="466"/>
      <c r="K11" s="455"/>
      <c r="L11" s="467"/>
    </row>
    <row r="12" spans="1:12" ht="15" customHeight="1">
      <c r="A12" s="727" t="s">
        <v>887</v>
      </c>
      <c r="B12" s="727"/>
      <c r="C12" s="738" t="s">
        <v>888</v>
      </c>
      <c r="D12" s="739" t="s">
        <v>889</v>
      </c>
      <c r="E12" s="1284" t="s">
        <v>1</v>
      </c>
      <c r="F12" s="1285"/>
      <c r="G12" s="1264" t="s">
        <v>890</v>
      </c>
      <c r="H12" s="1264"/>
      <c r="I12" s="1265" t="s">
        <v>891</v>
      </c>
      <c r="J12" s="1265"/>
      <c r="K12" s="1266" t="s">
        <v>892</v>
      </c>
      <c r="L12" s="1267"/>
    </row>
    <row r="13" spans="1:12" ht="15" customHeight="1">
      <c r="B13" s="727"/>
      <c r="C13" s="738"/>
      <c r="D13" s="739"/>
      <c r="E13" s="1263" t="s">
        <v>2</v>
      </c>
      <c r="F13" s="1268"/>
      <c r="G13" s="1269" t="s">
        <v>893</v>
      </c>
      <c r="H13" s="1269"/>
      <c r="I13" s="1270" t="s">
        <v>894</v>
      </c>
      <c r="J13" s="1269"/>
      <c r="K13" s="1271" t="s">
        <v>895</v>
      </c>
      <c r="L13" s="1272"/>
    </row>
    <row r="14" spans="1:12" ht="15" customHeight="1">
      <c r="B14" s="741"/>
      <c r="C14" s="742"/>
      <c r="D14" s="743"/>
      <c r="E14" s="1273" t="s">
        <v>322</v>
      </c>
      <c r="F14" s="1273"/>
      <c r="G14" s="1273" t="s">
        <v>896</v>
      </c>
      <c r="H14" s="1273"/>
      <c r="I14" s="1274" t="s">
        <v>897</v>
      </c>
      <c r="J14" s="1273"/>
      <c r="K14" s="1275" t="s">
        <v>898</v>
      </c>
      <c r="L14" s="1262"/>
    </row>
    <row r="15" spans="1:12" ht="14.1" customHeight="1">
      <c r="A15" s="1017"/>
      <c r="B15" s="744">
        <v>1</v>
      </c>
      <c r="C15" s="744"/>
      <c r="D15" s="745"/>
      <c r="E15" s="746">
        <v>2</v>
      </c>
      <c r="F15" s="746"/>
      <c r="G15" s="746">
        <v>3</v>
      </c>
      <c r="H15" s="746"/>
      <c r="I15" s="747">
        <v>4</v>
      </c>
      <c r="J15" s="746"/>
      <c r="K15" s="748">
        <v>5</v>
      </c>
      <c r="L15" s="749"/>
    </row>
    <row r="16" spans="1:12" ht="12" customHeight="1">
      <c r="B16" s="708"/>
      <c r="C16" s="708"/>
      <c r="D16" s="750"/>
      <c r="E16" s="740"/>
      <c r="F16" s="740"/>
      <c r="G16" s="751"/>
      <c r="H16" s="740"/>
      <c r="I16" s="740"/>
      <c r="J16" s="740"/>
      <c r="K16" s="740"/>
    </row>
    <row r="17" spans="1:11" ht="15" customHeight="1">
      <c r="A17" s="1148" t="s">
        <v>899</v>
      </c>
      <c r="B17" s="1139"/>
      <c r="C17" s="728"/>
      <c r="D17" s="1276"/>
      <c r="E17" s="753"/>
      <c r="F17" s="753"/>
      <c r="G17" s="753"/>
      <c r="H17" s="753"/>
      <c r="I17" s="753"/>
      <c r="J17" s="753"/>
      <c r="K17" s="753"/>
    </row>
    <row r="18" spans="1:11" ht="15" customHeight="1">
      <c r="A18" s="754"/>
      <c r="B18" s="754"/>
      <c r="C18" s="758">
        <v>2009</v>
      </c>
      <c r="D18" s="755"/>
      <c r="E18" s="756">
        <v>21961</v>
      </c>
      <c r="F18" s="756"/>
      <c r="G18" s="756">
        <v>30708</v>
      </c>
      <c r="H18" s="756"/>
      <c r="I18" s="756">
        <v>22807</v>
      </c>
      <c r="J18" s="756"/>
      <c r="K18" s="756">
        <v>17302</v>
      </c>
    </row>
    <row r="19" spans="1:11" ht="15" customHeight="1">
      <c r="A19" s="754"/>
      <c r="B19" s="754"/>
      <c r="C19" s="1141"/>
      <c r="D19" s="755">
        <v>1</v>
      </c>
      <c r="E19" s="757">
        <v>17049</v>
      </c>
      <c r="F19" s="757"/>
      <c r="G19" s="757">
        <v>23613</v>
      </c>
      <c r="H19" s="757"/>
      <c r="I19" s="757">
        <v>18361</v>
      </c>
      <c r="J19" s="757"/>
      <c r="K19" s="757">
        <v>13645</v>
      </c>
    </row>
    <row r="20" spans="1:11" ht="15" customHeight="1">
      <c r="A20" s="754"/>
      <c r="B20" s="754"/>
      <c r="C20" s="1141"/>
      <c r="D20" s="755">
        <v>2</v>
      </c>
      <c r="E20" s="757">
        <v>18645</v>
      </c>
      <c r="F20" s="757"/>
      <c r="G20" s="757">
        <v>28904</v>
      </c>
      <c r="H20" s="757"/>
      <c r="I20" s="757">
        <v>19121</v>
      </c>
      <c r="J20" s="757"/>
      <c r="K20" s="757">
        <v>14161</v>
      </c>
    </row>
    <row r="21" spans="1:11" ht="15" customHeight="1">
      <c r="A21" s="754"/>
      <c r="B21" s="754"/>
      <c r="C21" s="1141"/>
      <c r="D21" s="1277">
        <v>3</v>
      </c>
      <c r="E21" s="757">
        <v>21329</v>
      </c>
      <c r="F21" s="757"/>
      <c r="G21" s="757">
        <v>31746</v>
      </c>
      <c r="H21" s="757"/>
      <c r="I21" s="757">
        <v>21826</v>
      </c>
      <c r="J21" s="757"/>
      <c r="K21" s="757">
        <v>16230</v>
      </c>
    </row>
    <row r="22" spans="1:11" ht="15" customHeight="1">
      <c r="A22" s="754"/>
      <c r="B22" s="754"/>
      <c r="C22" s="1141"/>
      <c r="D22" s="1277">
        <v>4</v>
      </c>
      <c r="E22" s="757">
        <v>23698</v>
      </c>
      <c r="F22" s="757"/>
      <c r="G22" s="757">
        <v>30932</v>
      </c>
      <c r="H22" s="757"/>
      <c r="I22" s="757">
        <v>24788</v>
      </c>
      <c r="J22" s="757"/>
      <c r="K22" s="757">
        <v>19161</v>
      </c>
    </row>
    <row r="23" spans="1:11" ht="15" customHeight="1">
      <c r="A23" s="754"/>
      <c r="B23" s="754"/>
      <c r="C23" s="758">
        <v>2010</v>
      </c>
      <c r="D23" s="755"/>
      <c r="E23" s="757"/>
      <c r="F23" s="757"/>
      <c r="G23" s="757"/>
      <c r="H23" s="757"/>
      <c r="I23" s="757"/>
      <c r="J23" s="757"/>
      <c r="K23" s="757"/>
    </row>
    <row r="24" spans="1:11" ht="15" customHeight="1">
      <c r="A24" s="754"/>
      <c r="B24" s="754"/>
      <c r="C24" s="1141"/>
      <c r="D24" s="755">
        <v>1</v>
      </c>
      <c r="E24" s="757">
        <v>24347</v>
      </c>
      <c r="F24" s="757"/>
      <c r="G24" s="757">
        <v>31427</v>
      </c>
      <c r="H24" s="757"/>
      <c r="I24" s="757">
        <v>25462</v>
      </c>
      <c r="J24" s="757"/>
      <c r="K24" s="757">
        <v>20465</v>
      </c>
    </row>
    <row r="25" spans="1:11" ht="4.5" customHeight="1">
      <c r="A25" s="754"/>
      <c r="B25" s="754"/>
      <c r="C25" s="754"/>
      <c r="D25" s="755"/>
      <c r="E25" s="757"/>
      <c r="F25" s="757"/>
      <c r="G25" s="757"/>
      <c r="H25" s="757"/>
      <c r="I25" s="757"/>
      <c r="J25" s="757"/>
      <c r="K25" s="757"/>
    </row>
    <row r="26" spans="1:11" ht="15" customHeight="1">
      <c r="A26" s="1148" t="s">
        <v>900</v>
      </c>
      <c r="B26" s="1139"/>
      <c r="C26" s="1278"/>
      <c r="D26" s="1279"/>
      <c r="E26" s="759"/>
      <c r="F26" s="759"/>
      <c r="G26" s="759"/>
      <c r="H26" s="759"/>
      <c r="I26" s="759"/>
      <c r="J26" s="759"/>
      <c r="K26" s="759"/>
    </row>
    <row r="27" spans="1:11" ht="15" customHeight="1">
      <c r="A27" s="754"/>
      <c r="B27" s="754"/>
      <c r="C27" s="758">
        <v>2009</v>
      </c>
      <c r="D27" s="755"/>
      <c r="E27" s="756">
        <v>21123</v>
      </c>
      <c r="F27" s="756"/>
      <c r="G27" s="756">
        <v>30928</v>
      </c>
      <c r="H27" s="756"/>
      <c r="I27" s="756">
        <v>22132</v>
      </c>
      <c r="J27" s="756"/>
      <c r="K27" s="756">
        <v>17307</v>
      </c>
    </row>
    <row r="28" spans="1:11" ht="15" customHeight="1">
      <c r="A28" s="754"/>
      <c r="B28" s="754"/>
      <c r="C28" s="1141"/>
      <c r="D28" s="755">
        <v>1</v>
      </c>
      <c r="E28" s="757">
        <v>15799</v>
      </c>
      <c r="F28" s="757"/>
      <c r="G28" s="757">
        <v>25613</v>
      </c>
      <c r="H28" s="757"/>
      <c r="I28" s="757">
        <v>16552</v>
      </c>
      <c r="J28" s="757"/>
      <c r="K28" s="757">
        <v>13645</v>
      </c>
    </row>
    <row r="29" spans="1:11" ht="15" customHeight="1">
      <c r="A29" s="754"/>
      <c r="B29" s="754"/>
      <c r="C29" s="1141"/>
      <c r="D29" s="755">
        <v>2</v>
      </c>
      <c r="E29" s="757">
        <v>17708</v>
      </c>
      <c r="F29" s="757"/>
      <c r="G29" s="757">
        <v>29686</v>
      </c>
      <c r="H29" s="757"/>
      <c r="I29" s="757">
        <v>18047</v>
      </c>
      <c r="J29" s="757"/>
      <c r="K29" s="757">
        <v>14149</v>
      </c>
    </row>
    <row r="30" spans="1:11" ht="15" customHeight="1">
      <c r="A30" s="754"/>
      <c r="B30" s="754"/>
      <c r="C30" s="1141"/>
      <c r="D30" s="1277">
        <v>3</v>
      </c>
      <c r="E30" s="757">
        <v>20446</v>
      </c>
      <c r="F30" s="757"/>
      <c r="G30" s="757">
        <v>31986</v>
      </c>
      <c r="H30" s="757"/>
      <c r="I30" s="757">
        <v>21084</v>
      </c>
      <c r="J30" s="757"/>
      <c r="K30" s="757">
        <v>16198</v>
      </c>
    </row>
    <row r="31" spans="1:11" ht="15" customHeight="1">
      <c r="A31" s="754"/>
      <c r="B31" s="754"/>
      <c r="C31" s="1141"/>
      <c r="D31" s="1277">
        <v>4</v>
      </c>
      <c r="E31" s="757">
        <v>22914</v>
      </c>
      <c r="F31" s="757"/>
      <c r="G31" s="757">
        <v>30812</v>
      </c>
      <c r="H31" s="757"/>
      <c r="I31" s="757">
        <v>24263</v>
      </c>
      <c r="J31" s="757"/>
      <c r="K31" s="757">
        <v>19191</v>
      </c>
    </row>
    <row r="32" spans="1:11" ht="15" customHeight="1">
      <c r="A32" s="754"/>
      <c r="B32" s="754"/>
      <c r="C32" s="758">
        <v>2010</v>
      </c>
      <c r="D32" s="755"/>
      <c r="E32" s="757"/>
      <c r="F32" s="757"/>
      <c r="G32" s="757"/>
      <c r="H32" s="757"/>
      <c r="I32" s="757"/>
      <c r="J32" s="757"/>
      <c r="K32" s="757"/>
    </row>
    <row r="33" spans="1:11" ht="15" customHeight="1">
      <c r="A33" s="754"/>
      <c r="B33" s="754"/>
      <c r="C33" s="1141"/>
      <c r="D33" s="755">
        <v>1</v>
      </c>
      <c r="E33" s="757">
        <v>23576</v>
      </c>
      <c r="F33" s="757"/>
      <c r="G33" s="757">
        <v>30838</v>
      </c>
      <c r="H33" s="757"/>
      <c r="I33" s="757">
        <v>25129</v>
      </c>
      <c r="J33" s="757"/>
      <c r="K33" s="757">
        <v>20411</v>
      </c>
    </row>
    <row r="34" spans="1:11" ht="4.5" customHeight="1">
      <c r="A34" s="1143"/>
      <c r="B34" s="1143"/>
      <c r="C34" s="760"/>
      <c r="D34" s="761"/>
      <c r="E34" s="759"/>
      <c r="F34" s="759"/>
      <c r="G34" s="759"/>
      <c r="H34" s="759"/>
      <c r="I34" s="759"/>
      <c r="J34" s="759"/>
      <c r="K34" s="759"/>
    </row>
    <row r="35" spans="1:11" ht="15" customHeight="1">
      <c r="A35" s="1143"/>
      <c r="B35" s="764" t="s">
        <v>901</v>
      </c>
      <c r="C35" s="760"/>
      <c r="D35" s="761"/>
      <c r="E35" s="759"/>
      <c r="F35" s="759"/>
      <c r="G35" s="759"/>
      <c r="H35" s="759"/>
      <c r="I35" s="759"/>
      <c r="J35" s="759"/>
      <c r="K35" s="759"/>
    </row>
    <row r="36" spans="1:11" ht="15" customHeight="1">
      <c r="A36" s="754"/>
      <c r="B36" s="754"/>
      <c r="C36" s="758">
        <v>2009</v>
      </c>
      <c r="D36" s="755"/>
      <c r="E36" s="756">
        <v>23261</v>
      </c>
      <c r="F36" s="756"/>
      <c r="G36" s="756">
        <v>24703</v>
      </c>
      <c r="H36" s="756"/>
      <c r="I36" s="756">
        <v>26091</v>
      </c>
      <c r="J36" s="756"/>
      <c r="K36" s="756">
        <v>13882</v>
      </c>
    </row>
    <row r="37" spans="1:11" ht="15" customHeight="1">
      <c r="A37" s="754"/>
      <c r="B37" s="754"/>
      <c r="C37" s="1141"/>
      <c r="D37" s="755">
        <v>1</v>
      </c>
      <c r="E37" s="757">
        <v>14639</v>
      </c>
      <c r="F37" s="757"/>
      <c r="G37" s="757" t="s">
        <v>820</v>
      </c>
      <c r="H37" s="757"/>
      <c r="I37" s="757" t="s">
        <v>820</v>
      </c>
      <c r="J37" s="757"/>
      <c r="K37" s="757">
        <v>10791</v>
      </c>
    </row>
    <row r="38" spans="1:11" ht="15" customHeight="1">
      <c r="A38" s="754"/>
      <c r="B38" s="754"/>
      <c r="C38" s="1141"/>
      <c r="D38" s="755">
        <v>2</v>
      </c>
      <c r="E38" s="757">
        <v>18641</v>
      </c>
      <c r="F38" s="757"/>
      <c r="G38" s="757" t="s">
        <v>820</v>
      </c>
      <c r="H38" s="757"/>
      <c r="I38" s="757">
        <v>21553</v>
      </c>
      <c r="J38" s="757"/>
      <c r="K38" s="757">
        <v>9676</v>
      </c>
    </row>
    <row r="39" spans="1:11" ht="15" customHeight="1">
      <c r="A39" s="754"/>
      <c r="B39" s="754"/>
      <c r="C39" s="1141"/>
      <c r="D39" s="1277">
        <v>3</v>
      </c>
      <c r="E39" s="757">
        <v>23275</v>
      </c>
      <c r="F39" s="757"/>
      <c r="G39" s="757" t="s">
        <v>820</v>
      </c>
      <c r="H39" s="757"/>
      <c r="I39" s="757">
        <v>24553</v>
      </c>
      <c r="J39" s="757"/>
      <c r="K39" s="757" t="s">
        <v>820</v>
      </c>
    </row>
    <row r="40" spans="1:11" ht="15" customHeight="1">
      <c r="A40" s="754"/>
      <c r="B40" s="754"/>
      <c r="C40" s="1141"/>
      <c r="D40" s="1277">
        <v>4</v>
      </c>
      <c r="E40" s="757">
        <v>26805</v>
      </c>
      <c r="F40" s="757"/>
      <c r="G40" s="757" t="s">
        <v>820</v>
      </c>
      <c r="H40" s="757"/>
      <c r="I40" s="757">
        <v>28997</v>
      </c>
      <c r="J40" s="757"/>
      <c r="K40" s="757">
        <v>18207</v>
      </c>
    </row>
    <row r="41" spans="1:11" ht="15" customHeight="1">
      <c r="A41" s="754"/>
      <c r="B41" s="754"/>
      <c r="C41" s="758">
        <v>2010</v>
      </c>
      <c r="D41" s="755"/>
      <c r="E41" s="757"/>
      <c r="F41" s="757"/>
      <c r="G41" s="757"/>
      <c r="H41" s="757"/>
      <c r="I41" s="757"/>
      <c r="J41" s="757"/>
      <c r="K41" s="757"/>
    </row>
    <row r="42" spans="1:11" ht="15" customHeight="1">
      <c r="A42" s="754"/>
      <c r="B42" s="754"/>
      <c r="C42" s="1141"/>
      <c r="D42" s="755">
        <v>1</v>
      </c>
      <c r="E42" s="757">
        <v>24762</v>
      </c>
      <c r="F42" s="757"/>
      <c r="G42" s="757" t="s">
        <v>820</v>
      </c>
      <c r="H42" s="757"/>
      <c r="I42" s="757">
        <v>28375</v>
      </c>
      <c r="J42" s="757"/>
      <c r="K42" s="757">
        <v>16299</v>
      </c>
    </row>
    <row r="43" spans="1:11" ht="5.25" customHeight="1">
      <c r="A43" s="1143"/>
      <c r="B43" s="1143"/>
      <c r="C43" s="760"/>
      <c r="D43" s="761"/>
      <c r="E43" s="759"/>
      <c r="F43" s="759"/>
      <c r="G43" s="759"/>
      <c r="H43" s="759"/>
      <c r="I43" s="759"/>
      <c r="J43" s="759"/>
      <c r="K43" s="759"/>
    </row>
    <row r="44" spans="1:11" ht="15" customHeight="1">
      <c r="A44" s="1143"/>
      <c r="B44" s="764" t="s">
        <v>902</v>
      </c>
      <c r="C44" s="760"/>
      <c r="D44" s="761"/>
      <c r="E44" s="757"/>
      <c r="F44" s="757"/>
      <c r="G44" s="757"/>
      <c r="H44" s="757"/>
      <c r="I44" s="757"/>
      <c r="J44" s="757"/>
      <c r="K44" s="757"/>
    </row>
    <row r="45" spans="1:11" ht="15" customHeight="1">
      <c r="A45" s="754"/>
      <c r="B45" s="754"/>
      <c r="C45" s="758">
        <v>2009</v>
      </c>
      <c r="D45" s="755"/>
      <c r="E45" s="756">
        <v>19094</v>
      </c>
      <c r="F45" s="756"/>
      <c r="G45" s="756" t="s">
        <v>820</v>
      </c>
      <c r="H45" s="756"/>
      <c r="I45" s="756">
        <v>20828</v>
      </c>
      <c r="J45" s="756"/>
      <c r="K45" s="756">
        <v>14225</v>
      </c>
    </row>
    <row r="46" spans="1:11" ht="15" customHeight="1">
      <c r="A46" s="754"/>
      <c r="B46" s="754"/>
      <c r="C46" s="1141"/>
      <c r="D46" s="755">
        <v>1</v>
      </c>
      <c r="E46" s="757">
        <v>9684</v>
      </c>
      <c r="F46" s="757"/>
      <c r="G46" s="757" t="s">
        <v>820</v>
      </c>
      <c r="H46" s="757"/>
      <c r="I46" s="757">
        <v>11182</v>
      </c>
      <c r="J46" s="757"/>
      <c r="K46" s="757" t="s">
        <v>820</v>
      </c>
    </row>
    <row r="47" spans="1:11" ht="15" customHeight="1">
      <c r="A47" s="754"/>
      <c r="B47" s="754"/>
      <c r="C47" s="1141"/>
      <c r="D47" s="755">
        <v>2</v>
      </c>
      <c r="E47" s="757">
        <v>12746</v>
      </c>
      <c r="F47" s="757"/>
      <c r="G47" s="757" t="s">
        <v>820</v>
      </c>
      <c r="H47" s="757"/>
      <c r="I47" s="757">
        <v>13815</v>
      </c>
      <c r="J47" s="757"/>
      <c r="K47" s="757">
        <v>10360</v>
      </c>
    </row>
    <row r="48" spans="1:11" ht="15" customHeight="1">
      <c r="A48" s="754"/>
      <c r="B48" s="754"/>
      <c r="C48" s="1141"/>
      <c r="D48" s="1277">
        <v>3</v>
      </c>
      <c r="E48" s="757">
        <v>16838</v>
      </c>
      <c r="F48" s="757"/>
      <c r="G48" s="757" t="s">
        <v>820</v>
      </c>
      <c r="H48" s="757"/>
      <c r="I48" s="757">
        <v>18402</v>
      </c>
      <c r="J48" s="757"/>
      <c r="K48" s="757">
        <v>13832</v>
      </c>
    </row>
    <row r="49" spans="1:11" ht="15" customHeight="1">
      <c r="A49" s="754"/>
      <c r="B49" s="754"/>
      <c r="C49" s="1141"/>
      <c r="D49" s="1277">
        <v>4</v>
      </c>
      <c r="E49" s="757">
        <v>22678</v>
      </c>
      <c r="F49" s="757"/>
      <c r="G49" s="757" t="s">
        <v>820</v>
      </c>
      <c r="H49" s="757"/>
      <c r="I49" s="757">
        <v>24193</v>
      </c>
      <c r="J49" s="757"/>
      <c r="K49" s="757">
        <v>16784</v>
      </c>
    </row>
    <row r="50" spans="1:11" ht="15" customHeight="1">
      <c r="A50" s="754"/>
      <c r="B50" s="754"/>
      <c r="C50" s="758">
        <v>2010</v>
      </c>
      <c r="D50" s="755"/>
      <c r="E50" s="757"/>
      <c r="F50" s="757"/>
      <c r="G50" s="757"/>
      <c r="H50" s="757"/>
      <c r="I50" s="757"/>
      <c r="J50" s="757"/>
      <c r="K50" s="757"/>
    </row>
    <row r="51" spans="1:11" ht="15" customHeight="1">
      <c r="A51" s="754"/>
      <c r="B51" s="754"/>
      <c r="C51" s="1141"/>
      <c r="D51" s="755">
        <v>1</v>
      </c>
      <c r="E51" s="757">
        <v>22182</v>
      </c>
      <c r="F51" s="757"/>
      <c r="G51" s="757" t="s">
        <v>820</v>
      </c>
      <c r="H51" s="757"/>
      <c r="I51" s="757">
        <v>25370</v>
      </c>
      <c r="J51" s="757"/>
      <c r="K51" s="757">
        <v>18046</v>
      </c>
    </row>
    <row r="52" spans="1:11" ht="4.5" customHeight="1">
      <c r="A52" s="754"/>
      <c r="B52" s="754"/>
      <c r="C52" s="754"/>
      <c r="D52" s="762"/>
      <c r="E52" s="757"/>
      <c r="F52" s="757"/>
      <c r="G52" s="757"/>
      <c r="H52" s="757"/>
      <c r="I52" s="757"/>
      <c r="J52" s="757"/>
      <c r="K52" s="757"/>
    </row>
    <row r="53" spans="1:11">
      <c r="A53" s="1143"/>
      <c r="B53" s="764" t="s">
        <v>903</v>
      </c>
      <c r="C53" s="760"/>
      <c r="D53" s="761"/>
      <c r="E53" s="757"/>
      <c r="F53" s="757"/>
      <c r="G53" s="757"/>
      <c r="H53" s="757"/>
      <c r="I53" s="757"/>
      <c r="J53" s="757"/>
      <c r="K53" s="757"/>
    </row>
    <row r="54" spans="1:11" ht="15" customHeight="1">
      <c r="A54" s="754"/>
      <c r="B54" s="754"/>
      <c r="C54" s="758">
        <v>2009</v>
      </c>
      <c r="D54" s="755"/>
      <c r="E54" s="756">
        <v>19702</v>
      </c>
      <c r="F54" s="756"/>
      <c r="G54" s="756">
        <v>25332</v>
      </c>
      <c r="H54" s="756"/>
      <c r="I54" s="756">
        <v>22755</v>
      </c>
      <c r="J54" s="756"/>
      <c r="K54" s="756">
        <v>14295</v>
      </c>
    </row>
    <row r="55" spans="1:11" ht="15" customHeight="1">
      <c r="A55" s="754"/>
      <c r="B55" s="754"/>
      <c r="C55" s="1141"/>
      <c r="D55" s="755">
        <v>1</v>
      </c>
      <c r="E55" s="757">
        <v>14417</v>
      </c>
      <c r="F55" s="757"/>
      <c r="G55" s="757" t="s">
        <v>820</v>
      </c>
      <c r="H55" s="757"/>
      <c r="I55" s="757">
        <v>16869</v>
      </c>
      <c r="J55" s="757"/>
      <c r="K55" s="757">
        <v>11299</v>
      </c>
    </row>
    <row r="56" spans="1:11" ht="15" customHeight="1">
      <c r="A56" s="754"/>
      <c r="B56" s="754"/>
      <c r="C56" s="1141"/>
      <c r="D56" s="755">
        <v>2</v>
      </c>
      <c r="E56" s="757">
        <v>14643</v>
      </c>
      <c r="F56" s="757"/>
      <c r="G56" s="757" t="s">
        <v>820</v>
      </c>
      <c r="H56" s="757"/>
      <c r="I56" s="757">
        <v>16817</v>
      </c>
      <c r="J56" s="757"/>
      <c r="K56" s="757">
        <v>10980</v>
      </c>
    </row>
    <row r="57" spans="1:11" ht="15" customHeight="1">
      <c r="A57" s="754"/>
      <c r="B57" s="754"/>
      <c r="C57" s="1141"/>
      <c r="D57" s="1277">
        <v>3</v>
      </c>
      <c r="E57" s="757">
        <v>17645</v>
      </c>
      <c r="F57" s="757"/>
      <c r="G57" s="757">
        <v>23303</v>
      </c>
      <c r="H57" s="757"/>
      <c r="I57" s="757">
        <v>20320</v>
      </c>
      <c r="J57" s="757"/>
      <c r="K57" s="757">
        <v>13047</v>
      </c>
    </row>
    <row r="58" spans="1:11" ht="15" customHeight="1">
      <c r="A58" s="754"/>
      <c r="B58" s="754"/>
      <c r="C58" s="1141"/>
      <c r="D58" s="1277">
        <v>4</v>
      </c>
      <c r="E58" s="757">
        <v>22718</v>
      </c>
      <c r="F58" s="757"/>
      <c r="G58" s="757">
        <v>27440</v>
      </c>
      <c r="H58" s="757"/>
      <c r="I58" s="757">
        <v>26084</v>
      </c>
      <c r="J58" s="757"/>
      <c r="K58" s="757">
        <v>16318</v>
      </c>
    </row>
    <row r="59" spans="1:11" ht="15" customHeight="1">
      <c r="A59" s="754"/>
      <c r="B59" s="754"/>
      <c r="C59" s="758">
        <v>2010</v>
      </c>
      <c r="D59" s="755"/>
      <c r="E59" s="757"/>
      <c r="F59" s="757"/>
      <c r="G59" s="757"/>
      <c r="H59" s="757"/>
      <c r="I59" s="757"/>
      <c r="J59" s="757"/>
      <c r="K59" s="757"/>
    </row>
    <row r="60" spans="1:11" ht="15" customHeight="1">
      <c r="A60" s="754"/>
      <c r="B60" s="754"/>
      <c r="C60" s="1141"/>
      <c r="D60" s="755">
        <v>1</v>
      </c>
      <c r="E60" s="757">
        <v>21946</v>
      </c>
      <c r="F60" s="757"/>
      <c r="G60" s="757">
        <v>31820</v>
      </c>
      <c r="H60" s="757"/>
      <c r="I60" s="757">
        <v>25046</v>
      </c>
      <c r="J60" s="757"/>
      <c r="K60" s="757">
        <v>17251</v>
      </c>
    </row>
    <row r="61" spans="1:11" ht="5.25" customHeight="1">
      <c r="A61" s="754"/>
      <c r="B61" s="754"/>
      <c r="C61" s="754"/>
      <c r="D61" s="762"/>
      <c r="E61" s="757"/>
      <c r="F61" s="757"/>
      <c r="G61" s="757"/>
      <c r="H61" s="757"/>
      <c r="I61" s="757"/>
      <c r="J61" s="757"/>
      <c r="K61" s="757"/>
    </row>
    <row r="62" spans="1:11">
      <c r="A62" s="1143"/>
      <c r="B62" s="764" t="s">
        <v>904</v>
      </c>
      <c r="C62" s="760"/>
      <c r="D62" s="761"/>
      <c r="E62" s="757"/>
      <c r="F62" s="757"/>
      <c r="G62" s="757"/>
      <c r="H62" s="757"/>
      <c r="I62" s="757"/>
      <c r="J62" s="757"/>
      <c r="K62" s="757"/>
    </row>
    <row r="63" spans="1:11" ht="15" customHeight="1">
      <c r="A63" s="754"/>
      <c r="B63" s="754"/>
      <c r="C63" s="758">
        <v>2009</v>
      </c>
      <c r="D63" s="755"/>
      <c r="E63" s="756">
        <v>23065</v>
      </c>
      <c r="F63" s="756"/>
      <c r="G63" s="756">
        <v>29231</v>
      </c>
      <c r="H63" s="756"/>
      <c r="I63" s="756">
        <v>21555</v>
      </c>
      <c r="J63" s="756"/>
      <c r="K63" s="756" t="s">
        <v>820</v>
      </c>
    </row>
    <row r="64" spans="1:11" ht="15" customHeight="1">
      <c r="A64" s="754"/>
      <c r="B64" s="754"/>
      <c r="C64" s="1141"/>
      <c r="D64" s="755">
        <v>1</v>
      </c>
      <c r="E64" s="757">
        <v>19173</v>
      </c>
      <c r="F64" s="757"/>
      <c r="G64" s="757">
        <v>27470</v>
      </c>
      <c r="H64" s="757"/>
      <c r="I64" s="757">
        <v>16733</v>
      </c>
      <c r="J64" s="757"/>
      <c r="K64" s="757" t="s">
        <v>820</v>
      </c>
    </row>
    <row r="65" spans="1:11" ht="15" customHeight="1">
      <c r="A65" s="754"/>
      <c r="B65" s="754"/>
      <c r="C65" s="1141"/>
      <c r="D65" s="755">
        <v>2</v>
      </c>
      <c r="E65" s="757">
        <v>20693</v>
      </c>
      <c r="F65" s="757"/>
      <c r="G65" s="757">
        <v>29334</v>
      </c>
      <c r="H65" s="757"/>
      <c r="I65" s="757">
        <v>17325</v>
      </c>
      <c r="J65" s="757"/>
      <c r="K65" s="757" t="s">
        <v>820</v>
      </c>
    </row>
    <row r="66" spans="1:11" ht="15" customHeight="1">
      <c r="A66" s="754"/>
      <c r="B66" s="754"/>
      <c r="C66" s="1141"/>
      <c r="D66" s="1277">
        <v>3</v>
      </c>
      <c r="E66" s="757">
        <v>21485</v>
      </c>
      <c r="F66" s="757"/>
      <c r="G66" s="757">
        <v>26884</v>
      </c>
      <c r="H66" s="757"/>
      <c r="I66" s="757">
        <v>20475</v>
      </c>
      <c r="J66" s="757"/>
      <c r="K66" s="757" t="s">
        <v>820</v>
      </c>
    </row>
    <row r="67" spans="1:11" ht="15" customHeight="1">
      <c r="A67" s="754"/>
      <c r="B67" s="754"/>
      <c r="C67" s="1141"/>
      <c r="D67" s="1277">
        <v>4</v>
      </c>
      <c r="E67" s="757">
        <v>25179</v>
      </c>
      <c r="F67" s="757"/>
      <c r="G67" s="757">
        <v>30486</v>
      </c>
      <c r="H67" s="757"/>
      <c r="I67" s="757">
        <v>23943</v>
      </c>
      <c r="J67" s="757"/>
      <c r="K67" s="757" t="s">
        <v>820</v>
      </c>
    </row>
    <row r="68" spans="1:11" ht="15" customHeight="1">
      <c r="A68" s="754"/>
      <c r="B68" s="754"/>
      <c r="C68" s="758">
        <v>2010</v>
      </c>
      <c r="D68" s="755"/>
      <c r="E68" s="757"/>
      <c r="F68" s="757"/>
      <c r="G68" s="757"/>
      <c r="H68" s="757"/>
      <c r="I68" s="757"/>
      <c r="J68" s="757"/>
      <c r="K68" s="757"/>
    </row>
    <row r="69" spans="1:11" ht="15" customHeight="1">
      <c r="A69" s="754"/>
      <c r="B69" s="754"/>
      <c r="C69" s="1141"/>
      <c r="D69" s="755">
        <v>1</v>
      </c>
      <c r="E69" s="757">
        <v>25354</v>
      </c>
      <c r="F69" s="757"/>
      <c r="G69" s="757">
        <v>32937</v>
      </c>
      <c r="H69" s="757"/>
      <c r="I69" s="757">
        <v>24467</v>
      </c>
      <c r="J69" s="757"/>
      <c r="K69" s="757" t="s">
        <v>820</v>
      </c>
    </row>
    <row r="70" spans="1:11" ht="4.5" customHeight="1">
      <c r="A70" s="754"/>
      <c r="B70" s="754"/>
      <c r="C70" s="754"/>
      <c r="D70" s="762"/>
      <c r="E70" s="757"/>
      <c r="F70" s="757"/>
      <c r="G70" s="757"/>
      <c r="H70" s="757"/>
      <c r="I70" s="757"/>
      <c r="J70" s="757"/>
      <c r="K70" s="757"/>
    </row>
    <row r="71" spans="1:11">
      <c r="A71" s="1143"/>
      <c r="B71" s="764" t="s">
        <v>905</v>
      </c>
      <c r="C71" s="760"/>
      <c r="D71" s="761"/>
      <c r="E71" s="757"/>
      <c r="F71" s="757"/>
      <c r="G71" s="757"/>
      <c r="H71" s="757"/>
      <c r="I71" s="757"/>
      <c r="J71" s="757"/>
      <c r="K71" s="757"/>
    </row>
    <row r="72" spans="1:11" ht="15" customHeight="1">
      <c r="A72" s="754"/>
      <c r="B72" s="754"/>
      <c r="C72" s="758">
        <v>2009</v>
      </c>
      <c r="D72" s="755"/>
      <c r="E72" s="756">
        <v>21994</v>
      </c>
      <c r="F72" s="756"/>
      <c r="G72" s="756">
        <v>25594</v>
      </c>
      <c r="H72" s="756"/>
      <c r="I72" s="756">
        <v>21704</v>
      </c>
      <c r="J72" s="756"/>
      <c r="K72" s="756">
        <v>19806</v>
      </c>
    </row>
    <row r="73" spans="1:11" ht="15" customHeight="1">
      <c r="A73" s="754"/>
      <c r="B73" s="754"/>
      <c r="C73" s="1141"/>
      <c r="D73" s="755">
        <v>1</v>
      </c>
      <c r="E73" s="757">
        <v>15535</v>
      </c>
      <c r="F73" s="757"/>
      <c r="G73" s="757" t="s">
        <v>820</v>
      </c>
      <c r="H73" s="757"/>
      <c r="I73" s="757" t="s">
        <v>820</v>
      </c>
      <c r="J73" s="757"/>
      <c r="K73" s="757" t="s">
        <v>820</v>
      </c>
    </row>
    <row r="74" spans="1:11" ht="15" customHeight="1">
      <c r="A74" s="754"/>
      <c r="B74" s="754"/>
      <c r="C74" s="1141"/>
      <c r="D74" s="755">
        <v>2</v>
      </c>
      <c r="E74" s="757">
        <v>17209</v>
      </c>
      <c r="F74" s="757"/>
      <c r="G74" s="757" t="s">
        <v>820</v>
      </c>
      <c r="H74" s="757"/>
      <c r="I74" s="757">
        <v>17020</v>
      </c>
      <c r="J74" s="757"/>
      <c r="K74" s="757">
        <v>18536</v>
      </c>
    </row>
    <row r="75" spans="1:11" ht="15" customHeight="1">
      <c r="A75" s="754"/>
      <c r="B75" s="754"/>
      <c r="C75" s="1141"/>
      <c r="D75" s="1277">
        <v>3</v>
      </c>
      <c r="E75" s="757">
        <v>20956</v>
      </c>
      <c r="F75" s="757"/>
      <c r="G75" s="757">
        <v>24594</v>
      </c>
      <c r="H75" s="757"/>
      <c r="I75" s="757">
        <v>21578</v>
      </c>
      <c r="J75" s="757"/>
      <c r="K75" s="757">
        <v>17082</v>
      </c>
    </row>
    <row r="76" spans="1:11" ht="15" customHeight="1">
      <c r="A76" s="754"/>
      <c r="B76" s="754"/>
      <c r="C76" s="1141"/>
      <c r="D76" s="1277">
        <v>4</v>
      </c>
      <c r="E76" s="757">
        <v>23693</v>
      </c>
      <c r="F76" s="757"/>
      <c r="G76" s="757">
        <v>26670</v>
      </c>
      <c r="H76" s="757"/>
      <c r="I76" s="757">
        <v>23134</v>
      </c>
      <c r="J76" s="757"/>
      <c r="K76" s="757">
        <v>22067</v>
      </c>
    </row>
    <row r="77" spans="1:11" ht="15" customHeight="1">
      <c r="A77" s="754"/>
      <c r="B77" s="754"/>
      <c r="C77" s="758">
        <v>2010</v>
      </c>
      <c r="D77" s="755"/>
      <c r="E77" s="757"/>
      <c r="F77" s="757"/>
      <c r="G77" s="757"/>
      <c r="H77" s="757"/>
      <c r="I77" s="757"/>
      <c r="J77" s="757"/>
      <c r="K77" s="757"/>
    </row>
    <row r="78" spans="1:11" ht="15" customHeight="1">
      <c r="A78" s="754"/>
      <c r="B78" s="754"/>
      <c r="C78" s="1141"/>
      <c r="D78" s="755">
        <v>1</v>
      </c>
      <c r="E78" s="757">
        <v>22631</v>
      </c>
      <c r="F78" s="757"/>
      <c r="G78" s="757">
        <v>23754</v>
      </c>
      <c r="H78" s="757"/>
      <c r="I78" s="757">
        <v>22156</v>
      </c>
      <c r="J78" s="757"/>
      <c r="K78" s="757">
        <v>22980</v>
      </c>
    </row>
    <row r="79" spans="1:11" ht="4.5" customHeight="1">
      <c r="A79" s="1145"/>
      <c r="B79" s="1145"/>
      <c r="C79" s="720"/>
      <c r="D79" s="1280"/>
      <c r="E79" s="757"/>
      <c r="F79" s="757"/>
      <c r="G79" s="757"/>
      <c r="H79" s="757"/>
      <c r="I79" s="757"/>
      <c r="J79" s="757"/>
      <c r="K79" s="757"/>
    </row>
    <row r="80" spans="1:11">
      <c r="A80" s="1143"/>
      <c r="B80" s="764" t="s">
        <v>906</v>
      </c>
      <c r="C80" s="760"/>
      <c r="D80" s="761"/>
      <c r="E80" s="757"/>
      <c r="F80" s="757"/>
      <c r="G80" s="757"/>
      <c r="H80" s="757"/>
      <c r="I80" s="757"/>
      <c r="J80" s="757"/>
      <c r="K80" s="757"/>
    </row>
    <row r="81" spans="1:11" ht="15" customHeight="1">
      <c r="A81" s="754"/>
      <c r="B81" s="754"/>
      <c r="C81" s="758">
        <v>2009</v>
      </c>
      <c r="D81" s="755"/>
      <c r="E81" s="756">
        <v>21675</v>
      </c>
      <c r="F81" s="756"/>
      <c r="G81" s="756">
        <v>25190</v>
      </c>
      <c r="H81" s="756"/>
      <c r="I81" s="756">
        <v>24482</v>
      </c>
      <c r="J81" s="756"/>
      <c r="K81" s="756">
        <v>16901</v>
      </c>
    </row>
    <row r="82" spans="1:11" ht="15" customHeight="1">
      <c r="A82" s="754"/>
      <c r="B82" s="754"/>
      <c r="C82" s="1141"/>
      <c r="D82" s="755">
        <v>1</v>
      </c>
      <c r="E82" s="757">
        <v>15849</v>
      </c>
      <c r="F82" s="757"/>
      <c r="G82" s="757" t="s">
        <v>820</v>
      </c>
      <c r="H82" s="757"/>
      <c r="I82" s="757">
        <v>18640</v>
      </c>
      <c r="J82" s="757"/>
      <c r="K82" s="757">
        <v>13755</v>
      </c>
    </row>
    <row r="83" spans="1:11" ht="15" customHeight="1">
      <c r="A83" s="754"/>
      <c r="B83" s="754"/>
      <c r="C83" s="1141"/>
      <c r="D83" s="755">
        <v>2</v>
      </c>
      <c r="E83" s="757">
        <v>17483</v>
      </c>
      <c r="F83" s="757"/>
      <c r="G83" s="757" t="s">
        <v>820</v>
      </c>
      <c r="H83" s="757"/>
      <c r="I83" s="757">
        <v>20245</v>
      </c>
      <c r="J83" s="757"/>
      <c r="K83" s="757">
        <v>14432</v>
      </c>
    </row>
    <row r="84" spans="1:11" ht="15" customHeight="1">
      <c r="A84" s="754"/>
      <c r="B84" s="754"/>
      <c r="C84" s="1141"/>
      <c r="D84" s="1277">
        <v>3</v>
      </c>
      <c r="E84" s="757">
        <v>20646</v>
      </c>
      <c r="F84" s="757"/>
      <c r="G84" s="757">
        <v>25783</v>
      </c>
      <c r="H84" s="757"/>
      <c r="I84" s="757">
        <v>23176</v>
      </c>
      <c r="J84" s="757"/>
      <c r="K84" s="757">
        <v>14661</v>
      </c>
    </row>
    <row r="85" spans="1:11" ht="15" customHeight="1">
      <c r="A85" s="754"/>
      <c r="B85" s="754"/>
      <c r="C85" s="1141"/>
      <c r="D85" s="1277">
        <v>4</v>
      </c>
      <c r="E85" s="757">
        <v>23782</v>
      </c>
      <c r="F85" s="757"/>
      <c r="G85" s="757">
        <v>27940</v>
      </c>
      <c r="H85" s="757"/>
      <c r="I85" s="757">
        <v>26129</v>
      </c>
      <c r="J85" s="757"/>
      <c r="K85" s="757">
        <v>19273</v>
      </c>
    </row>
    <row r="86" spans="1:11" ht="15" customHeight="1">
      <c r="A86" s="754"/>
      <c r="B86" s="754"/>
      <c r="C86" s="758">
        <v>2010</v>
      </c>
      <c r="D86" s="755"/>
      <c r="E86" s="757"/>
      <c r="F86" s="757"/>
      <c r="G86" s="757"/>
      <c r="H86" s="757"/>
      <c r="I86" s="757"/>
      <c r="J86" s="757"/>
      <c r="K86" s="757"/>
    </row>
    <row r="87" spans="1:11" ht="15" customHeight="1">
      <c r="A87" s="754"/>
      <c r="B87" s="754"/>
      <c r="C87" s="1141"/>
      <c r="D87" s="755">
        <v>1</v>
      </c>
      <c r="E87" s="757">
        <v>25922</v>
      </c>
      <c r="F87" s="757"/>
      <c r="G87" s="757" t="s">
        <v>820</v>
      </c>
      <c r="H87" s="757"/>
      <c r="I87" s="757">
        <v>28059</v>
      </c>
      <c r="J87" s="757"/>
      <c r="K87" s="757">
        <v>23360</v>
      </c>
    </row>
    <row r="88" spans="1:11" ht="6" customHeight="1">
      <c r="A88" s="1145"/>
      <c r="B88" s="1145"/>
      <c r="C88" s="720"/>
      <c r="D88" s="1280"/>
      <c r="E88" s="757"/>
      <c r="F88" s="757"/>
      <c r="G88" s="757"/>
      <c r="H88" s="757"/>
      <c r="I88" s="757"/>
      <c r="J88" s="757"/>
      <c r="K88" s="757"/>
    </row>
    <row r="89" spans="1:11">
      <c r="A89" s="1143"/>
      <c r="B89" s="764" t="s">
        <v>907</v>
      </c>
      <c r="C89" s="760"/>
      <c r="D89" s="761"/>
      <c r="E89" s="757"/>
      <c r="F89" s="757"/>
      <c r="G89" s="757"/>
      <c r="H89" s="757"/>
      <c r="I89" s="757"/>
      <c r="J89" s="757"/>
      <c r="K89" s="757"/>
    </row>
    <row r="90" spans="1:11" ht="15" customHeight="1">
      <c r="A90" s="754"/>
      <c r="B90" s="754"/>
      <c r="C90" s="758">
        <v>2009</v>
      </c>
      <c r="D90" s="755"/>
      <c r="E90" s="756">
        <v>23818</v>
      </c>
      <c r="F90" s="756"/>
      <c r="G90" s="756">
        <v>27541</v>
      </c>
      <c r="H90" s="756"/>
      <c r="I90" s="756">
        <v>23255</v>
      </c>
      <c r="J90" s="756"/>
      <c r="K90" s="756">
        <v>18993</v>
      </c>
    </row>
    <row r="91" spans="1:11" ht="15" customHeight="1">
      <c r="A91" s="754"/>
      <c r="B91" s="754"/>
      <c r="C91" s="1141"/>
      <c r="D91" s="755">
        <v>1</v>
      </c>
      <c r="E91" s="757">
        <v>16003</v>
      </c>
      <c r="F91" s="757"/>
      <c r="G91" s="757" t="s">
        <v>820</v>
      </c>
      <c r="H91" s="757"/>
      <c r="I91" s="757">
        <v>16193</v>
      </c>
      <c r="J91" s="757"/>
      <c r="K91" s="757" t="s">
        <v>820</v>
      </c>
    </row>
    <row r="92" spans="1:11" ht="15" customHeight="1">
      <c r="A92" s="754"/>
      <c r="B92" s="754"/>
      <c r="C92" s="1141"/>
      <c r="D92" s="755">
        <v>2</v>
      </c>
      <c r="E92" s="757">
        <v>21282</v>
      </c>
      <c r="F92" s="757"/>
      <c r="G92" s="757">
        <v>26832</v>
      </c>
      <c r="H92" s="757"/>
      <c r="I92" s="757">
        <v>17892</v>
      </c>
      <c r="J92" s="757"/>
      <c r="K92" s="757">
        <v>21197</v>
      </c>
    </row>
    <row r="93" spans="1:11" ht="15" customHeight="1">
      <c r="A93" s="754"/>
      <c r="B93" s="754"/>
      <c r="C93" s="720"/>
      <c r="D93" s="1277">
        <v>3</v>
      </c>
      <c r="E93" s="757">
        <v>22667</v>
      </c>
      <c r="F93" s="757"/>
      <c r="G93" s="757">
        <v>27819</v>
      </c>
      <c r="H93" s="757"/>
      <c r="I93" s="757">
        <v>21947</v>
      </c>
      <c r="J93" s="757"/>
      <c r="K93" s="757">
        <v>16456</v>
      </c>
    </row>
    <row r="94" spans="1:11" ht="15" customHeight="1">
      <c r="A94" s="754"/>
      <c r="B94" s="754"/>
      <c r="C94" s="1141"/>
      <c r="D94" s="1277">
        <v>4</v>
      </c>
      <c r="E94" s="757">
        <v>25067</v>
      </c>
      <c r="F94" s="757"/>
      <c r="G94" s="757">
        <v>27555</v>
      </c>
      <c r="H94" s="757"/>
      <c r="I94" s="757">
        <v>25357</v>
      </c>
      <c r="J94" s="757"/>
      <c r="K94" s="757">
        <v>19950</v>
      </c>
    </row>
    <row r="95" spans="1:11" ht="15" customHeight="1">
      <c r="A95" s="754"/>
      <c r="B95" s="754"/>
      <c r="C95" s="758">
        <v>2010</v>
      </c>
      <c r="D95" s="755"/>
      <c r="E95" s="757"/>
      <c r="F95" s="757"/>
      <c r="G95" s="757"/>
      <c r="H95" s="757"/>
      <c r="I95" s="757"/>
      <c r="J95" s="757"/>
      <c r="K95" s="757"/>
    </row>
    <row r="96" spans="1:11" ht="15" customHeight="1">
      <c r="A96" s="754"/>
      <c r="B96" s="754"/>
      <c r="C96" s="1141"/>
      <c r="D96" s="755">
        <v>1</v>
      </c>
      <c r="E96" s="757">
        <v>25353</v>
      </c>
      <c r="F96" s="757"/>
      <c r="G96" s="757">
        <v>28065</v>
      </c>
      <c r="H96" s="757"/>
      <c r="I96" s="757">
        <v>24768</v>
      </c>
      <c r="J96" s="757"/>
      <c r="K96" s="757">
        <v>22302</v>
      </c>
    </row>
    <row r="97" spans="1:11" ht="6" customHeight="1">
      <c r="A97" s="1145"/>
      <c r="B97" s="1145"/>
      <c r="C97" s="760"/>
      <c r="D97" s="761"/>
      <c r="E97" s="757"/>
      <c r="F97" s="757"/>
      <c r="G97" s="757"/>
      <c r="H97" s="757"/>
      <c r="I97" s="757"/>
      <c r="J97" s="757"/>
      <c r="K97" s="757"/>
    </row>
    <row r="98" spans="1:11">
      <c r="A98" s="1143"/>
      <c r="B98" s="764" t="s">
        <v>908</v>
      </c>
      <c r="C98" s="763"/>
      <c r="D98" s="717"/>
      <c r="E98" s="757"/>
      <c r="F98" s="757"/>
      <c r="G98" s="757"/>
      <c r="H98" s="757"/>
      <c r="I98" s="757"/>
      <c r="J98" s="757"/>
      <c r="K98" s="757"/>
    </row>
    <row r="99" spans="1:11" ht="15" customHeight="1">
      <c r="A99" s="754"/>
      <c r="B99" s="754"/>
      <c r="C99" s="758">
        <v>2009</v>
      </c>
      <c r="D99" s="755"/>
      <c r="E99" s="756">
        <v>21817</v>
      </c>
      <c r="F99" s="756"/>
      <c r="G99" s="756">
        <v>35517</v>
      </c>
      <c r="H99" s="756"/>
      <c r="I99" s="756">
        <v>24265</v>
      </c>
      <c r="J99" s="756"/>
      <c r="K99" s="756">
        <v>20066</v>
      </c>
    </row>
    <row r="100" spans="1:11" ht="15" customHeight="1">
      <c r="A100" s="754"/>
      <c r="B100" s="754"/>
      <c r="C100" s="1141"/>
      <c r="D100" s="755">
        <v>1</v>
      </c>
      <c r="E100" s="757">
        <v>18438</v>
      </c>
      <c r="F100" s="757"/>
      <c r="G100" s="757" t="s">
        <v>820</v>
      </c>
      <c r="H100" s="757"/>
      <c r="I100" s="757" t="s">
        <v>820</v>
      </c>
      <c r="J100" s="757"/>
      <c r="K100" s="757">
        <v>18752</v>
      </c>
    </row>
    <row r="101" spans="1:11" ht="15" customHeight="1">
      <c r="A101" s="754"/>
      <c r="B101" s="754"/>
      <c r="C101" s="1141"/>
      <c r="D101" s="755">
        <v>2</v>
      </c>
      <c r="E101" s="757">
        <v>18356</v>
      </c>
      <c r="F101" s="757"/>
      <c r="G101" s="757" t="s">
        <v>820</v>
      </c>
      <c r="H101" s="757"/>
      <c r="I101" s="757">
        <v>23237</v>
      </c>
      <c r="J101" s="757"/>
      <c r="K101" s="757">
        <v>16156</v>
      </c>
    </row>
    <row r="102" spans="1:11" ht="15" customHeight="1">
      <c r="A102" s="754"/>
      <c r="B102" s="754"/>
      <c r="C102" s="1141"/>
      <c r="D102" s="1277">
        <v>3</v>
      </c>
      <c r="E102" s="757">
        <v>21232</v>
      </c>
      <c r="F102" s="757"/>
      <c r="G102" s="757">
        <v>31305</v>
      </c>
      <c r="H102" s="757"/>
      <c r="I102" s="757">
        <v>22491</v>
      </c>
      <c r="J102" s="757"/>
      <c r="K102" s="757">
        <v>19768</v>
      </c>
    </row>
    <row r="103" spans="1:11" ht="15" customHeight="1">
      <c r="A103" s="754"/>
      <c r="B103" s="754"/>
      <c r="C103" s="1141"/>
      <c r="D103" s="1277">
        <v>4</v>
      </c>
      <c r="E103" s="757">
        <v>23461</v>
      </c>
      <c r="F103" s="757"/>
      <c r="G103" s="757">
        <v>38217</v>
      </c>
      <c r="H103" s="757"/>
      <c r="I103" s="757">
        <v>26587</v>
      </c>
      <c r="J103" s="757"/>
      <c r="K103" s="757">
        <v>21640</v>
      </c>
    </row>
    <row r="104" spans="1:11" ht="15" customHeight="1">
      <c r="A104" s="754"/>
      <c r="B104" s="754"/>
      <c r="C104" s="758">
        <v>2010</v>
      </c>
      <c r="D104" s="755"/>
      <c r="E104" s="757"/>
      <c r="F104" s="757"/>
      <c r="G104" s="757"/>
      <c r="H104" s="757"/>
      <c r="I104" s="757"/>
      <c r="J104" s="757"/>
      <c r="K104" s="757"/>
    </row>
    <row r="105" spans="1:11" ht="15" customHeight="1">
      <c r="A105" s="754"/>
      <c r="B105" s="754"/>
      <c r="C105" s="1141"/>
      <c r="D105" s="755">
        <v>1</v>
      </c>
      <c r="E105" s="757">
        <v>26145</v>
      </c>
      <c r="F105" s="757"/>
      <c r="G105" s="757" t="s">
        <v>820</v>
      </c>
      <c r="H105" s="757"/>
      <c r="I105" s="757">
        <v>29801</v>
      </c>
      <c r="J105" s="757"/>
      <c r="K105" s="757">
        <v>22642</v>
      </c>
    </row>
    <row r="106" spans="1:11" ht="6.75" customHeight="1">
      <c r="A106" s="1145"/>
      <c r="B106" s="1145"/>
      <c r="C106" s="720"/>
      <c r="D106" s="1280"/>
      <c r="E106" s="757"/>
      <c r="F106" s="757"/>
      <c r="G106" s="757"/>
      <c r="H106" s="757"/>
      <c r="I106" s="757"/>
      <c r="J106" s="757"/>
      <c r="K106" s="757"/>
    </row>
    <row r="107" spans="1:11">
      <c r="A107" s="1143"/>
      <c r="B107" s="764" t="s">
        <v>909</v>
      </c>
      <c r="C107" s="760"/>
      <c r="D107" s="761"/>
      <c r="E107" s="757"/>
      <c r="F107" s="757"/>
      <c r="G107" s="757"/>
      <c r="H107" s="757"/>
      <c r="I107" s="757"/>
      <c r="J107" s="757"/>
      <c r="K107" s="757"/>
    </row>
    <row r="108" spans="1:11" ht="15" customHeight="1">
      <c r="A108" s="754"/>
      <c r="B108" s="754"/>
      <c r="C108" s="758">
        <v>2009</v>
      </c>
      <c r="D108" s="755"/>
      <c r="E108" s="756">
        <v>18109</v>
      </c>
      <c r="F108" s="756"/>
      <c r="G108" s="756">
        <v>24182</v>
      </c>
      <c r="H108" s="756"/>
      <c r="I108" s="756">
        <v>21311</v>
      </c>
      <c r="J108" s="756"/>
      <c r="K108" s="756">
        <v>15008</v>
      </c>
    </row>
    <row r="109" spans="1:11" ht="15" customHeight="1">
      <c r="A109" s="754"/>
      <c r="B109" s="754"/>
      <c r="C109" s="1141"/>
      <c r="D109" s="755">
        <v>1</v>
      </c>
      <c r="E109" s="757">
        <v>12973</v>
      </c>
      <c r="F109" s="757"/>
      <c r="G109" s="757" t="s">
        <v>820</v>
      </c>
      <c r="H109" s="757"/>
      <c r="I109" s="757">
        <v>14019</v>
      </c>
      <c r="J109" s="757"/>
      <c r="K109" s="757">
        <v>12141</v>
      </c>
    </row>
    <row r="110" spans="1:11" ht="15" customHeight="1">
      <c r="A110" s="754"/>
      <c r="B110" s="754"/>
      <c r="C110" s="1141"/>
      <c r="D110" s="755">
        <v>2</v>
      </c>
      <c r="E110" s="757">
        <v>13816</v>
      </c>
      <c r="F110" s="757"/>
      <c r="G110" s="757" t="s">
        <v>820</v>
      </c>
      <c r="H110" s="757"/>
      <c r="I110" s="757">
        <v>16785</v>
      </c>
      <c r="J110" s="757"/>
      <c r="K110" s="757">
        <v>11193</v>
      </c>
    </row>
    <row r="111" spans="1:11" ht="15" customHeight="1">
      <c r="A111" s="754"/>
      <c r="B111" s="754"/>
      <c r="C111" s="1141"/>
      <c r="D111" s="1277">
        <v>3</v>
      </c>
      <c r="E111" s="757">
        <v>17004</v>
      </c>
      <c r="F111" s="757"/>
      <c r="G111" s="757">
        <v>23251</v>
      </c>
      <c r="H111" s="757"/>
      <c r="I111" s="757">
        <v>19352</v>
      </c>
      <c r="J111" s="757"/>
      <c r="K111" s="757">
        <v>14158</v>
      </c>
    </row>
    <row r="112" spans="1:11" ht="15" customHeight="1">
      <c r="A112" s="754"/>
      <c r="B112" s="754"/>
      <c r="C112" s="1141"/>
      <c r="D112" s="1277">
        <v>4</v>
      </c>
      <c r="E112" s="757">
        <v>20773</v>
      </c>
      <c r="F112" s="757"/>
      <c r="G112" s="757">
        <v>25433</v>
      </c>
      <c r="H112" s="757"/>
      <c r="I112" s="757">
        <v>23777</v>
      </c>
      <c r="J112" s="757"/>
      <c r="K112" s="757">
        <v>17677</v>
      </c>
    </row>
    <row r="113" spans="1:11" ht="15" customHeight="1">
      <c r="A113" s="754"/>
      <c r="B113" s="754"/>
      <c r="C113" s="758">
        <v>2010</v>
      </c>
      <c r="D113" s="755"/>
      <c r="E113" s="757"/>
      <c r="F113" s="757"/>
      <c r="G113" s="757"/>
      <c r="H113" s="757"/>
      <c r="I113" s="757"/>
      <c r="J113" s="757"/>
      <c r="K113" s="757"/>
    </row>
    <row r="114" spans="1:11" ht="15" customHeight="1">
      <c r="A114" s="754"/>
      <c r="B114" s="754"/>
      <c r="C114" s="1141"/>
      <c r="D114" s="755">
        <v>1</v>
      </c>
      <c r="E114" s="757">
        <v>21362</v>
      </c>
      <c r="F114" s="757"/>
      <c r="G114" s="757">
        <v>27661</v>
      </c>
      <c r="H114" s="757"/>
      <c r="I114" s="757">
        <v>24442</v>
      </c>
      <c r="J114" s="757"/>
      <c r="K114" s="757">
        <v>19493</v>
      </c>
    </row>
    <row r="115" spans="1:11" ht="4.5" customHeight="1">
      <c r="A115" s="1145"/>
      <c r="B115" s="1145"/>
      <c r="C115" s="720"/>
      <c r="D115" s="1280"/>
      <c r="E115" s="757"/>
      <c r="F115" s="757"/>
      <c r="G115" s="757"/>
      <c r="H115" s="757"/>
      <c r="I115" s="757"/>
      <c r="J115" s="757"/>
      <c r="K115" s="757"/>
    </row>
    <row r="116" spans="1:11">
      <c r="A116" s="1143"/>
      <c r="B116" s="764" t="s">
        <v>910</v>
      </c>
      <c r="C116" s="760"/>
      <c r="D116" s="761"/>
      <c r="E116" s="757"/>
      <c r="F116" s="757"/>
      <c r="G116" s="757"/>
      <c r="H116" s="757"/>
      <c r="I116" s="757"/>
      <c r="J116" s="757"/>
      <c r="K116" s="757"/>
    </row>
    <row r="117" spans="1:11" ht="15" customHeight="1">
      <c r="A117" s="754"/>
      <c r="B117" s="754"/>
      <c r="C117" s="758">
        <v>2009</v>
      </c>
      <c r="D117" s="755"/>
      <c r="E117" s="756">
        <v>17207</v>
      </c>
      <c r="F117" s="756"/>
      <c r="G117" s="756">
        <v>24192</v>
      </c>
      <c r="H117" s="756"/>
      <c r="I117" s="756">
        <v>18480</v>
      </c>
      <c r="J117" s="756"/>
      <c r="K117" s="756">
        <v>15258</v>
      </c>
    </row>
    <row r="118" spans="1:11" ht="15" customHeight="1">
      <c r="A118" s="754"/>
      <c r="B118" s="754"/>
      <c r="C118" s="1141"/>
      <c r="D118" s="755">
        <v>1</v>
      </c>
      <c r="E118" s="757">
        <v>15489</v>
      </c>
      <c r="F118" s="757"/>
      <c r="G118" s="757" t="s">
        <v>820</v>
      </c>
      <c r="H118" s="757"/>
      <c r="I118" s="757" t="s">
        <v>820</v>
      </c>
      <c r="J118" s="757"/>
      <c r="K118" s="757">
        <v>14362</v>
      </c>
    </row>
    <row r="119" spans="1:11" ht="15" customHeight="1">
      <c r="A119" s="754"/>
      <c r="B119" s="754"/>
      <c r="C119" s="1141"/>
      <c r="D119" s="755">
        <v>2</v>
      </c>
      <c r="E119" s="757">
        <v>14316</v>
      </c>
      <c r="F119" s="757"/>
      <c r="G119" s="757">
        <v>18284</v>
      </c>
      <c r="H119" s="757"/>
      <c r="I119" s="757">
        <v>16536</v>
      </c>
      <c r="J119" s="757"/>
      <c r="K119" s="757">
        <v>12105</v>
      </c>
    </row>
    <row r="120" spans="1:11" ht="15" customHeight="1">
      <c r="A120" s="754"/>
      <c r="B120" s="754"/>
      <c r="C120" s="1141"/>
      <c r="D120" s="1277">
        <v>3</v>
      </c>
      <c r="E120" s="757">
        <v>16072</v>
      </c>
      <c r="F120" s="757"/>
      <c r="G120" s="757">
        <v>25952</v>
      </c>
      <c r="H120" s="757"/>
      <c r="I120" s="757">
        <v>17743</v>
      </c>
      <c r="J120" s="757"/>
      <c r="K120" s="757">
        <v>13191</v>
      </c>
    </row>
    <row r="121" spans="1:11" ht="15" customHeight="1">
      <c r="A121" s="754"/>
      <c r="B121" s="754"/>
      <c r="C121" s="1141"/>
      <c r="D121" s="1277">
        <v>4</v>
      </c>
      <c r="E121" s="757">
        <v>18614</v>
      </c>
      <c r="F121" s="757"/>
      <c r="G121" s="757">
        <v>25794</v>
      </c>
      <c r="H121" s="757"/>
      <c r="I121" s="757">
        <v>19056</v>
      </c>
      <c r="J121" s="757"/>
      <c r="K121" s="757">
        <v>17516</v>
      </c>
    </row>
    <row r="122" spans="1:11" ht="15" customHeight="1">
      <c r="A122" s="754"/>
      <c r="B122" s="754"/>
      <c r="C122" s="758">
        <v>2010</v>
      </c>
      <c r="D122" s="755"/>
      <c r="E122" s="757"/>
      <c r="F122" s="757"/>
      <c r="G122" s="757"/>
      <c r="H122" s="757"/>
      <c r="I122" s="757"/>
      <c r="J122" s="757"/>
      <c r="K122" s="757"/>
    </row>
    <row r="123" spans="1:11" ht="15" customHeight="1">
      <c r="A123" s="754"/>
      <c r="B123" s="754"/>
      <c r="C123" s="1141"/>
      <c r="D123" s="755">
        <v>1</v>
      </c>
      <c r="E123" s="757">
        <v>20669</v>
      </c>
      <c r="F123" s="757"/>
      <c r="G123" s="757" t="s">
        <v>820</v>
      </c>
      <c r="H123" s="757"/>
      <c r="I123" s="757">
        <v>21749</v>
      </c>
      <c r="J123" s="757"/>
      <c r="K123" s="757">
        <v>19423</v>
      </c>
    </row>
    <row r="124" spans="1:11" ht="5.25" customHeight="1">
      <c r="A124" s="1145"/>
      <c r="B124" s="1145"/>
      <c r="C124" s="720"/>
      <c r="D124" s="1280"/>
      <c r="E124" s="757"/>
      <c r="F124" s="757"/>
      <c r="G124" s="757"/>
      <c r="H124" s="757"/>
      <c r="I124" s="757"/>
      <c r="J124" s="757"/>
      <c r="K124" s="757"/>
    </row>
    <row r="125" spans="1:11">
      <c r="A125" s="1143"/>
      <c r="B125" s="764" t="s">
        <v>911</v>
      </c>
      <c r="C125" s="760"/>
      <c r="D125" s="761"/>
      <c r="E125" s="757"/>
      <c r="F125" s="757"/>
      <c r="G125" s="757"/>
      <c r="H125" s="757"/>
      <c r="I125" s="757"/>
      <c r="J125" s="757"/>
      <c r="K125" s="757"/>
    </row>
    <row r="126" spans="1:11" ht="15" customHeight="1">
      <c r="A126" s="754"/>
      <c r="B126" s="754"/>
      <c r="C126" s="758">
        <v>2009</v>
      </c>
      <c r="D126" s="755"/>
      <c r="E126" s="756">
        <v>19422</v>
      </c>
      <c r="F126" s="756"/>
      <c r="G126" s="756">
        <v>26604</v>
      </c>
      <c r="H126" s="756"/>
      <c r="I126" s="756">
        <v>21980</v>
      </c>
      <c r="J126" s="756"/>
      <c r="K126" s="756">
        <v>18512</v>
      </c>
    </row>
    <row r="127" spans="1:11" ht="15" customHeight="1">
      <c r="A127" s="754"/>
      <c r="B127" s="754"/>
      <c r="C127" s="1141"/>
      <c r="D127" s="755">
        <v>1</v>
      </c>
      <c r="E127" s="757">
        <v>14317</v>
      </c>
      <c r="F127" s="757"/>
      <c r="G127" s="757" t="s">
        <v>820</v>
      </c>
      <c r="H127" s="757"/>
      <c r="I127" s="757" t="s">
        <v>820</v>
      </c>
      <c r="J127" s="757"/>
      <c r="K127" s="757">
        <v>11673</v>
      </c>
    </row>
    <row r="128" spans="1:11" ht="15" customHeight="1">
      <c r="A128" s="754"/>
      <c r="B128" s="754"/>
      <c r="C128" s="1141"/>
      <c r="D128" s="755">
        <v>2</v>
      </c>
      <c r="E128" s="757">
        <v>15002</v>
      </c>
      <c r="F128" s="757"/>
      <c r="G128" s="757" t="s">
        <v>820</v>
      </c>
      <c r="H128" s="757"/>
      <c r="I128" s="757">
        <v>17900</v>
      </c>
      <c r="J128" s="757"/>
      <c r="K128" s="757">
        <v>14102</v>
      </c>
    </row>
    <row r="129" spans="1:11" ht="15" customHeight="1">
      <c r="A129" s="754"/>
      <c r="B129" s="754"/>
      <c r="C129" s="1141"/>
      <c r="D129" s="1277">
        <v>3</v>
      </c>
      <c r="E129" s="757">
        <v>18189</v>
      </c>
      <c r="F129" s="757"/>
      <c r="G129" s="757" t="s">
        <v>820</v>
      </c>
      <c r="H129" s="757"/>
      <c r="I129" s="757">
        <v>19833</v>
      </c>
      <c r="J129" s="757"/>
      <c r="K129" s="757">
        <v>17401</v>
      </c>
    </row>
    <row r="130" spans="1:11" ht="15" customHeight="1">
      <c r="A130" s="754"/>
      <c r="B130" s="754"/>
      <c r="C130" s="1141"/>
      <c r="D130" s="1277">
        <v>4</v>
      </c>
      <c r="E130" s="757">
        <v>21848</v>
      </c>
      <c r="F130" s="757"/>
      <c r="G130" s="757" t="s">
        <v>820</v>
      </c>
      <c r="H130" s="757"/>
      <c r="I130" s="757">
        <v>25174</v>
      </c>
      <c r="J130" s="757"/>
      <c r="K130" s="757">
        <v>20847</v>
      </c>
    </row>
    <row r="131" spans="1:11" ht="15" customHeight="1">
      <c r="A131" s="754"/>
      <c r="B131" s="754"/>
      <c r="C131" s="758">
        <v>2010</v>
      </c>
      <c r="D131" s="755"/>
      <c r="E131" s="757"/>
      <c r="F131" s="757"/>
      <c r="G131" s="757"/>
      <c r="H131" s="757"/>
      <c r="I131" s="757"/>
      <c r="J131" s="757"/>
      <c r="K131" s="757"/>
    </row>
    <row r="132" spans="1:11" ht="15" customHeight="1">
      <c r="A132" s="754"/>
      <c r="B132" s="754"/>
      <c r="C132" s="1141"/>
      <c r="D132" s="755">
        <v>1</v>
      </c>
      <c r="E132" s="757">
        <v>22509</v>
      </c>
      <c r="F132" s="757"/>
      <c r="G132" s="757">
        <v>28084</v>
      </c>
      <c r="H132" s="757"/>
      <c r="I132" s="757">
        <v>25644</v>
      </c>
      <c r="J132" s="757"/>
      <c r="K132" s="757">
        <v>21322</v>
      </c>
    </row>
    <row r="133" spans="1:11" ht="6.75" customHeight="1">
      <c r="A133" s="1145"/>
      <c r="B133" s="1145"/>
      <c r="C133" s="720"/>
      <c r="D133" s="1280"/>
      <c r="E133" s="757"/>
      <c r="F133" s="757"/>
      <c r="G133" s="757"/>
      <c r="H133" s="757"/>
      <c r="I133" s="757"/>
      <c r="J133" s="757"/>
      <c r="K133" s="757"/>
    </row>
    <row r="134" spans="1:11">
      <c r="A134" s="1143"/>
      <c r="B134" s="764" t="s">
        <v>912</v>
      </c>
      <c r="C134" s="760"/>
      <c r="D134" s="761"/>
      <c r="E134" s="757"/>
      <c r="F134" s="757"/>
      <c r="G134" s="757"/>
      <c r="H134" s="757"/>
      <c r="I134" s="757"/>
      <c r="J134" s="757"/>
      <c r="K134" s="757"/>
    </row>
    <row r="135" spans="1:11" ht="15" customHeight="1">
      <c r="A135" s="754"/>
      <c r="B135" s="754"/>
      <c r="C135" s="758">
        <v>2009</v>
      </c>
      <c r="D135" s="755"/>
      <c r="E135" s="756">
        <v>24484</v>
      </c>
      <c r="F135" s="756"/>
      <c r="G135" s="756" t="s">
        <v>820</v>
      </c>
      <c r="H135" s="756"/>
      <c r="I135" s="756">
        <v>25867</v>
      </c>
      <c r="J135" s="756"/>
      <c r="K135" s="756">
        <v>23397</v>
      </c>
    </row>
    <row r="136" spans="1:11" ht="15" customHeight="1">
      <c r="A136" s="754"/>
      <c r="B136" s="754"/>
      <c r="C136" s="1141"/>
      <c r="D136" s="755">
        <v>1</v>
      </c>
      <c r="E136" s="757">
        <v>16464</v>
      </c>
      <c r="F136" s="757"/>
      <c r="G136" s="757" t="s">
        <v>820</v>
      </c>
      <c r="H136" s="757"/>
      <c r="I136" s="757" t="s">
        <v>820</v>
      </c>
      <c r="J136" s="757"/>
      <c r="K136" s="757" t="s">
        <v>820</v>
      </c>
    </row>
    <row r="137" spans="1:11" ht="15" customHeight="1">
      <c r="A137" s="754"/>
      <c r="B137" s="754"/>
      <c r="C137" s="1141"/>
      <c r="D137" s="755">
        <v>2</v>
      </c>
      <c r="E137" s="757">
        <v>23815</v>
      </c>
      <c r="F137" s="757"/>
      <c r="G137" s="757" t="s">
        <v>820</v>
      </c>
      <c r="H137" s="757"/>
      <c r="I137" s="757">
        <v>26606</v>
      </c>
      <c r="J137" s="757"/>
      <c r="K137" s="757">
        <v>20466</v>
      </c>
    </row>
    <row r="138" spans="1:11" ht="15" customHeight="1">
      <c r="A138" s="754"/>
      <c r="B138" s="754"/>
      <c r="C138" s="1141"/>
      <c r="D138" s="1277">
        <v>3</v>
      </c>
      <c r="E138" s="757">
        <v>24887</v>
      </c>
      <c r="F138" s="757"/>
      <c r="G138" s="757" t="s">
        <v>820</v>
      </c>
      <c r="H138" s="757"/>
      <c r="I138" s="757">
        <v>26714</v>
      </c>
      <c r="J138" s="757"/>
      <c r="K138" s="757">
        <v>23059</v>
      </c>
    </row>
    <row r="139" spans="1:11" ht="15" customHeight="1">
      <c r="A139" s="754"/>
      <c r="B139" s="754"/>
      <c r="C139" s="1141"/>
      <c r="D139" s="1277">
        <v>4</v>
      </c>
      <c r="E139" s="757">
        <v>25538</v>
      </c>
      <c r="F139" s="757"/>
      <c r="G139" s="757" t="s">
        <v>820</v>
      </c>
      <c r="H139" s="757"/>
      <c r="I139" s="757">
        <v>27184</v>
      </c>
      <c r="J139" s="757"/>
      <c r="K139" s="757">
        <v>24832</v>
      </c>
    </row>
    <row r="140" spans="1:11" ht="15" customHeight="1">
      <c r="A140" s="754"/>
      <c r="B140" s="754"/>
      <c r="C140" s="758">
        <v>2010</v>
      </c>
      <c r="D140" s="755"/>
      <c r="E140" s="757"/>
      <c r="F140" s="757"/>
      <c r="G140" s="757"/>
      <c r="H140" s="757"/>
      <c r="I140" s="757"/>
      <c r="J140" s="757"/>
      <c r="K140" s="757"/>
    </row>
    <row r="141" spans="1:11" ht="15" customHeight="1">
      <c r="A141" s="754"/>
      <c r="B141" s="754"/>
      <c r="C141" s="1141"/>
      <c r="D141" s="755">
        <v>1</v>
      </c>
      <c r="E141" s="757">
        <v>23169</v>
      </c>
      <c r="F141" s="757"/>
      <c r="G141" s="757" t="s">
        <v>820</v>
      </c>
      <c r="H141" s="757"/>
      <c r="I141" s="757">
        <v>25679</v>
      </c>
      <c r="J141" s="757"/>
      <c r="K141" s="757">
        <v>20972</v>
      </c>
    </row>
    <row r="142" spans="1:11" ht="6.75" customHeight="1">
      <c r="A142" s="1145"/>
      <c r="B142" s="1145"/>
      <c r="C142" s="720"/>
      <c r="D142" s="1280"/>
      <c r="E142" s="757"/>
      <c r="F142" s="757"/>
      <c r="G142" s="757"/>
      <c r="H142" s="757"/>
      <c r="I142" s="757"/>
      <c r="J142" s="757"/>
      <c r="K142" s="757"/>
    </row>
    <row r="143" spans="1:11">
      <c r="A143" s="1143"/>
      <c r="B143" s="764" t="s">
        <v>913</v>
      </c>
      <c r="C143" s="760"/>
      <c r="D143" s="761"/>
      <c r="E143" s="757"/>
      <c r="F143" s="757"/>
      <c r="G143" s="757"/>
      <c r="H143" s="757"/>
      <c r="I143" s="757"/>
      <c r="J143" s="757"/>
      <c r="K143" s="757"/>
    </row>
    <row r="144" spans="1:11" ht="15" customHeight="1">
      <c r="A144" s="754"/>
      <c r="B144" s="754"/>
      <c r="C144" s="758">
        <v>2009</v>
      </c>
      <c r="D144" s="755"/>
      <c r="E144" s="756">
        <v>21830</v>
      </c>
      <c r="F144" s="756"/>
      <c r="G144" s="756">
        <v>27662</v>
      </c>
      <c r="H144" s="756"/>
      <c r="I144" s="756">
        <v>20866</v>
      </c>
      <c r="J144" s="756"/>
      <c r="K144" s="756">
        <v>21451</v>
      </c>
    </row>
    <row r="145" spans="1:11" ht="15" customHeight="1">
      <c r="A145" s="754"/>
      <c r="B145" s="754"/>
      <c r="C145" s="1141"/>
      <c r="D145" s="755">
        <v>1</v>
      </c>
      <c r="E145" s="757">
        <v>19737</v>
      </c>
      <c r="F145" s="757"/>
      <c r="G145" s="757" t="s">
        <v>820</v>
      </c>
      <c r="H145" s="757"/>
      <c r="I145" s="757">
        <v>19737</v>
      </c>
      <c r="J145" s="757"/>
      <c r="K145" s="757" t="s">
        <v>820</v>
      </c>
    </row>
    <row r="146" spans="1:11" ht="15" customHeight="1">
      <c r="A146" s="754"/>
      <c r="B146" s="754"/>
      <c r="C146" s="1141"/>
      <c r="D146" s="755">
        <v>2</v>
      </c>
      <c r="E146" s="757">
        <v>21143</v>
      </c>
      <c r="F146" s="757"/>
      <c r="G146" s="757">
        <v>28648</v>
      </c>
      <c r="H146" s="757"/>
      <c r="I146" s="757">
        <v>19577</v>
      </c>
      <c r="J146" s="757"/>
      <c r="K146" s="757">
        <v>20032</v>
      </c>
    </row>
    <row r="147" spans="1:11" ht="15" customHeight="1">
      <c r="A147" s="754"/>
      <c r="B147" s="754"/>
      <c r="C147" s="1141"/>
      <c r="D147" s="1277">
        <v>3</v>
      </c>
      <c r="E147" s="757">
        <v>22365</v>
      </c>
      <c r="F147" s="757"/>
      <c r="G147" s="757">
        <v>27272</v>
      </c>
      <c r="H147" s="757"/>
      <c r="I147" s="757">
        <v>22162</v>
      </c>
      <c r="J147" s="757"/>
      <c r="K147" s="757">
        <v>20561</v>
      </c>
    </row>
    <row r="148" spans="1:11" ht="15" customHeight="1">
      <c r="A148" s="754"/>
      <c r="B148" s="754"/>
      <c r="C148" s="1141"/>
      <c r="D148" s="1277">
        <v>4</v>
      </c>
      <c r="E148" s="757">
        <v>21947</v>
      </c>
      <c r="F148" s="757"/>
      <c r="G148" s="757">
        <v>27010</v>
      </c>
      <c r="H148" s="757"/>
      <c r="I148" s="757">
        <v>20868</v>
      </c>
      <c r="J148" s="757"/>
      <c r="K148" s="757">
        <v>22489</v>
      </c>
    </row>
    <row r="149" spans="1:11" ht="15" customHeight="1">
      <c r="A149" s="754"/>
      <c r="B149" s="754"/>
      <c r="C149" s="758">
        <v>2010</v>
      </c>
      <c r="D149" s="755"/>
      <c r="E149" s="757"/>
      <c r="F149" s="757"/>
      <c r="G149" s="757"/>
      <c r="H149" s="757"/>
      <c r="I149" s="757"/>
      <c r="J149" s="757"/>
      <c r="K149" s="757"/>
    </row>
    <row r="150" spans="1:11" ht="15" customHeight="1">
      <c r="A150" s="754"/>
      <c r="B150" s="754"/>
      <c r="C150" s="1141"/>
      <c r="D150" s="755">
        <v>1</v>
      </c>
      <c r="E150" s="757">
        <v>23397</v>
      </c>
      <c r="F150" s="757"/>
      <c r="G150" s="757">
        <v>43082</v>
      </c>
      <c r="H150" s="757"/>
      <c r="I150" s="757">
        <v>20827</v>
      </c>
      <c r="J150" s="757"/>
      <c r="K150" s="757">
        <v>24762</v>
      </c>
    </row>
    <row r="151" spans="1:11" ht="5.25" customHeight="1">
      <c r="A151" s="1145"/>
      <c r="B151" s="1145"/>
      <c r="C151" s="720"/>
      <c r="D151" s="1280"/>
      <c r="E151" s="757"/>
      <c r="F151" s="757"/>
      <c r="G151" s="757"/>
      <c r="H151" s="757"/>
      <c r="I151" s="757"/>
      <c r="J151" s="757"/>
      <c r="K151" s="757"/>
    </row>
    <row r="152" spans="1:11">
      <c r="A152" s="1143"/>
      <c r="B152" s="764" t="s">
        <v>914</v>
      </c>
      <c r="C152" s="760"/>
      <c r="D152" s="761"/>
      <c r="E152" s="757"/>
      <c r="F152" s="757"/>
      <c r="G152" s="757"/>
      <c r="H152" s="757"/>
      <c r="I152" s="757"/>
      <c r="J152" s="757"/>
      <c r="K152" s="757"/>
    </row>
    <row r="153" spans="1:11">
      <c r="A153" s="763" t="s">
        <v>915</v>
      </c>
      <c r="B153" s="763" t="s">
        <v>916</v>
      </c>
      <c r="C153" s="763"/>
      <c r="D153" s="717"/>
      <c r="E153" s="757"/>
      <c r="F153" s="757"/>
      <c r="G153" s="757"/>
      <c r="H153" s="757"/>
      <c r="I153" s="757"/>
      <c r="J153" s="757"/>
      <c r="K153" s="757"/>
    </row>
    <row r="154" spans="1:11" ht="15" customHeight="1">
      <c r="A154" s="754"/>
      <c r="B154" s="754"/>
      <c r="C154" s="758">
        <v>2009</v>
      </c>
      <c r="D154" s="755"/>
      <c r="E154" s="756">
        <v>30905</v>
      </c>
      <c r="F154" s="756"/>
      <c r="G154" s="756">
        <v>40845</v>
      </c>
      <c r="H154" s="756"/>
      <c r="I154" s="756">
        <v>24453</v>
      </c>
      <c r="J154" s="756"/>
      <c r="K154" s="756">
        <v>24498</v>
      </c>
    </row>
    <row r="155" spans="1:11" ht="15" customHeight="1">
      <c r="A155" s="754"/>
      <c r="B155" s="754"/>
      <c r="C155" s="1141"/>
      <c r="D155" s="755">
        <v>1</v>
      </c>
      <c r="E155" s="757">
        <v>20019</v>
      </c>
      <c r="F155" s="757"/>
      <c r="G155" s="757" t="s">
        <v>820</v>
      </c>
      <c r="H155" s="757"/>
      <c r="I155" s="757">
        <v>19471</v>
      </c>
      <c r="J155" s="757"/>
      <c r="K155" s="757" t="s">
        <v>820</v>
      </c>
    </row>
    <row r="156" spans="1:11" ht="15" customHeight="1">
      <c r="A156" s="754"/>
      <c r="B156" s="754"/>
      <c r="C156" s="1141"/>
      <c r="D156" s="755">
        <v>2</v>
      </c>
      <c r="E156" s="757">
        <v>28489</v>
      </c>
      <c r="F156" s="757"/>
      <c r="G156" s="757">
        <v>37387</v>
      </c>
      <c r="H156" s="757"/>
      <c r="I156" s="757">
        <v>20469</v>
      </c>
      <c r="J156" s="757"/>
      <c r="K156" s="757" t="s">
        <v>820</v>
      </c>
    </row>
    <row r="157" spans="1:11" ht="15" customHeight="1">
      <c r="A157" s="754"/>
      <c r="B157" s="754"/>
      <c r="C157" s="1141"/>
      <c r="D157" s="1277">
        <v>3</v>
      </c>
      <c r="E157" s="757">
        <v>32867</v>
      </c>
      <c r="F157" s="757"/>
      <c r="G157" s="757">
        <v>41775</v>
      </c>
      <c r="H157" s="757"/>
      <c r="I157" s="757">
        <v>24246</v>
      </c>
      <c r="J157" s="757"/>
      <c r="K157" s="757" t="s">
        <v>820</v>
      </c>
    </row>
    <row r="158" spans="1:11" ht="15" customHeight="1">
      <c r="A158" s="754"/>
      <c r="B158" s="754"/>
      <c r="C158" s="1141"/>
      <c r="D158" s="1277">
        <v>4</v>
      </c>
      <c r="E158" s="757">
        <v>30248</v>
      </c>
      <c r="F158" s="757"/>
      <c r="G158" s="757">
        <v>41723</v>
      </c>
      <c r="H158" s="757"/>
      <c r="I158" s="757">
        <v>26154</v>
      </c>
      <c r="J158" s="757"/>
      <c r="K158" s="757">
        <v>24975</v>
      </c>
    </row>
    <row r="159" spans="1:11" ht="15" customHeight="1">
      <c r="A159" s="754"/>
      <c r="B159" s="754"/>
      <c r="C159" s="758">
        <v>2010</v>
      </c>
      <c r="D159" s="755"/>
      <c r="E159" s="757"/>
      <c r="F159" s="757"/>
      <c r="G159" s="757"/>
      <c r="H159" s="757"/>
      <c r="I159" s="757"/>
      <c r="J159" s="757"/>
      <c r="K159" s="757"/>
    </row>
    <row r="160" spans="1:11" ht="15" customHeight="1">
      <c r="A160" s="754"/>
      <c r="B160" s="754"/>
      <c r="C160" s="1141"/>
      <c r="D160" s="755">
        <v>1</v>
      </c>
      <c r="E160" s="757">
        <v>28850</v>
      </c>
      <c r="F160" s="757"/>
      <c r="G160" s="757" t="s">
        <v>820</v>
      </c>
      <c r="H160" s="757"/>
      <c r="I160" s="757">
        <v>28817</v>
      </c>
      <c r="J160" s="757"/>
      <c r="K160" s="757">
        <v>27655</v>
      </c>
    </row>
    <row r="161" spans="1:11" ht="5.25" customHeight="1">
      <c r="A161" s="1145"/>
      <c r="B161" s="1145"/>
      <c r="C161" s="720"/>
      <c r="D161" s="1280"/>
      <c r="E161" s="757"/>
      <c r="F161" s="757"/>
      <c r="G161" s="757"/>
      <c r="H161" s="757"/>
      <c r="I161" s="757"/>
      <c r="J161" s="757"/>
      <c r="K161" s="757"/>
    </row>
    <row r="162" spans="1:11">
      <c r="A162" s="1143"/>
      <c r="B162" s="764" t="s">
        <v>917</v>
      </c>
      <c r="C162" s="760"/>
      <c r="D162" s="761"/>
      <c r="E162" s="757"/>
      <c r="F162" s="757"/>
      <c r="G162" s="757"/>
      <c r="H162" s="757"/>
      <c r="I162" s="757"/>
      <c r="J162" s="757"/>
      <c r="K162" s="757"/>
    </row>
    <row r="163" spans="1:11" ht="15" customHeight="1">
      <c r="A163" s="754"/>
      <c r="B163" s="754"/>
      <c r="C163" s="758">
        <v>2009</v>
      </c>
      <c r="D163" s="755"/>
      <c r="E163" s="756">
        <v>17790</v>
      </c>
      <c r="F163" s="756"/>
      <c r="G163" s="756" t="s">
        <v>820</v>
      </c>
      <c r="H163" s="756"/>
      <c r="I163" s="756">
        <v>21137</v>
      </c>
      <c r="J163" s="756"/>
      <c r="K163" s="756">
        <v>16360</v>
      </c>
    </row>
    <row r="164" spans="1:11" ht="15" customHeight="1">
      <c r="A164" s="754"/>
      <c r="B164" s="754"/>
      <c r="C164" s="1141"/>
      <c r="D164" s="755">
        <v>1</v>
      </c>
      <c r="E164" s="757">
        <v>13951</v>
      </c>
      <c r="F164" s="757"/>
      <c r="G164" s="757" t="s">
        <v>820</v>
      </c>
      <c r="H164" s="757"/>
      <c r="I164" s="757">
        <v>10046</v>
      </c>
      <c r="J164" s="757"/>
      <c r="K164" s="757">
        <v>15904</v>
      </c>
    </row>
    <row r="165" spans="1:11" ht="15" customHeight="1">
      <c r="A165" s="754"/>
      <c r="B165" s="754"/>
      <c r="C165" s="1141"/>
      <c r="D165" s="755">
        <v>2</v>
      </c>
      <c r="E165" s="757">
        <v>15832</v>
      </c>
      <c r="F165" s="757"/>
      <c r="G165" s="757" t="s">
        <v>820</v>
      </c>
      <c r="H165" s="757"/>
      <c r="I165" s="757">
        <v>17312</v>
      </c>
      <c r="J165" s="757"/>
      <c r="K165" s="757">
        <v>15278</v>
      </c>
    </row>
    <row r="166" spans="1:11" ht="15" customHeight="1">
      <c r="A166" s="754"/>
      <c r="B166" s="754"/>
      <c r="C166" s="1141"/>
      <c r="D166" s="1277">
        <v>3</v>
      </c>
      <c r="E166" s="757">
        <v>16088</v>
      </c>
      <c r="F166" s="757"/>
      <c r="G166" s="757" t="s">
        <v>820</v>
      </c>
      <c r="H166" s="757"/>
      <c r="I166" s="757">
        <v>20347</v>
      </c>
      <c r="J166" s="757"/>
      <c r="K166" s="757">
        <v>14181</v>
      </c>
    </row>
    <row r="167" spans="1:11" ht="15" customHeight="1">
      <c r="A167" s="754"/>
      <c r="B167" s="754"/>
      <c r="C167" s="1141"/>
      <c r="D167" s="1277">
        <v>4</v>
      </c>
      <c r="E167" s="757">
        <v>19481</v>
      </c>
      <c r="F167" s="757"/>
      <c r="G167" s="757" t="s">
        <v>820</v>
      </c>
      <c r="H167" s="757"/>
      <c r="I167" s="757">
        <v>23396</v>
      </c>
      <c r="J167" s="757"/>
      <c r="K167" s="757">
        <v>17805</v>
      </c>
    </row>
    <row r="168" spans="1:11" ht="15" customHeight="1">
      <c r="A168" s="754"/>
      <c r="B168" s="754"/>
      <c r="C168" s="758">
        <v>2010</v>
      </c>
      <c r="D168" s="755"/>
      <c r="E168" s="757"/>
      <c r="F168" s="757"/>
      <c r="G168" s="757"/>
      <c r="H168" s="757"/>
      <c r="I168" s="757"/>
      <c r="J168" s="757"/>
      <c r="K168" s="757"/>
    </row>
    <row r="169" spans="1:11" ht="15" customHeight="1">
      <c r="A169" s="754"/>
      <c r="B169" s="754"/>
      <c r="C169" s="1141"/>
      <c r="D169" s="755">
        <v>1</v>
      </c>
      <c r="E169" s="757">
        <v>24490</v>
      </c>
      <c r="F169" s="757"/>
      <c r="G169" s="757">
        <v>62007</v>
      </c>
      <c r="H169" s="757"/>
      <c r="I169" s="757">
        <v>27509</v>
      </c>
      <c r="J169" s="757"/>
      <c r="K169" s="757">
        <v>20950</v>
      </c>
    </row>
    <row r="170" spans="1:11" ht="6.75" customHeight="1">
      <c r="A170" s="1145"/>
      <c r="B170" s="1145"/>
      <c r="C170" s="720"/>
      <c r="D170" s="1280"/>
      <c r="E170" s="757"/>
      <c r="F170" s="757"/>
      <c r="G170" s="757"/>
      <c r="H170" s="757"/>
      <c r="I170" s="757"/>
      <c r="J170" s="757"/>
      <c r="K170" s="757"/>
    </row>
    <row r="171" spans="1:11">
      <c r="A171" s="1143"/>
      <c r="B171" s="764" t="s">
        <v>918</v>
      </c>
      <c r="C171" s="760"/>
      <c r="D171" s="761"/>
      <c r="E171" s="757"/>
      <c r="F171" s="757"/>
      <c r="G171" s="757"/>
      <c r="H171" s="757"/>
      <c r="I171" s="757"/>
      <c r="J171" s="757"/>
      <c r="K171" s="757"/>
    </row>
    <row r="172" spans="1:11" ht="15" customHeight="1">
      <c r="A172" s="754"/>
      <c r="B172" s="754"/>
      <c r="C172" s="758">
        <v>2009</v>
      </c>
      <c r="D172" s="755"/>
      <c r="E172" s="756">
        <v>16928</v>
      </c>
      <c r="F172" s="756"/>
      <c r="G172" s="756">
        <v>24257</v>
      </c>
      <c r="H172" s="756"/>
      <c r="I172" s="756">
        <v>18968</v>
      </c>
      <c r="J172" s="756"/>
      <c r="K172" s="756">
        <v>15015</v>
      </c>
    </row>
    <row r="173" spans="1:11" ht="15" customHeight="1">
      <c r="A173" s="754"/>
      <c r="B173" s="754"/>
      <c r="C173" s="1141"/>
      <c r="D173" s="755">
        <v>1</v>
      </c>
      <c r="E173" s="757">
        <v>13247</v>
      </c>
      <c r="F173" s="757"/>
      <c r="G173" s="757" t="s">
        <v>820</v>
      </c>
      <c r="H173" s="757"/>
      <c r="I173" s="757">
        <v>15778</v>
      </c>
      <c r="J173" s="757"/>
      <c r="K173" s="757">
        <v>7340</v>
      </c>
    </row>
    <row r="174" spans="1:11" ht="15" customHeight="1">
      <c r="A174" s="754"/>
      <c r="B174" s="754"/>
      <c r="C174" s="1141"/>
      <c r="D174" s="755">
        <v>2</v>
      </c>
      <c r="E174" s="757">
        <v>12407</v>
      </c>
      <c r="F174" s="757"/>
      <c r="G174" s="757" t="s">
        <v>820</v>
      </c>
      <c r="H174" s="757"/>
      <c r="I174" s="757">
        <v>15765</v>
      </c>
      <c r="J174" s="757"/>
      <c r="K174" s="757">
        <v>10099</v>
      </c>
    </row>
    <row r="175" spans="1:11" ht="15" customHeight="1">
      <c r="A175" s="754"/>
      <c r="B175" s="754"/>
      <c r="C175" s="1141"/>
      <c r="D175" s="1277">
        <v>3</v>
      </c>
      <c r="E175" s="757">
        <v>16292</v>
      </c>
      <c r="F175" s="757"/>
      <c r="G175" s="757">
        <v>24673</v>
      </c>
      <c r="H175" s="757"/>
      <c r="I175" s="757">
        <v>17480</v>
      </c>
      <c r="J175" s="757"/>
      <c r="K175" s="757">
        <v>14459</v>
      </c>
    </row>
    <row r="176" spans="1:11" ht="15" customHeight="1">
      <c r="A176" s="754"/>
      <c r="B176" s="754"/>
      <c r="C176" s="1141"/>
      <c r="D176" s="1277">
        <v>4</v>
      </c>
      <c r="E176" s="757">
        <v>18080</v>
      </c>
      <c r="F176" s="757"/>
      <c r="G176" s="757" t="s">
        <v>820</v>
      </c>
      <c r="H176" s="757"/>
      <c r="I176" s="757">
        <v>20491</v>
      </c>
      <c r="J176" s="757"/>
      <c r="K176" s="757">
        <v>16200</v>
      </c>
    </row>
    <row r="177" spans="1:11" ht="15" customHeight="1">
      <c r="A177" s="754"/>
      <c r="B177" s="754"/>
      <c r="C177" s="758">
        <v>2010</v>
      </c>
      <c r="D177" s="755"/>
      <c r="E177" s="757"/>
      <c r="F177" s="757"/>
      <c r="G177" s="757"/>
      <c r="H177" s="757"/>
      <c r="I177" s="757"/>
      <c r="J177" s="757"/>
      <c r="K177" s="757"/>
    </row>
    <row r="178" spans="1:11" ht="15" customHeight="1">
      <c r="A178" s="754"/>
      <c r="B178" s="754"/>
      <c r="C178" s="1141"/>
      <c r="D178" s="755">
        <v>1</v>
      </c>
      <c r="E178" s="757">
        <v>19813</v>
      </c>
      <c r="F178" s="757"/>
      <c r="G178" s="757">
        <v>21177</v>
      </c>
      <c r="H178" s="757"/>
      <c r="I178" s="757">
        <v>21501</v>
      </c>
      <c r="J178" s="757"/>
      <c r="K178" s="757">
        <v>18368</v>
      </c>
    </row>
    <row r="179" spans="1:11" ht="5.25" customHeight="1">
      <c r="A179" s="1145"/>
      <c r="B179" s="1145"/>
      <c r="C179" s="720"/>
      <c r="D179" s="1280"/>
      <c r="E179" s="757"/>
      <c r="F179" s="757"/>
      <c r="G179" s="757"/>
      <c r="H179" s="757"/>
      <c r="I179" s="757"/>
      <c r="J179" s="757"/>
      <c r="K179" s="757"/>
    </row>
    <row r="180" spans="1:11">
      <c r="A180" s="1143"/>
      <c r="B180" s="764" t="s">
        <v>919</v>
      </c>
      <c r="C180" s="760"/>
      <c r="D180" s="761"/>
      <c r="E180" s="757"/>
      <c r="F180" s="757"/>
      <c r="G180" s="757"/>
      <c r="H180" s="757"/>
      <c r="I180" s="757"/>
      <c r="J180" s="757"/>
      <c r="K180" s="757"/>
    </row>
    <row r="181" spans="1:11" ht="15" customHeight="1">
      <c r="A181" s="754"/>
      <c r="B181" s="754"/>
      <c r="C181" s="758">
        <v>2009</v>
      </c>
      <c r="D181" s="755"/>
      <c r="E181" s="756">
        <v>23936</v>
      </c>
      <c r="F181" s="756"/>
      <c r="G181" s="756">
        <v>39430</v>
      </c>
      <c r="H181" s="756"/>
      <c r="I181" s="756">
        <v>26427</v>
      </c>
      <c r="J181" s="756"/>
      <c r="K181" s="756">
        <v>19841</v>
      </c>
    </row>
    <row r="182" spans="1:11" ht="15" customHeight="1">
      <c r="A182" s="754"/>
      <c r="B182" s="754"/>
      <c r="C182" s="1141"/>
      <c r="D182" s="755">
        <v>1</v>
      </c>
      <c r="E182" s="757" t="s">
        <v>820</v>
      </c>
      <c r="F182" s="757"/>
      <c r="G182" s="757" t="s">
        <v>820</v>
      </c>
      <c r="H182" s="757"/>
      <c r="I182" s="757" t="s">
        <v>820</v>
      </c>
      <c r="J182" s="757"/>
      <c r="K182" s="757" t="s">
        <v>820</v>
      </c>
    </row>
    <row r="183" spans="1:11" ht="15" customHeight="1">
      <c r="A183" s="754"/>
      <c r="B183" s="754"/>
      <c r="C183" s="1141"/>
      <c r="D183" s="755">
        <v>2</v>
      </c>
      <c r="E183" s="757">
        <v>21203</v>
      </c>
      <c r="F183" s="757"/>
      <c r="G183" s="757" t="s">
        <v>820</v>
      </c>
      <c r="H183" s="757"/>
      <c r="I183" s="757">
        <v>23085</v>
      </c>
      <c r="J183" s="757"/>
      <c r="K183" s="757">
        <v>19590</v>
      </c>
    </row>
    <row r="184" spans="1:11" ht="15" customHeight="1">
      <c r="A184" s="754"/>
      <c r="B184" s="754"/>
      <c r="C184" s="1141"/>
      <c r="D184" s="1277">
        <v>3</v>
      </c>
      <c r="E184" s="757">
        <v>21427</v>
      </c>
      <c r="F184" s="757"/>
      <c r="G184" s="757">
        <v>32808</v>
      </c>
      <c r="H184" s="757"/>
      <c r="I184" s="757">
        <v>23461</v>
      </c>
      <c r="J184" s="757"/>
      <c r="K184" s="757">
        <v>17903</v>
      </c>
    </row>
    <row r="185" spans="1:11" ht="15" customHeight="1">
      <c r="A185" s="754"/>
      <c r="B185" s="754"/>
      <c r="C185" s="1141"/>
      <c r="D185" s="1277">
        <v>4</v>
      </c>
      <c r="E185" s="757">
        <v>27085</v>
      </c>
      <c r="F185" s="757"/>
      <c r="G185" s="757">
        <v>43621</v>
      </c>
      <c r="H185" s="757"/>
      <c r="I185" s="757">
        <v>30300</v>
      </c>
      <c r="J185" s="757"/>
      <c r="K185" s="757">
        <v>21873</v>
      </c>
    </row>
    <row r="186" spans="1:11" ht="15" customHeight="1">
      <c r="A186" s="754"/>
      <c r="B186" s="754"/>
      <c r="C186" s="758">
        <v>2010</v>
      </c>
      <c r="D186" s="755"/>
      <c r="E186" s="757"/>
      <c r="F186" s="757"/>
      <c r="G186" s="757"/>
      <c r="H186" s="757"/>
      <c r="I186" s="757"/>
      <c r="J186" s="757"/>
      <c r="K186" s="757"/>
    </row>
    <row r="187" spans="1:11" ht="15" customHeight="1">
      <c r="A187" s="754"/>
      <c r="B187" s="754"/>
      <c r="C187" s="1141"/>
      <c r="D187" s="755">
        <v>1</v>
      </c>
      <c r="E187" s="757">
        <v>26372</v>
      </c>
      <c r="F187" s="757"/>
      <c r="G187" s="757" t="s">
        <v>820</v>
      </c>
      <c r="H187" s="757"/>
      <c r="I187" s="757">
        <v>28401</v>
      </c>
      <c r="J187" s="757"/>
      <c r="K187" s="757">
        <v>22314</v>
      </c>
    </row>
    <row r="188" spans="1:11" ht="4.5" customHeight="1">
      <c r="A188" s="754"/>
      <c r="B188" s="754"/>
      <c r="C188" s="720"/>
      <c r="D188" s="1280"/>
      <c r="E188" s="757"/>
      <c r="F188" s="757"/>
      <c r="G188" s="757"/>
      <c r="H188" s="757"/>
      <c r="I188" s="757"/>
      <c r="J188" s="757"/>
      <c r="K188" s="757"/>
    </row>
    <row r="189" spans="1:11">
      <c r="A189" s="1009" t="s">
        <v>920</v>
      </c>
      <c r="B189" s="763"/>
      <c r="C189" s="764"/>
      <c r="D189" s="716"/>
      <c r="E189" s="757"/>
      <c r="F189" s="757"/>
      <c r="G189" s="757"/>
      <c r="H189" s="757"/>
      <c r="I189" s="757"/>
      <c r="J189" s="757"/>
      <c r="K189" s="757"/>
    </row>
    <row r="190" spans="1:11" ht="15" customHeight="1">
      <c r="A190" s="754"/>
      <c r="B190" s="754"/>
      <c r="C190" s="758">
        <v>2009</v>
      </c>
      <c r="D190" s="755"/>
      <c r="E190" s="756">
        <v>24473</v>
      </c>
      <c r="F190" s="756"/>
      <c r="G190" s="756">
        <v>30082</v>
      </c>
      <c r="H190" s="756"/>
      <c r="I190" s="756">
        <v>23748</v>
      </c>
      <c r="J190" s="756"/>
      <c r="K190" s="756">
        <v>16790</v>
      </c>
    </row>
    <row r="191" spans="1:11" ht="15" customHeight="1">
      <c r="A191" s="754"/>
      <c r="B191" s="754"/>
      <c r="C191" s="1141"/>
      <c r="D191" s="755">
        <v>1</v>
      </c>
      <c r="E191" s="757">
        <v>19889</v>
      </c>
      <c r="F191" s="757"/>
      <c r="G191" s="757">
        <v>18084</v>
      </c>
      <c r="H191" s="757"/>
      <c r="I191" s="757">
        <v>20146</v>
      </c>
      <c r="J191" s="757"/>
      <c r="K191" s="757" t="s">
        <v>820</v>
      </c>
    </row>
    <row r="192" spans="1:11" ht="15" customHeight="1">
      <c r="A192" s="754"/>
      <c r="B192" s="754"/>
      <c r="C192" s="1141"/>
      <c r="D192" s="755">
        <v>2</v>
      </c>
      <c r="E192" s="757">
        <v>21537</v>
      </c>
      <c r="F192" s="757"/>
      <c r="G192" s="757">
        <v>26714</v>
      </c>
      <c r="H192" s="757"/>
      <c r="I192" s="757">
        <v>20685</v>
      </c>
      <c r="J192" s="757"/>
      <c r="K192" s="757" t="s">
        <v>820</v>
      </c>
    </row>
    <row r="193" spans="1:11" ht="15" customHeight="1">
      <c r="A193" s="754"/>
      <c r="B193" s="754"/>
      <c r="C193" s="1141"/>
      <c r="D193" s="1277">
        <v>3</v>
      </c>
      <c r="E193" s="757">
        <v>23764</v>
      </c>
      <c r="F193" s="757"/>
      <c r="G193" s="757">
        <v>31005</v>
      </c>
      <c r="H193" s="757"/>
      <c r="I193" s="757">
        <v>22767</v>
      </c>
      <c r="J193" s="757"/>
      <c r="K193" s="757">
        <v>19605</v>
      </c>
    </row>
    <row r="194" spans="1:11" ht="15" customHeight="1">
      <c r="A194" s="754"/>
      <c r="B194" s="754"/>
      <c r="C194" s="1141"/>
      <c r="D194" s="1277">
        <v>4</v>
      </c>
      <c r="E194" s="757">
        <v>26151</v>
      </c>
      <c r="F194" s="757"/>
      <c r="G194" s="757">
        <v>31255</v>
      </c>
      <c r="H194" s="757"/>
      <c r="I194" s="757">
        <v>25563</v>
      </c>
      <c r="J194" s="757"/>
      <c r="K194" s="757">
        <v>13808</v>
      </c>
    </row>
    <row r="195" spans="1:11" ht="15" customHeight="1">
      <c r="A195" s="754"/>
      <c r="B195" s="754"/>
      <c r="C195" s="758">
        <v>2010</v>
      </c>
      <c r="D195" s="755"/>
      <c r="E195" s="757"/>
      <c r="F195" s="757"/>
      <c r="G195" s="757"/>
      <c r="H195" s="757"/>
      <c r="I195" s="757"/>
      <c r="J195" s="757"/>
      <c r="K195" s="757"/>
    </row>
    <row r="196" spans="1:11" ht="15" customHeight="1">
      <c r="A196" s="754"/>
      <c r="B196" s="754"/>
      <c r="C196" s="1141"/>
      <c r="D196" s="755">
        <v>1</v>
      </c>
      <c r="E196" s="757">
        <v>26656</v>
      </c>
      <c r="F196" s="757"/>
      <c r="G196" s="757">
        <v>32249</v>
      </c>
      <c r="H196" s="757"/>
      <c r="I196" s="757">
        <v>25885</v>
      </c>
      <c r="J196" s="757"/>
      <c r="K196" s="757">
        <v>26033</v>
      </c>
    </row>
    <row r="197" spans="1:11" ht="5.25" customHeight="1">
      <c r="A197" s="1145"/>
      <c r="B197" s="1145"/>
      <c r="C197" s="720"/>
      <c r="D197" s="1280"/>
      <c r="E197" s="757"/>
      <c r="F197" s="757"/>
      <c r="G197" s="757"/>
      <c r="H197" s="757"/>
      <c r="I197" s="757"/>
      <c r="J197" s="757"/>
      <c r="K197" s="757"/>
    </row>
    <row r="198" spans="1:11">
      <c r="A198" s="1143"/>
      <c r="B198" s="764" t="s">
        <v>921</v>
      </c>
      <c r="C198" s="760"/>
      <c r="D198" s="761"/>
      <c r="E198" s="757"/>
      <c r="F198" s="757"/>
      <c r="G198" s="757"/>
      <c r="H198" s="757"/>
      <c r="I198" s="757"/>
      <c r="J198" s="757"/>
      <c r="K198" s="757"/>
    </row>
    <row r="199" spans="1:11" ht="15" customHeight="1">
      <c r="A199" s="754"/>
      <c r="B199" s="754"/>
      <c r="C199" s="758">
        <v>2009</v>
      </c>
      <c r="D199" s="755"/>
      <c r="E199" s="756">
        <v>28524</v>
      </c>
      <c r="F199" s="756"/>
      <c r="G199" s="756">
        <v>32730</v>
      </c>
      <c r="H199" s="756"/>
      <c r="I199" s="756">
        <v>28305</v>
      </c>
      <c r="J199" s="756"/>
      <c r="K199" s="756" t="s">
        <v>820</v>
      </c>
    </row>
    <row r="200" spans="1:11" ht="15" customHeight="1">
      <c r="A200" s="754"/>
      <c r="B200" s="754"/>
      <c r="C200" s="1141"/>
      <c r="D200" s="755">
        <v>1</v>
      </c>
      <c r="E200" s="757">
        <v>28226</v>
      </c>
      <c r="F200" s="757"/>
      <c r="G200" s="757" t="s">
        <v>820</v>
      </c>
      <c r="H200" s="757"/>
      <c r="I200" s="757">
        <v>28226</v>
      </c>
      <c r="J200" s="757"/>
      <c r="K200" s="757" t="s">
        <v>820</v>
      </c>
    </row>
    <row r="201" spans="1:11" ht="15" customHeight="1">
      <c r="A201" s="754"/>
      <c r="B201" s="754"/>
      <c r="C201" s="1141"/>
      <c r="D201" s="755">
        <v>2</v>
      </c>
      <c r="E201" s="757">
        <v>26501</v>
      </c>
      <c r="F201" s="757"/>
      <c r="G201" s="757" t="s">
        <v>820</v>
      </c>
      <c r="H201" s="757"/>
      <c r="I201" s="757">
        <v>26080</v>
      </c>
      <c r="J201" s="757"/>
      <c r="K201" s="757" t="s">
        <v>820</v>
      </c>
    </row>
    <row r="202" spans="1:11" ht="15.75" customHeight="1">
      <c r="A202" s="754"/>
      <c r="B202" s="754"/>
      <c r="C202" s="1141"/>
      <c r="D202" s="1277">
        <v>3</v>
      </c>
      <c r="E202" s="757">
        <v>28315</v>
      </c>
      <c r="F202" s="757"/>
      <c r="G202" s="757">
        <v>33433</v>
      </c>
      <c r="H202" s="757"/>
      <c r="I202" s="757">
        <v>28008</v>
      </c>
      <c r="J202" s="757"/>
      <c r="K202" s="757" t="s">
        <v>820</v>
      </c>
    </row>
    <row r="203" spans="1:11" ht="15" customHeight="1">
      <c r="A203" s="754"/>
      <c r="B203" s="754"/>
      <c r="C203" s="1141"/>
      <c r="D203" s="1277">
        <v>4</v>
      </c>
      <c r="E203" s="757">
        <v>29291</v>
      </c>
      <c r="F203" s="757"/>
      <c r="G203" s="757">
        <v>31571</v>
      </c>
      <c r="H203" s="757"/>
      <c r="I203" s="757">
        <v>29182</v>
      </c>
      <c r="J203" s="757"/>
      <c r="K203" s="757" t="s">
        <v>820</v>
      </c>
    </row>
    <row r="204" spans="1:11" ht="15" customHeight="1">
      <c r="A204" s="754"/>
      <c r="B204" s="754"/>
      <c r="C204" s="758">
        <v>2010</v>
      </c>
      <c r="D204" s="755"/>
      <c r="E204" s="757"/>
      <c r="F204" s="757"/>
      <c r="G204" s="757"/>
      <c r="H204" s="757"/>
      <c r="I204" s="757"/>
      <c r="J204" s="757"/>
      <c r="K204" s="757"/>
    </row>
    <row r="205" spans="1:11" ht="15" customHeight="1">
      <c r="A205" s="754"/>
      <c r="B205" s="754"/>
      <c r="C205" s="1141"/>
      <c r="D205" s="755">
        <v>1</v>
      </c>
      <c r="E205" s="757">
        <v>30370</v>
      </c>
      <c r="F205" s="757"/>
      <c r="G205" s="757" t="s">
        <v>820</v>
      </c>
      <c r="H205" s="757"/>
      <c r="I205" s="757">
        <v>29750</v>
      </c>
      <c r="J205" s="757"/>
      <c r="K205" s="757" t="s">
        <v>820</v>
      </c>
    </row>
    <row r="206" spans="1:11" ht="5.25" customHeight="1">
      <c r="A206" s="1145"/>
      <c r="B206" s="1145"/>
      <c r="C206" s="720"/>
      <c r="D206" s="1280"/>
      <c r="E206" s="757"/>
      <c r="F206" s="757"/>
      <c r="G206" s="757"/>
      <c r="H206" s="757"/>
      <c r="I206" s="757"/>
      <c r="J206" s="757"/>
      <c r="K206" s="757"/>
    </row>
    <row r="207" spans="1:11">
      <c r="A207" s="1143"/>
      <c r="B207" s="764" t="s">
        <v>922</v>
      </c>
      <c r="C207" s="760"/>
      <c r="D207" s="761"/>
      <c r="E207" s="757"/>
      <c r="F207" s="757"/>
      <c r="G207" s="757"/>
      <c r="H207" s="757"/>
      <c r="I207" s="757"/>
      <c r="J207" s="757"/>
      <c r="K207" s="757"/>
    </row>
    <row r="208" spans="1:11" ht="15" customHeight="1">
      <c r="A208" s="754"/>
      <c r="B208" s="754"/>
      <c r="C208" s="758">
        <v>2009</v>
      </c>
      <c r="D208" s="755"/>
      <c r="E208" s="756">
        <v>23905</v>
      </c>
      <c r="F208" s="756"/>
      <c r="G208" s="756">
        <v>29697</v>
      </c>
      <c r="H208" s="756"/>
      <c r="I208" s="756">
        <v>23082</v>
      </c>
      <c r="J208" s="756"/>
      <c r="K208" s="756">
        <v>18979</v>
      </c>
    </row>
    <row r="209" spans="1:11" ht="15" customHeight="1">
      <c r="A209" s="754"/>
      <c r="B209" s="754"/>
      <c r="C209" s="1141"/>
      <c r="D209" s="755">
        <v>1</v>
      </c>
      <c r="E209" s="757">
        <v>18868</v>
      </c>
      <c r="F209" s="757"/>
      <c r="G209" s="757">
        <v>18084</v>
      </c>
      <c r="H209" s="757"/>
      <c r="I209" s="757">
        <v>19013</v>
      </c>
      <c r="J209" s="757"/>
      <c r="K209" s="757" t="s">
        <v>820</v>
      </c>
    </row>
    <row r="210" spans="1:11" ht="15" customHeight="1">
      <c r="A210" s="754"/>
      <c r="B210" s="754"/>
      <c r="C210" s="1141"/>
      <c r="D210" s="755">
        <v>2</v>
      </c>
      <c r="E210" s="757">
        <v>20806</v>
      </c>
      <c r="F210" s="757"/>
      <c r="G210" s="757">
        <v>26461</v>
      </c>
      <c r="H210" s="757"/>
      <c r="I210" s="757">
        <v>19748</v>
      </c>
      <c r="J210" s="757"/>
      <c r="K210" s="757" t="s">
        <v>820</v>
      </c>
    </row>
    <row r="211" spans="1:11" ht="15" customHeight="1">
      <c r="A211" s="754"/>
      <c r="B211" s="754"/>
      <c r="C211" s="1141"/>
      <c r="D211" s="1277">
        <v>3</v>
      </c>
      <c r="E211" s="757">
        <v>22927</v>
      </c>
      <c r="F211" s="757"/>
      <c r="G211" s="757">
        <v>30441</v>
      </c>
      <c r="H211" s="757"/>
      <c r="I211" s="757">
        <v>21791</v>
      </c>
      <c r="J211" s="757"/>
      <c r="K211" s="757">
        <v>19605</v>
      </c>
    </row>
    <row r="212" spans="1:11" ht="15" customHeight="1">
      <c r="A212" s="754"/>
      <c r="B212" s="754"/>
      <c r="C212" s="1141"/>
      <c r="D212" s="1277">
        <v>4</v>
      </c>
      <c r="E212" s="757">
        <v>26018</v>
      </c>
      <c r="F212" s="757"/>
      <c r="G212" s="757">
        <v>31465</v>
      </c>
      <c r="H212" s="757"/>
      <c r="I212" s="757">
        <v>25348</v>
      </c>
      <c r="J212" s="757"/>
      <c r="K212" s="757" t="s">
        <v>820</v>
      </c>
    </row>
    <row r="213" spans="1:11" ht="15" customHeight="1">
      <c r="A213" s="754"/>
      <c r="B213" s="754"/>
      <c r="C213" s="758">
        <v>2010</v>
      </c>
      <c r="D213" s="755"/>
      <c r="E213" s="757"/>
      <c r="F213" s="757"/>
      <c r="G213" s="757"/>
      <c r="H213" s="757"/>
      <c r="I213" s="757"/>
      <c r="J213" s="757"/>
      <c r="K213" s="757"/>
    </row>
    <row r="214" spans="1:11" ht="15" customHeight="1">
      <c r="A214" s="754"/>
      <c r="B214" s="754"/>
      <c r="C214" s="1141"/>
      <c r="D214" s="755">
        <v>1</v>
      </c>
      <c r="E214" s="757">
        <v>26434</v>
      </c>
      <c r="F214" s="757"/>
      <c r="G214" s="757">
        <v>30472</v>
      </c>
      <c r="H214" s="757"/>
      <c r="I214" s="757">
        <v>25889</v>
      </c>
      <c r="J214" s="757"/>
      <c r="K214" s="757">
        <v>26033</v>
      </c>
    </row>
    <row r="215" spans="1:11" ht="5.25" customHeight="1">
      <c r="A215" s="1145"/>
      <c r="B215" s="1145"/>
      <c r="C215" s="720"/>
      <c r="D215" s="1280"/>
      <c r="E215" s="757"/>
      <c r="F215" s="757"/>
      <c r="G215" s="757"/>
      <c r="H215" s="757"/>
      <c r="I215" s="757"/>
      <c r="J215" s="757"/>
      <c r="K215" s="757"/>
    </row>
    <row r="216" spans="1:11">
      <c r="A216" s="1143"/>
      <c r="B216" s="764" t="s">
        <v>923</v>
      </c>
      <c r="C216" s="760"/>
      <c r="D216" s="761"/>
      <c r="E216" s="757"/>
      <c r="F216" s="757"/>
      <c r="G216" s="757"/>
      <c r="H216" s="757"/>
      <c r="I216" s="757"/>
      <c r="J216" s="757"/>
      <c r="K216" s="757"/>
    </row>
    <row r="217" spans="1:11" ht="15" customHeight="1">
      <c r="A217" s="754"/>
      <c r="B217" s="754"/>
      <c r="C217" s="758">
        <v>2009</v>
      </c>
      <c r="D217" s="755"/>
      <c r="E217" s="756">
        <v>21827</v>
      </c>
      <c r="F217" s="756"/>
      <c r="G217" s="756">
        <v>37296</v>
      </c>
      <c r="H217" s="756"/>
      <c r="I217" s="756">
        <v>20517</v>
      </c>
      <c r="J217" s="756"/>
      <c r="K217" s="756" t="s">
        <v>820</v>
      </c>
    </row>
    <row r="218" spans="1:11" ht="15" customHeight="1">
      <c r="A218" s="754"/>
      <c r="B218" s="754"/>
      <c r="C218" s="1141"/>
      <c r="D218" s="755">
        <v>1</v>
      </c>
      <c r="E218" s="757">
        <v>18216</v>
      </c>
      <c r="F218" s="757"/>
      <c r="G218" s="757" t="s">
        <v>820</v>
      </c>
      <c r="H218" s="757"/>
      <c r="I218" s="757">
        <v>18216</v>
      </c>
      <c r="J218" s="757"/>
      <c r="K218" s="757" t="s">
        <v>820</v>
      </c>
    </row>
    <row r="219" spans="1:11" ht="15" customHeight="1">
      <c r="A219" s="754"/>
      <c r="B219" s="754"/>
      <c r="C219" s="1141"/>
      <c r="D219" s="755">
        <v>2</v>
      </c>
      <c r="E219" s="757" t="s">
        <v>820</v>
      </c>
      <c r="F219" s="757"/>
      <c r="G219" s="757" t="s">
        <v>820</v>
      </c>
      <c r="H219" s="757"/>
      <c r="I219" s="757" t="s">
        <v>820</v>
      </c>
      <c r="J219" s="757"/>
      <c r="K219" s="757" t="s">
        <v>820</v>
      </c>
    </row>
    <row r="220" spans="1:11" ht="15" customHeight="1">
      <c r="A220" s="754"/>
      <c r="B220" s="754"/>
      <c r="C220" s="1141"/>
      <c r="D220" s="1277">
        <v>3</v>
      </c>
      <c r="E220" s="757">
        <v>20163</v>
      </c>
      <c r="F220" s="757"/>
      <c r="G220" s="757" t="s">
        <v>820</v>
      </c>
      <c r="H220" s="757"/>
      <c r="I220" s="757">
        <v>17978</v>
      </c>
      <c r="J220" s="757"/>
      <c r="K220" s="757" t="s">
        <v>820</v>
      </c>
    </row>
    <row r="221" spans="1:11" ht="15" customHeight="1">
      <c r="A221" s="754"/>
      <c r="B221" s="754"/>
      <c r="C221" s="1141"/>
      <c r="D221" s="1277">
        <v>4</v>
      </c>
      <c r="E221" s="757">
        <v>22621</v>
      </c>
      <c r="F221" s="757"/>
      <c r="G221" s="757">
        <v>34722</v>
      </c>
      <c r="H221" s="757"/>
      <c r="I221" s="757">
        <v>21495</v>
      </c>
      <c r="J221" s="757"/>
      <c r="K221" s="757" t="s">
        <v>820</v>
      </c>
    </row>
    <row r="222" spans="1:11" ht="15" customHeight="1">
      <c r="A222" s="754"/>
      <c r="B222" s="754"/>
      <c r="C222" s="758">
        <v>2010</v>
      </c>
      <c r="D222" s="755"/>
      <c r="E222" s="757"/>
      <c r="F222" s="757"/>
      <c r="G222" s="757"/>
      <c r="H222" s="757"/>
      <c r="I222" s="757"/>
      <c r="J222" s="757"/>
      <c r="K222" s="757"/>
    </row>
    <row r="223" spans="1:11" ht="15" customHeight="1">
      <c r="A223" s="754"/>
      <c r="B223" s="754"/>
      <c r="C223" s="1141"/>
      <c r="D223" s="755">
        <v>1</v>
      </c>
      <c r="E223" s="757">
        <v>21606</v>
      </c>
      <c r="F223" s="757"/>
      <c r="G223" s="757">
        <v>36810</v>
      </c>
      <c r="H223" s="757"/>
      <c r="I223" s="757">
        <v>17936</v>
      </c>
      <c r="J223" s="757"/>
      <c r="K223" s="757" t="s">
        <v>820</v>
      </c>
    </row>
    <row r="224" spans="1:11" ht="4.5" customHeight="1">
      <c r="A224" s="1145"/>
      <c r="B224" s="1145"/>
      <c r="C224" s="720"/>
      <c r="D224" s="1280"/>
      <c r="E224" s="757"/>
      <c r="F224" s="757"/>
      <c r="G224" s="757"/>
      <c r="H224" s="757"/>
      <c r="I224" s="757"/>
      <c r="J224" s="757"/>
      <c r="K224" s="757"/>
    </row>
    <row r="225" spans="1:11">
      <c r="A225" s="1143"/>
      <c r="B225" s="764" t="s">
        <v>924</v>
      </c>
      <c r="C225" s="760"/>
      <c r="D225" s="761"/>
      <c r="E225" s="757"/>
      <c r="F225" s="757"/>
      <c r="G225" s="757"/>
      <c r="H225" s="757"/>
      <c r="I225" s="757"/>
      <c r="J225" s="757"/>
      <c r="K225" s="757"/>
    </row>
    <row r="226" spans="1:11" ht="15" customHeight="1">
      <c r="A226" s="754"/>
      <c r="B226" s="754"/>
      <c r="C226" s="758">
        <v>2009</v>
      </c>
      <c r="D226" s="755"/>
      <c r="E226" s="756">
        <v>25004</v>
      </c>
      <c r="F226" s="756"/>
      <c r="G226" s="756">
        <v>24400</v>
      </c>
      <c r="H226" s="756"/>
      <c r="I226" s="756">
        <v>26210</v>
      </c>
      <c r="J226" s="756"/>
      <c r="K226" s="756" t="s">
        <v>820</v>
      </c>
    </row>
    <row r="227" spans="1:11" ht="15" customHeight="1">
      <c r="A227" s="754"/>
      <c r="B227" s="754"/>
      <c r="C227" s="1141"/>
      <c r="D227" s="755">
        <v>1</v>
      </c>
      <c r="E227" s="757" t="s">
        <v>820</v>
      </c>
      <c r="F227" s="757"/>
      <c r="G227" s="757" t="s">
        <v>820</v>
      </c>
      <c r="H227" s="757"/>
      <c r="I227" s="757" t="s">
        <v>820</v>
      </c>
      <c r="J227" s="757"/>
      <c r="K227" s="757" t="s">
        <v>820</v>
      </c>
    </row>
    <row r="228" spans="1:11" ht="15" customHeight="1">
      <c r="A228" s="754"/>
      <c r="B228" s="754"/>
      <c r="C228" s="1141"/>
      <c r="D228" s="755">
        <v>2</v>
      </c>
      <c r="E228" s="757" t="s">
        <v>820</v>
      </c>
      <c r="F228" s="757"/>
      <c r="G228" s="757" t="s">
        <v>820</v>
      </c>
      <c r="H228" s="757"/>
      <c r="I228" s="757" t="s">
        <v>820</v>
      </c>
      <c r="J228" s="757"/>
      <c r="K228" s="757" t="s">
        <v>820</v>
      </c>
    </row>
    <row r="229" spans="1:11" ht="15" customHeight="1">
      <c r="A229" s="754"/>
      <c r="B229" s="754"/>
      <c r="C229" s="1141"/>
      <c r="D229" s="1277">
        <v>3</v>
      </c>
      <c r="E229" s="757">
        <v>24415</v>
      </c>
      <c r="F229" s="757"/>
      <c r="G229" s="757" t="s">
        <v>820</v>
      </c>
      <c r="H229" s="757"/>
      <c r="I229" s="757" t="s">
        <v>820</v>
      </c>
      <c r="J229" s="757"/>
      <c r="K229" s="757" t="s">
        <v>820</v>
      </c>
    </row>
    <row r="230" spans="1:11" ht="15" customHeight="1">
      <c r="A230" s="754"/>
      <c r="B230" s="754"/>
      <c r="C230" s="1141"/>
      <c r="D230" s="1277">
        <v>4</v>
      </c>
      <c r="E230" s="757">
        <v>25223</v>
      </c>
      <c r="F230" s="757"/>
      <c r="G230" s="757">
        <v>24552</v>
      </c>
      <c r="H230" s="757"/>
      <c r="I230" s="757">
        <v>26564</v>
      </c>
      <c r="J230" s="757"/>
      <c r="K230" s="757" t="s">
        <v>820</v>
      </c>
    </row>
    <row r="231" spans="1:11" ht="15" customHeight="1">
      <c r="A231" s="754"/>
      <c r="B231" s="754"/>
      <c r="C231" s="758">
        <v>2010</v>
      </c>
      <c r="D231" s="755"/>
      <c r="E231" s="757"/>
      <c r="F231" s="757"/>
      <c r="G231" s="757"/>
      <c r="H231" s="757"/>
      <c r="I231" s="757"/>
      <c r="J231" s="757"/>
      <c r="K231" s="757"/>
    </row>
    <row r="232" spans="1:11" ht="15" customHeight="1">
      <c r="A232" s="754"/>
      <c r="B232" s="754"/>
      <c r="C232" s="1141"/>
      <c r="D232" s="755">
        <v>1</v>
      </c>
      <c r="E232" s="757">
        <v>27170</v>
      </c>
      <c r="F232" s="757"/>
      <c r="G232" s="757" t="s">
        <v>820</v>
      </c>
      <c r="H232" s="757"/>
      <c r="I232" s="757" t="s">
        <v>820</v>
      </c>
      <c r="J232" s="757"/>
      <c r="K232" s="757" t="s">
        <v>820</v>
      </c>
    </row>
    <row r="233" spans="1:11" ht="5.25" customHeight="1">
      <c r="A233" s="1145"/>
      <c r="B233" s="1145"/>
      <c r="C233" s="720"/>
      <c r="D233" s="1280"/>
      <c r="E233" s="757"/>
      <c r="F233" s="757"/>
      <c r="G233" s="757"/>
      <c r="H233" s="757"/>
      <c r="I233" s="757"/>
      <c r="J233" s="757"/>
      <c r="K233" s="757"/>
    </row>
    <row r="234" spans="1:11">
      <c r="A234" s="1143"/>
      <c r="B234" s="764" t="s">
        <v>925</v>
      </c>
      <c r="C234" s="760"/>
      <c r="D234" s="761"/>
      <c r="E234" s="757"/>
      <c r="F234" s="757"/>
      <c r="G234" s="757"/>
      <c r="H234" s="757"/>
      <c r="I234" s="757"/>
      <c r="J234" s="757"/>
      <c r="K234" s="757"/>
    </row>
    <row r="235" spans="1:11" ht="15" customHeight="1">
      <c r="A235" s="754"/>
      <c r="B235" s="754"/>
      <c r="C235" s="758">
        <v>2009</v>
      </c>
      <c r="D235" s="755"/>
      <c r="E235" s="756">
        <v>20046</v>
      </c>
      <c r="F235" s="756"/>
      <c r="G235" s="756">
        <v>23649</v>
      </c>
      <c r="H235" s="756"/>
      <c r="I235" s="756">
        <v>20106</v>
      </c>
      <c r="J235" s="756"/>
      <c r="K235" s="756" t="s">
        <v>820</v>
      </c>
    </row>
    <row r="236" spans="1:11" ht="15" customHeight="1">
      <c r="A236" s="754"/>
      <c r="B236" s="754"/>
      <c r="C236" s="1141"/>
      <c r="D236" s="755">
        <v>1</v>
      </c>
      <c r="E236" s="757" t="s">
        <v>820</v>
      </c>
      <c r="F236" s="757"/>
      <c r="G236" s="757" t="s">
        <v>820</v>
      </c>
      <c r="H236" s="757"/>
      <c r="I236" s="757" t="s">
        <v>820</v>
      </c>
      <c r="J236" s="757"/>
      <c r="K236" s="757" t="s">
        <v>820</v>
      </c>
    </row>
    <row r="237" spans="1:11" ht="15" customHeight="1">
      <c r="A237" s="754"/>
      <c r="B237" s="754"/>
      <c r="C237" s="1141"/>
      <c r="D237" s="755">
        <v>2</v>
      </c>
      <c r="E237" s="757" t="s">
        <v>820</v>
      </c>
      <c r="F237" s="757"/>
      <c r="G237" s="757" t="s">
        <v>820</v>
      </c>
      <c r="H237" s="757"/>
      <c r="I237" s="757" t="s">
        <v>820</v>
      </c>
      <c r="J237" s="757"/>
      <c r="K237" s="757" t="s">
        <v>820</v>
      </c>
    </row>
    <row r="238" spans="1:11" ht="15" customHeight="1">
      <c r="A238" s="754"/>
      <c r="B238" s="754"/>
      <c r="C238" s="1141"/>
      <c r="D238" s="1277">
        <v>3</v>
      </c>
      <c r="E238" s="757">
        <v>20277</v>
      </c>
      <c r="F238" s="757"/>
      <c r="G238" s="757" t="s">
        <v>820</v>
      </c>
      <c r="H238" s="757"/>
      <c r="I238" s="757">
        <v>20445</v>
      </c>
      <c r="J238" s="757"/>
      <c r="K238" s="757" t="s">
        <v>820</v>
      </c>
    </row>
    <row r="239" spans="1:11" ht="15" customHeight="1">
      <c r="A239" s="754"/>
      <c r="B239" s="754"/>
      <c r="C239" s="1141"/>
      <c r="D239" s="1277">
        <v>4</v>
      </c>
      <c r="E239" s="757">
        <v>20276</v>
      </c>
      <c r="F239" s="757"/>
      <c r="G239" s="757" t="s">
        <v>820</v>
      </c>
      <c r="H239" s="757"/>
      <c r="I239" s="757">
        <v>20226</v>
      </c>
      <c r="J239" s="757"/>
      <c r="K239" s="757" t="s">
        <v>820</v>
      </c>
    </row>
    <row r="240" spans="1:11" ht="15" customHeight="1">
      <c r="A240" s="754"/>
      <c r="B240" s="754"/>
      <c r="C240" s="758">
        <v>2010</v>
      </c>
      <c r="D240" s="755"/>
      <c r="E240" s="757"/>
      <c r="F240" s="757"/>
      <c r="G240" s="757"/>
      <c r="H240" s="757"/>
      <c r="I240" s="757"/>
      <c r="J240" s="757"/>
      <c r="K240" s="757"/>
    </row>
    <row r="241" spans="1:12" ht="15" customHeight="1">
      <c r="A241" s="754"/>
      <c r="B241" s="754"/>
      <c r="C241" s="1141"/>
      <c r="D241" s="755">
        <v>1</v>
      </c>
      <c r="E241" s="757">
        <v>22156</v>
      </c>
      <c r="F241" s="757"/>
      <c r="G241" s="757" t="s">
        <v>820</v>
      </c>
      <c r="H241" s="757"/>
      <c r="I241" s="757">
        <v>23066</v>
      </c>
      <c r="J241" s="757"/>
      <c r="K241" s="757" t="s">
        <v>820</v>
      </c>
    </row>
    <row r="242" spans="1:12" ht="4.5" customHeight="1">
      <c r="A242" s="1145"/>
      <c r="B242" s="1145"/>
      <c r="C242" s="720"/>
      <c r="D242" s="1280"/>
      <c r="E242" s="757"/>
      <c r="F242" s="757"/>
      <c r="G242" s="757"/>
      <c r="H242" s="757"/>
      <c r="I242" s="757"/>
      <c r="J242" s="757"/>
      <c r="K242" s="757"/>
    </row>
    <row r="243" spans="1:12">
      <c r="A243" s="1009" t="s">
        <v>926</v>
      </c>
      <c r="B243" s="763"/>
      <c r="C243" s="764"/>
      <c r="D243" s="716"/>
      <c r="E243" s="757"/>
      <c r="F243" s="757"/>
      <c r="G243" s="757"/>
      <c r="H243" s="757"/>
      <c r="I243" s="757"/>
      <c r="J243" s="757"/>
      <c r="K243" s="757"/>
    </row>
    <row r="244" spans="1:12" ht="15" customHeight="1">
      <c r="A244" s="1147"/>
      <c r="B244" s="754"/>
      <c r="C244" s="758">
        <v>2009</v>
      </c>
      <c r="D244" s="755"/>
      <c r="E244" s="756">
        <v>22130</v>
      </c>
      <c r="F244" s="756"/>
      <c r="G244" s="756" t="s">
        <v>820</v>
      </c>
      <c r="H244" s="756"/>
      <c r="I244" s="756">
        <v>22619</v>
      </c>
      <c r="J244" s="756"/>
      <c r="K244" s="756" t="s">
        <v>820</v>
      </c>
    </row>
    <row r="245" spans="1:12" ht="15" customHeight="1">
      <c r="A245" s="1147"/>
      <c r="B245" s="754"/>
      <c r="C245" s="1141"/>
      <c r="D245" s="755">
        <v>1</v>
      </c>
      <c r="E245" s="757" t="s">
        <v>820</v>
      </c>
      <c r="F245" s="757"/>
      <c r="G245" s="757" t="s">
        <v>820</v>
      </c>
      <c r="H245" s="757"/>
      <c r="I245" s="757" t="s">
        <v>820</v>
      </c>
      <c r="J245" s="757"/>
      <c r="K245" s="757" t="s">
        <v>820</v>
      </c>
    </row>
    <row r="246" spans="1:12" ht="15" customHeight="1">
      <c r="A246" s="1147"/>
      <c r="B246" s="754"/>
      <c r="C246" s="1141"/>
      <c r="D246" s="755">
        <v>2</v>
      </c>
      <c r="E246" s="757">
        <v>20588</v>
      </c>
      <c r="F246" s="757"/>
      <c r="G246" s="757" t="s">
        <v>820</v>
      </c>
      <c r="H246" s="757"/>
      <c r="I246" s="757">
        <v>20588</v>
      </c>
      <c r="J246" s="757"/>
      <c r="K246" s="757" t="s">
        <v>820</v>
      </c>
    </row>
    <row r="247" spans="1:12" ht="15" customHeight="1">
      <c r="A247" s="1147"/>
      <c r="B247" s="754"/>
      <c r="C247" s="1141"/>
      <c r="D247" s="1277">
        <v>3</v>
      </c>
      <c r="E247" s="757">
        <v>19687</v>
      </c>
      <c r="F247" s="757"/>
      <c r="G247" s="757" t="s">
        <v>820</v>
      </c>
      <c r="H247" s="757"/>
      <c r="I247" s="757">
        <v>21480</v>
      </c>
      <c r="J247" s="757"/>
      <c r="K247" s="757" t="s">
        <v>820</v>
      </c>
    </row>
    <row r="248" spans="1:12" ht="15" customHeight="1">
      <c r="A248" s="754"/>
      <c r="B248" s="754"/>
      <c r="C248" s="1141"/>
      <c r="D248" s="1277">
        <v>4</v>
      </c>
      <c r="E248" s="757">
        <v>24443</v>
      </c>
      <c r="F248" s="757"/>
      <c r="G248" s="757" t="s">
        <v>820</v>
      </c>
      <c r="H248" s="757"/>
      <c r="I248" s="757">
        <v>24443</v>
      </c>
      <c r="J248" s="757"/>
      <c r="K248" s="757" t="s">
        <v>820</v>
      </c>
    </row>
    <row r="249" spans="1:12" ht="15" customHeight="1">
      <c r="A249" s="754"/>
      <c r="B249" s="754"/>
      <c r="C249" s="758">
        <v>2010</v>
      </c>
      <c r="D249" s="755"/>
      <c r="E249" s="757"/>
      <c r="F249" s="757"/>
      <c r="G249" s="757"/>
      <c r="H249" s="757"/>
      <c r="I249" s="757"/>
      <c r="J249" s="757"/>
      <c r="K249" s="757"/>
    </row>
    <row r="250" spans="1:12" ht="15" customHeight="1">
      <c r="A250" s="754"/>
      <c r="B250" s="754"/>
      <c r="C250" s="1141"/>
      <c r="D250" s="755">
        <v>1</v>
      </c>
      <c r="E250" s="757">
        <v>25778</v>
      </c>
      <c r="F250" s="757"/>
      <c r="G250" s="757" t="s">
        <v>820</v>
      </c>
      <c r="H250" s="757"/>
      <c r="I250" s="757">
        <v>27603</v>
      </c>
      <c r="J250" s="757"/>
      <c r="K250" s="757" t="s">
        <v>820</v>
      </c>
    </row>
    <row r="251" spans="1:12" ht="8.25" customHeight="1">
      <c r="A251" s="768"/>
      <c r="B251" s="702"/>
      <c r="C251" s="702"/>
      <c r="D251" s="765"/>
      <c r="E251" s="766"/>
      <c r="F251" s="766"/>
      <c r="G251" s="767"/>
      <c r="H251" s="767"/>
      <c r="I251" s="766"/>
      <c r="J251" s="766"/>
      <c r="K251" s="766"/>
      <c r="L251" s="768"/>
    </row>
    <row r="252" spans="1:12" s="426" customFormat="1" ht="15" customHeight="1">
      <c r="A252" s="448" t="s">
        <v>460</v>
      </c>
      <c r="B252" s="509" t="s">
        <v>473</v>
      </c>
      <c r="C252" s="453"/>
    </row>
    <row r="253" spans="1:12" s="426" customFormat="1" ht="15" customHeight="1">
      <c r="B253" s="517" t="s">
        <v>417</v>
      </c>
      <c r="C253" s="453"/>
    </row>
    <row r="254" spans="1:12" s="426" customFormat="1" ht="15" customHeight="1">
      <c r="A254" s="1001" t="s">
        <v>461</v>
      </c>
      <c r="B254" s="993" t="s">
        <v>474</v>
      </c>
      <c r="C254" s="453"/>
    </row>
    <row r="255" spans="1:12" s="426" customFormat="1" ht="12" customHeight="1">
      <c r="B255" s="993" t="s">
        <v>475</v>
      </c>
      <c r="C255" s="453"/>
    </row>
    <row r="256" spans="1:12" s="426" customFormat="1" ht="15" customHeight="1">
      <c r="B256" s="687" t="s">
        <v>471</v>
      </c>
      <c r="C256" s="453"/>
    </row>
    <row r="257" spans="1:3" s="426" customFormat="1" ht="15" customHeight="1">
      <c r="A257" s="1002" t="s">
        <v>470</v>
      </c>
      <c r="B257" s="995" t="s">
        <v>476</v>
      </c>
      <c r="C257" s="453"/>
    </row>
    <row r="258" spans="1:3" s="426" customFormat="1" ht="13.5" customHeight="1">
      <c r="B258" s="688" t="s">
        <v>472</v>
      </c>
      <c r="C258" s="453"/>
    </row>
    <row r="259" spans="1:3" s="1253" customFormat="1">
      <c r="A259" s="1240"/>
      <c r="B259" s="721" t="s">
        <v>927</v>
      </c>
    </row>
    <row r="260" spans="1:3" s="1253" customFormat="1" ht="14.25" customHeight="1">
      <c r="A260" s="1240"/>
      <c r="B260" s="721" t="s">
        <v>928</v>
      </c>
    </row>
    <row r="261" spans="1:3" s="1253" customFormat="1" ht="14.25" customHeight="1">
      <c r="A261" s="1240"/>
      <c r="B261" s="722" t="s">
        <v>929</v>
      </c>
    </row>
  </sheetData>
  <phoneticPr fontId="7" type="noConversion"/>
  <printOptions horizontalCentered="1"/>
  <pageMargins left="0.74803149606299213" right="0.70866141732283472" top="0.74803149606299213" bottom="0.78740157480314965" header="0.74803149606299213" footer="0.51181102362204722"/>
  <pageSetup paperSize="9" scale="67" orientation="portrait" r:id="rId1"/>
  <headerFooter alignWithMargins="0">
    <oddHeader xml:space="preserve">&amp;C       
                                                                                                                                                                                                    &amp;P/&amp;N&amp;R
</oddHeader>
  </headerFooter>
  <rowBreaks count="2" manualBreakCount="2">
    <brk id="79" max="16383" man="1"/>
    <brk id="142"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52"/>
  <sheetViews>
    <sheetView zoomScale="130" zoomScaleNormal="130" workbookViewId="0"/>
  </sheetViews>
  <sheetFormatPr defaultRowHeight="16.5"/>
  <cols>
    <col min="1" max="1" width="2.25" customWidth="1"/>
    <col min="2" max="2" width="4.5" customWidth="1"/>
    <col min="3" max="3" width="9.625" customWidth="1"/>
    <col min="4" max="4" width="8.125" customWidth="1"/>
    <col min="5" max="5" width="10.25" customWidth="1"/>
    <col min="6" max="6" width="12.625" customWidth="1"/>
    <col min="7" max="7" width="4.125" customWidth="1"/>
    <col min="8" max="8" width="11.75" customWidth="1"/>
    <col min="9" max="9" width="4.125" customWidth="1"/>
    <col min="10" max="10" width="11.875" customWidth="1"/>
    <col min="11" max="11" width="4.125" customWidth="1"/>
    <col min="12" max="12" width="11.875" customWidth="1"/>
    <col min="13" max="13" width="4.125" customWidth="1"/>
    <col min="14" max="14" width="12.125" customWidth="1"/>
    <col min="15" max="15" width="4.125" customWidth="1"/>
  </cols>
  <sheetData>
    <row r="1" spans="2:15" ht="19.5" customHeight="1">
      <c r="B1" s="1014" t="s">
        <v>481</v>
      </c>
      <c r="C1" s="150" t="s">
        <v>959</v>
      </c>
      <c r="D1" s="1168"/>
      <c r="E1" s="1168"/>
      <c r="F1" s="150"/>
      <c r="G1" s="150"/>
      <c r="H1" s="150"/>
      <c r="I1" s="150"/>
      <c r="J1" s="150"/>
      <c r="K1" s="150"/>
      <c r="L1" s="150"/>
      <c r="M1" s="150"/>
      <c r="N1" s="150"/>
    </row>
    <row r="2" spans="2:15" ht="19.5" customHeight="1">
      <c r="B2" s="1169" t="s">
        <v>695</v>
      </c>
      <c r="C2" s="1169" t="s">
        <v>855</v>
      </c>
      <c r="D2" s="1170"/>
      <c r="E2" s="1170"/>
      <c r="F2" s="150"/>
      <c r="G2" s="150"/>
      <c r="H2" s="150"/>
      <c r="I2" s="150"/>
      <c r="J2" s="150"/>
      <c r="K2" s="150"/>
      <c r="L2" s="150"/>
      <c r="M2" s="150"/>
      <c r="N2" s="150"/>
    </row>
    <row r="3" spans="2:15" ht="16.5" customHeight="1">
      <c r="B3" s="1169"/>
      <c r="C3" s="1169" t="s">
        <v>856</v>
      </c>
      <c r="D3" s="1170"/>
      <c r="E3" s="1170"/>
      <c r="F3" s="150"/>
      <c r="G3" s="150"/>
      <c r="H3" s="150"/>
      <c r="I3" s="150"/>
      <c r="J3" s="150"/>
      <c r="K3" s="150"/>
      <c r="L3" s="150"/>
      <c r="M3" s="150"/>
      <c r="N3" s="150"/>
    </row>
    <row r="4" spans="2:15" ht="16.5" customHeight="1">
      <c r="B4" s="1171"/>
      <c r="C4" s="1171" t="s">
        <v>763</v>
      </c>
      <c r="D4" s="1170"/>
      <c r="E4" s="1170"/>
      <c r="F4" s="150"/>
      <c r="G4" s="150"/>
      <c r="H4" s="150"/>
      <c r="I4" s="150"/>
      <c r="J4" s="150"/>
      <c r="K4" s="150"/>
      <c r="L4" s="150"/>
      <c r="M4" s="150"/>
      <c r="N4" s="150"/>
    </row>
    <row r="5" spans="2:15" ht="21" customHeight="1">
      <c r="B5" s="514"/>
      <c r="C5" s="842"/>
      <c r="D5" s="519"/>
      <c r="E5" s="519"/>
      <c r="F5" s="450"/>
      <c r="G5" s="450"/>
      <c r="H5" s="450"/>
      <c r="I5" s="450"/>
      <c r="J5" s="450"/>
      <c r="K5" s="450"/>
      <c r="L5" s="520"/>
      <c r="M5" s="520"/>
      <c r="N5" s="520" t="s">
        <v>769</v>
      </c>
      <c r="O5" s="217"/>
    </row>
    <row r="6" spans="2:15" ht="20.25" customHeight="1">
      <c r="B6" s="1385" t="s">
        <v>609</v>
      </c>
      <c r="C6" s="1385"/>
      <c r="D6" s="1368" t="s">
        <v>610</v>
      </c>
      <c r="E6" s="1324" t="s">
        <v>608</v>
      </c>
      <c r="F6" s="1307" t="s">
        <v>79</v>
      </c>
      <c r="G6" s="1324"/>
      <c r="H6" s="521" t="s">
        <v>14</v>
      </c>
      <c r="I6" s="522"/>
      <c r="J6" s="523"/>
      <c r="K6" s="523"/>
      <c r="L6" s="523"/>
      <c r="M6" s="523"/>
      <c r="N6" s="524"/>
      <c r="O6" s="491"/>
    </row>
    <row r="7" spans="2:15" ht="19.5" customHeight="1">
      <c r="B7" s="1386"/>
      <c r="C7" s="1386"/>
      <c r="D7" s="1369"/>
      <c r="E7" s="1326"/>
      <c r="F7" s="1325"/>
      <c r="G7" s="1326"/>
      <c r="H7" s="1377" t="s">
        <v>80</v>
      </c>
      <c r="I7" s="1378"/>
      <c r="J7" s="1377" t="s">
        <v>81</v>
      </c>
      <c r="K7" s="1378"/>
      <c r="L7" s="1377" t="s">
        <v>82</v>
      </c>
      <c r="M7" s="1378"/>
      <c r="N7" s="1381" t="s">
        <v>83</v>
      </c>
      <c r="O7" s="1382"/>
    </row>
    <row r="8" spans="2:15" ht="17.25" customHeight="1">
      <c r="B8" s="1386"/>
      <c r="C8" s="1386"/>
      <c r="D8" s="1369"/>
      <c r="E8" s="1326"/>
      <c r="F8" s="1325"/>
      <c r="G8" s="1326"/>
      <c r="H8" s="1379"/>
      <c r="I8" s="1380"/>
      <c r="J8" s="1379"/>
      <c r="K8" s="1380"/>
      <c r="L8" s="1379"/>
      <c r="M8" s="1380"/>
      <c r="N8" s="1383"/>
      <c r="O8" s="1384"/>
    </row>
    <row r="9" spans="2:15" ht="15.75" customHeight="1">
      <c r="B9" s="1387">
        <v>1</v>
      </c>
      <c r="C9" s="1387"/>
      <c r="D9" s="1387"/>
      <c r="E9" s="1388"/>
      <c r="F9" s="432">
        <v>2</v>
      </c>
      <c r="G9" s="526"/>
      <c r="H9" s="526">
        <v>3</v>
      </c>
      <c r="I9" s="526"/>
      <c r="J9" s="526">
        <v>4</v>
      </c>
      <c r="K9" s="526"/>
      <c r="L9" s="526">
        <v>5</v>
      </c>
      <c r="M9" s="525"/>
      <c r="N9" s="432">
        <v>6</v>
      </c>
      <c r="O9" s="529"/>
    </row>
    <row r="10" spans="2:15" ht="19.5" customHeight="1">
      <c r="B10" s="981" t="s">
        <v>68</v>
      </c>
      <c r="C10" s="981"/>
      <c r="D10" s="530"/>
      <c r="E10" s="531"/>
      <c r="F10" s="532"/>
      <c r="G10" s="532"/>
      <c r="H10" s="533"/>
      <c r="I10" s="533"/>
      <c r="J10" s="533"/>
      <c r="K10" s="497"/>
      <c r="L10" s="497"/>
      <c r="M10" s="497"/>
    </row>
    <row r="11" spans="2:15" ht="6.75" customHeight="1">
      <c r="B11" s="498"/>
      <c r="C11" s="498"/>
      <c r="D11" s="534"/>
      <c r="E11" s="508"/>
      <c r="F11" s="535"/>
      <c r="G11" s="535"/>
      <c r="H11" s="536"/>
      <c r="I11" s="536"/>
      <c r="J11" s="536"/>
      <c r="K11" s="536"/>
      <c r="L11" s="536"/>
      <c r="M11" s="536"/>
      <c r="N11" s="537"/>
    </row>
    <row r="12" spans="2:15" ht="16.5" customHeight="1">
      <c r="B12" s="505"/>
      <c r="C12" s="505"/>
      <c r="D12" s="499">
        <v>2009</v>
      </c>
      <c r="E12" s="500"/>
      <c r="F12" s="538">
        <v>23235</v>
      </c>
      <c r="G12" s="538"/>
      <c r="H12" s="539">
        <v>16661</v>
      </c>
      <c r="I12" s="539"/>
      <c r="J12" s="539">
        <v>22530</v>
      </c>
      <c r="K12" s="539"/>
      <c r="L12" s="539">
        <v>28011</v>
      </c>
      <c r="M12" s="539"/>
      <c r="N12" s="540">
        <v>39213</v>
      </c>
    </row>
    <row r="13" spans="2:15" ht="16.5" customHeight="1">
      <c r="B13" s="505"/>
      <c r="C13" s="505"/>
      <c r="D13" s="426"/>
      <c r="E13" s="500">
        <v>1</v>
      </c>
      <c r="F13" s="535">
        <v>17112</v>
      </c>
      <c r="G13" s="535"/>
      <c r="H13" s="536">
        <v>9827</v>
      </c>
      <c r="I13" s="536"/>
      <c r="J13" s="536">
        <v>15662</v>
      </c>
      <c r="K13" s="536"/>
      <c r="L13" s="536">
        <v>26182</v>
      </c>
      <c r="M13" s="536"/>
      <c r="N13" s="537">
        <v>27243</v>
      </c>
    </row>
    <row r="14" spans="2:15" ht="16.5" customHeight="1">
      <c r="B14" s="505"/>
      <c r="C14" s="505"/>
      <c r="D14" s="426"/>
      <c r="E14" s="500">
        <v>2</v>
      </c>
      <c r="F14" s="535">
        <v>18928</v>
      </c>
      <c r="G14" s="535"/>
      <c r="H14" s="536">
        <v>12053</v>
      </c>
      <c r="I14" s="536"/>
      <c r="J14" s="536">
        <v>17803</v>
      </c>
      <c r="K14" s="536"/>
      <c r="L14" s="536">
        <v>26622</v>
      </c>
      <c r="M14" s="536"/>
      <c r="N14" s="537">
        <v>26964</v>
      </c>
    </row>
    <row r="15" spans="2:15" ht="16.5" customHeight="1">
      <c r="B15" s="505"/>
      <c r="C15" s="505"/>
      <c r="D15" s="426"/>
      <c r="E15" s="500">
        <v>3</v>
      </c>
      <c r="F15" s="535">
        <v>24154</v>
      </c>
      <c r="G15" s="535"/>
      <c r="H15" s="536">
        <v>15010</v>
      </c>
      <c r="I15" s="536"/>
      <c r="J15" s="536">
        <v>23642</v>
      </c>
      <c r="K15" s="536"/>
      <c r="L15" s="536">
        <v>26857</v>
      </c>
      <c r="M15" s="536"/>
      <c r="N15" s="537">
        <v>44786</v>
      </c>
    </row>
    <row r="16" spans="2:15" ht="16.5" customHeight="1">
      <c r="B16" s="505"/>
      <c r="C16" s="505"/>
      <c r="D16" s="426"/>
      <c r="E16" s="500">
        <v>4</v>
      </c>
      <c r="F16" s="535">
        <v>25631</v>
      </c>
      <c r="G16" s="535"/>
      <c r="H16" s="536">
        <v>20873</v>
      </c>
      <c r="I16" s="536"/>
      <c r="J16" s="536">
        <v>24615</v>
      </c>
      <c r="K16" s="536"/>
      <c r="L16" s="536">
        <v>30753</v>
      </c>
      <c r="M16" s="536"/>
      <c r="N16" s="537">
        <v>42564</v>
      </c>
    </row>
    <row r="17" spans="2:14" ht="16.5" customHeight="1">
      <c r="B17" s="505"/>
      <c r="C17" s="505"/>
      <c r="D17" s="499">
        <v>2010</v>
      </c>
      <c r="E17" s="500"/>
      <c r="F17" s="535"/>
      <c r="G17" s="535"/>
      <c r="H17" s="536"/>
      <c r="I17" s="536"/>
      <c r="J17" s="536"/>
      <c r="K17" s="536"/>
      <c r="L17" s="536"/>
      <c r="M17" s="536"/>
      <c r="N17" s="537"/>
    </row>
    <row r="18" spans="2:14" ht="16.5" customHeight="1">
      <c r="B18" s="505"/>
      <c r="C18" s="505"/>
      <c r="D18" s="426"/>
      <c r="E18" s="500">
        <v>1</v>
      </c>
      <c r="F18" s="535">
        <v>26845</v>
      </c>
      <c r="G18" s="535"/>
      <c r="H18" s="536">
        <v>20171</v>
      </c>
      <c r="I18" s="536"/>
      <c r="J18" s="536">
        <v>25597</v>
      </c>
      <c r="K18" s="536"/>
      <c r="L18" s="536">
        <v>31347</v>
      </c>
      <c r="M18" s="536"/>
      <c r="N18" s="537">
        <v>48008</v>
      </c>
    </row>
    <row r="19" spans="2:14" ht="6.75" customHeight="1">
      <c r="B19" s="498"/>
      <c r="C19" s="498"/>
      <c r="D19" s="498"/>
      <c r="E19" s="508"/>
      <c r="F19" s="541"/>
      <c r="G19" s="541"/>
      <c r="H19" s="504"/>
      <c r="I19" s="504"/>
      <c r="J19" s="504"/>
      <c r="K19" s="504"/>
      <c r="L19" s="504"/>
      <c r="M19" s="504"/>
      <c r="N19" s="542"/>
    </row>
    <row r="20" spans="2:14" ht="16.5" customHeight="1">
      <c r="B20" s="843" t="s">
        <v>664</v>
      </c>
      <c r="C20" s="843"/>
      <c r="D20" s="543"/>
      <c r="E20" s="544"/>
      <c r="F20" s="541"/>
      <c r="G20" s="541"/>
      <c r="H20" s="504"/>
      <c r="I20" s="504"/>
      <c r="J20" s="504"/>
      <c r="K20" s="504"/>
      <c r="L20" s="504"/>
      <c r="M20" s="504"/>
      <c r="N20" s="542"/>
    </row>
    <row r="21" spans="2:14" ht="15" customHeight="1">
      <c r="B21" s="844" t="s">
        <v>665</v>
      </c>
      <c r="C21" s="844"/>
      <c r="D21" s="545"/>
      <c r="E21" s="546"/>
      <c r="F21" s="541"/>
      <c r="G21" s="541"/>
      <c r="H21" s="504"/>
      <c r="I21" s="504"/>
      <c r="J21" s="504"/>
      <c r="K21" s="504"/>
      <c r="L21" s="504"/>
      <c r="M21" s="504"/>
      <c r="N21" s="542"/>
    </row>
    <row r="22" spans="2:14" ht="6" customHeight="1">
      <c r="B22" s="498"/>
      <c r="C22" s="498"/>
      <c r="D22" s="534"/>
      <c r="E22" s="508"/>
      <c r="F22" s="547"/>
      <c r="G22" s="547"/>
      <c r="H22" s="547"/>
      <c r="I22" s="547"/>
      <c r="J22" s="547"/>
      <c r="K22" s="547"/>
      <c r="L22" s="547"/>
      <c r="M22" s="547"/>
      <c r="N22" s="547"/>
    </row>
    <row r="23" spans="2:14" ht="16.5" customHeight="1">
      <c r="B23" s="505"/>
      <c r="C23" s="505"/>
      <c r="D23" s="499">
        <v>2009</v>
      </c>
      <c r="E23" s="500"/>
      <c r="F23" s="538">
        <v>22803</v>
      </c>
      <c r="G23" s="538"/>
      <c r="H23" s="539">
        <v>16618</v>
      </c>
      <c r="I23" s="539"/>
      <c r="J23" s="539">
        <v>22036</v>
      </c>
      <c r="K23" s="539"/>
      <c r="L23" s="539">
        <v>28216</v>
      </c>
      <c r="M23" s="539"/>
      <c r="N23" s="540">
        <v>50319</v>
      </c>
    </row>
    <row r="24" spans="2:14" ht="16.5" customHeight="1">
      <c r="B24" s="505"/>
      <c r="C24" s="505"/>
      <c r="D24" s="426"/>
      <c r="E24" s="500">
        <v>1</v>
      </c>
      <c r="F24" s="547">
        <v>14436</v>
      </c>
      <c r="G24" s="547"/>
      <c r="H24" s="547">
        <v>9840</v>
      </c>
      <c r="I24" s="547"/>
      <c r="J24" s="547">
        <v>13950</v>
      </c>
      <c r="K24" s="547"/>
      <c r="L24" s="547">
        <v>25534</v>
      </c>
      <c r="M24" s="547"/>
      <c r="N24" s="547">
        <v>26016</v>
      </c>
    </row>
    <row r="25" spans="2:14" ht="16.5" customHeight="1">
      <c r="B25" s="505"/>
      <c r="C25" s="505"/>
      <c r="D25" s="426"/>
      <c r="E25" s="500">
        <v>2</v>
      </c>
      <c r="F25" s="547">
        <v>17794</v>
      </c>
      <c r="G25" s="547"/>
      <c r="H25" s="547">
        <v>12028</v>
      </c>
      <c r="I25" s="547"/>
      <c r="J25" s="547">
        <v>16614</v>
      </c>
      <c r="K25" s="547"/>
      <c r="L25" s="547">
        <v>27279</v>
      </c>
      <c r="M25" s="547"/>
      <c r="N25" s="547">
        <v>35945</v>
      </c>
    </row>
    <row r="26" spans="2:14" ht="16.5" customHeight="1">
      <c r="B26" s="505"/>
      <c r="C26" s="505"/>
      <c r="D26" s="426"/>
      <c r="E26" s="500">
        <v>3</v>
      </c>
      <c r="F26" s="547">
        <v>24158</v>
      </c>
      <c r="G26" s="547"/>
      <c r="H26" s="547">
        <v>14990</v>
      </c>
      <c r="I26" s="547"/>
      <c r="J26" s="547">
        <v>23945</v>
      </c>
      <c r="K26" s="547"/>
      <c r="L26" s="547">
        <v>26520</v>
      </c>
      <c r="M26" s="547"/>
      <c r="N26" s="547">
        <v>53894</v>
      </c>
    </row>
    <row r="27" spans="2:14" ht="16.5" customHeight="1">
      <c r="B27" s="505"/>
      <c r="C27" s="505"/>
      <c r="D27" s="426"/>
      <c r="E27" s="500">
        <v>4</v>
      </c>
      <c r="F27" s="547">
        <v>25415</v>
      </c>
      <c r="G27" s="547"/>
      <c r="H27" s="547">
        <v>20856</v>
      </c>
      <c r="I27" s="547"/>
      <c r="J27" s="547">
        <v>24077</v>
      </c>
      <c r="K27" s="547"/>
      <c r="L27" s="547">
        <v>31468</v>
      </c>
      <c r="M27" s="547"/>
      <c r="N27" s="547">
        <v>53599</v>
      </c>
    </row>
    <row r="28" spans="2:14" ht="16.5" customHeight="1">
      <c r="B28" s="505"/>
      <c r="C28" s="505"/>
      <c r="D28" s="499">
        <v>2010</v>
      </c>
      <c r="E28" s="500"/>
      <c r="F28" s="547"/>
      <c r="G28" s="547"/>
      <c r="H28" s="547"/>
      <c r="I28" s="547"/>
      <c r="J28" s="547"/>
      <c r="K28" s="547"/>
      <c r="L28" s="547"/>
      <c r="M28" s="547"/>
      <c r="N28" s="547"/>
    </row>
    <row r="29" spans="2:14" ht="16.5" customHeight="1">
      <c r="B29" s="505"/>
      <c r="C29" s="505"/>
      <c r="D29" s="426"/>
      <c r="E29" s="500">
        <v>1</v>
      </c>
      <c r="F29" s="547">
        <v>26674</v>
      </c>
      <c r="G29" s="547"/>
      <c r="H29" s="547">
        <v>20038</v>
      </c>
      <c r="I29" s="547"/>
      <c r="J29" s="547">
        <v>25296</v>
      </c>
      <c r="K29" s="547"/>
      <c r="L29" s="547">
        <v>31465</v>
      </c>
      <c r="M29" s="547"/>
      <c r="N29" s="547">
        <v>60222</v>
      </c>
    </row>
    <row r="30" spans="2:14" ht="6.75" customHeight="1">
      <c r="B30" s="498"/>
      <c r="C30" s="498"/>
      <c r="D30" s="498"/>
      <c r="E30" s="508"/>
      <c r="F30" s="547"/>
      <c r="G30" s="547"/>
      <c r="H30" s="547"/>
      <c r="I30" s="547"/>
      <c r="J30" s="547"/>
      <c r="K30" s="547"/>
      <c r="L30" s="547"/>
      <c r="M30" s="547"/>
      <c r="N30" s="547"/>
    </row>
    <row r="31" spans="2:14">
      <c r="B31" s="843" t="s">
        <v>666</v>
      </c>
      <c r="C31" s="843"/>
      <c r="D31" s="543"/>
      <c r="E31" s="544"/>
      <c r="F31" s="547"/>
      <c r="G31" s="547"/>
      <c r="H31" s="547"/>
      <c r="I31" s="547"/>
      <c r="J31" s="547"/>
      <c r="K31" s="547"/>
      <c r="L31" s="547"/>
      <c r="M31" s="547"/>
      <c r="N31" s="547"/>
    </row>
    <row r="32" spans="2:14" ht="7.5" customHeight="1">
      <c r="B32" s="498"/>
      <c r="C32" s="498"/>
      <c r="D32" s="534"/>
      <c r="E32" s="508"/>
      <c r="F32" s="547"/>
      <c r="G32" s="547"/>
      <c r="H32" s="547"/>
      <c r="I32" s="547"/>
      <c r="J32" s="547"/>
      <c r="K32" s="547"/>
      <c r="L32" s="547"/>
      <c r="M32" s="547"/>
      <c r="N32" s="547"/>
    </row>
    <row r="33" spans="2:15" ht="16.5" customHeight="1">
      <c r="C33" s="505"/>
      <c r="D33" s="499">
        <v>2009</v>
      </c>
      <c r="E33" s="500"/>
      <c r="F33" s="538">
        <v>24681</v>
      </c>
      <c r="G33" s="538"/>
      <c r="H33" s="539">
        <v>18064</v>
      </c>
      <c r="I33" s="539"/>
      <c r="J33" s="539">
        <v>23804</v>
      </c>
      <c r="K33" s="539"/>
      <c r="L33" s="539">
        <v>27830</v>
      </c>
      <c r="M33" s="539"/>
      <c r="N33" s="540">
        <v>24491</v>
      </c>
    </row>
    <row r="34" spans="2:15" ht="16.5" customHeight="1">
      <c r="C34" s="505"/>
      <c r="D34" s="426"/>
      <c r="E34" s="500">
        <v>1</v>
      </c>
      <c r="F34" s="547">
        <v>24871</v>
      </c>
      <c r="G34" s="547"/>
      <c r="H34" s="547">
        <v>8454</v>
      </c>
      <c r="I34" s="547"/>
      <c r="J34" s="547">
        <v>20540</v>
      </c>
      <c r="K34" s="547"/>
      <c r="L34" s="547">
        <v>27317</v>
      </c>
      <c r="M34" s="547"/>
      <c r="N34" s="547">
        <v>29613</v>
      </c>
    </row>
    <row r="35" spans="2:15" ht="16.5" customHeight="1">
      <c r="C35" s="505"/>
      <c r="D35" s="426"/>
      <c r="E35" s="500">
        <v>2</v>
      </c>
      <c r="F35" s="547">
        <v>22366</v>
      </c>
      <c r="G35" s="547"/>
      <c r="H35" s="547">
        <v>11652</v>
      </c>
      <c r="I35" s="547"/>
      <c r="J35" s="547">
        <v>21536</v>
      </c>
      <c r="K35" s="547"/>
      <c r="L35" s="547">
        <v>25525</v>
      </c>
      <c r="M35" s="547"/>
      <c r="N35" s="547">
        <v>20811</v>
      </c>
    </row>
    <row r="36" spans="2:15" ht="16.5" customHeight="1">
      <c r="C36" s="505"/>
      <c r="D36" s="426"/>
      <c r="E36" s="500">
        <v>3</v>
      </c>
      <c r="F36" s="547">
        <v>23897</v>
      </c>
      <c r="G36" s="547"/>
      <c r="H36" s="547">
        <v>15823</v>
      </c>
      <c r="I36" s="547"/>
      <c r="J36" s="547">
        <v>22535</v>
      </c>
      <c r="K36" s="547"/>
      <c r="L36" s="547">
        <v>27753</v>
      </c>
      <c r="M36" s="547"/>
      <c r="N36" s="547">
        <v>24383</v>
      </c>
    </row>
    <row r="37" spans="2:15" ht="16.5" customHeight="1">
      <c r="C37" s="505"/>
      <c r="D37" s="426"/>
      <c r="E37" s="500">
        <v>4</v>
      </c>
      <c r="F37" s="547">
        <v>26432</v>
      </c>
      <c r="G37" s="547"/>
      <c r="H37" s="547">
        <v>20940</v>
      </c>
      <c r="I37" s="547"/>
      <c r="J37" s="547">
        <v>25865</v>
      </c>
      <c r="K37" s="547"/>
      <c r="L37" s="547">
        <v>29847</v>
      </c>
      <c r="M37" s="547"/>
      <c r="N37" s="547">
        <v>26109</v>
      </c>
    </row>
    <row r="38" spans="2:15" ht="16.5" customHeight="1">
      <c r="C38" s="505"/>
      <c r="D38" s="499">
        <v>2010</v>
      </c>
      <c r="E38" s="500"/>
      <c r="F38" s="547"/>
      <c r="G38" s="547"/>
      <c r="H38" s="547"/>
      <c r="I38" s="547"/>
      <c r="J38" s="547"/>
      <c r="K38" s="547"/>
      <c r="L38" s="547"/>
      <c r="M38" s="547"/>
      <c r="N38" s="547"/>
    </row>
    <row r="39" spans="2:15" ht="16.5" customHeight="1">
      <c r="C39" s="505"/>
      <c r="D39" s="426"/>
      <c r="E39" s="500">
        <v>1</v>
      </c>
      <c r="F39" s="547">
        <v>27342</v>
      </c>
      <c r="G39" s="547"/>
      <c r="H39" s="547">
        <v>23556</v>
      </c>
      <c r="I39" s="547"/>
      <c r="J39" s="547">
        <v>26266</v>
      </c>
      <c r="K39" s="547"/>
      <c r="L39" s="547">
        <v>31051</v>
      </c>
      <c r="M39" s="547"/>
      <c r="N39" s="547">
        <v>29184</v>
      </c>
    </row>
    <row r="40" spans="2:15" ht="7.5" customHeight="1">
      <c r="B40" s="514"/>
      <c r="C40" s="514"/>
      <c r="D40" s="514"/>
      <c r="E40" s="548"/>
      <c r="F40" s="514"/>
      <c r="G40" s="514"/>
      <c r="H40" s="514"/>
      <c r="I40" s="514"/>
      <c r="J40" s="514"/>
      <c r="K40" s="514"/>
      <c r="L40" s="514"/>
      <c r="M40" s="514"/>
      <c r="N40" s="514"/>
      <c r="O40" s="514"/>
    </row>
    <row r="41" spans="2:15" ht="8.25" customHeight="1"/>
    <row r="42" spans="2:15" s="426" customFormat="1" ht="15" customHeight="1">
      <c r="B42" s="448" t="s">
        <v>460</v>
      </c>
      <c r="C42" s="509" t="s">
        <v>473</v>
      </c>
      <c r="D42" s="453"/>
      <c r="E42" s="453"/>
      <c r="F42" s="453"/>
      <c r="G42" s="453"/>
      <c r="H42" s="453"/>
      <c r="I42" s="453"/>
      <c r="J42" s="453"/>
      <c r="K42" s="453"/>
      <c r="L42" s="453"/>
    </row>
    <row r="43" spans="2:15" s="426" customFormat="1" ht="15" customHeight="1">
      <c r="C43" s="517" t="s">
        <v>417</v>
      </c>
      <c r="D43" s="453"/>
      <c r="E43" s="453"/>
      <c r="F43" s="453"/>
      <c r="G43" s="453"/>
      <c r="H43" s="453"/>
      <c r="I43" s="453"/>
      <c r="J43" s="453"/>
      <c r="K43" s="453"/>
      <c r="L43" s="453"/>
    </row>
    <row r="44" spans="2:15" s="426" customFormat="1" ht="15" customHeight="1">
      <c r="B44" s="1001" t="s">
        <v>461</v>
      </c>
      <c r="C44" s="993" t="s">
        <v>474</v>
      </c>
      <c r="D44" s="453"/>
      <c r="E44" s="453"/>
      <c r="F44" s="453"/>
      <c r="G44" s="453"/>
      <c r="H44" s="453"/>
      <c r="I44" s="453"/>
      <c r="J44" s="453"/>
      <c r="K44" s="453"/>
      <c r="L44" s="453"/>
    </row>
    <row r="45" spans="2:15" s="426" customFormat="1" ht="13.5" customHeight="1">
      <c r="C45" s="993" t="s">
        <v>475</v>
      </c>
      <c r="D45" s="453"/>
      <c r="E45" s="453"/>
      <c r="F45" s="453"/>
      <c r="G45" s="453"/>
      <c r="H45" s="453"/>
      <c r="I45" s="453"/>
      <c r="J45" s="453"/>
      <c r="K45" s="453"/>
      <c r="L45" s="453"/>
    </row>
    <row r="46" spans="2:15" s="426" customFormat="1" ht="15" customHeight="1">
      <c r="C46" s="687" t="s">
        <v>471</v>
      </c>
      <c r="D46" s="453"/>
      <c r="E46" s="453"/>
      <c r="F46" s="453"/>
      <c r="G46" s="453"/>
      <c r="H46" s="453"/>
      <c r="I46" s="453"/>
      <c r="J46" s="453"/>
      <c r="K46" s="453"/>
      <c r="L46" s="453"/>
    </row>
    <row r="47" spans="2:15" s="426" customFormat="1" ht="15" customHeight="1">
      <c r="B47" s="1002" t="s">
        <v>470</v>
      </c>
      <c r="C47" s="995" t="s">
        <v>476</v>
      </c>
      <c r="D47" s="453"/>
      <c r="E47" s="692"/>
      <c r="F47" s="453"/>
      <c r="G47" s="453"/>
    </row>
    <row r="48" spans="2:15" s="426" customFormat="1" ht="14.25" customHeight="1">
      <c r="C48" s="688" t="s">
        <v>472</v>
      </c>
      <c r="D48" s="453"/>
      <c r="E48" s="692"/>
      <c r="F48" s="453"/>
      <c r="G48" s="453"/>
    </row>
    <row r="49" spans="2:7" s="426" customFormat="1" ht="15" customHeight="1">
      <c r="C49" s="688"/>
      <c r="D49" s="453"/>
      <c r="E49" s="693"/>
      <c r="F49" s="453"/>
      <c r="G49" s="453"/>
    </row>
    <row r="50" spans="2:7">
      <c r="B50" s="517"/>
    </row>
    <row r="51" spans="2:7">
      <c r="B51" s="517"/>
    </row>
    <row r="52" spans="2:7">
      <c r="B52" s="992"/>
    </row>
  </sheetData>
  <mergeCells count="9">
    <mergeCell ref="J7:K8"/>
    <mergeCell ref="L7:M8"/>
    <mergeCell ref="N7:O8"/>
    <mergeCell ref="F6:G8"/>
    <mergeCell ref="B6:C8"/>
    <mergeCell ref="B9:E9"/>
    <mergeCell ref="D6:D8"/>
    <mergeCell ref="E6:E8"/>
    <mergeCell ref="H7:I8"/>
  </mergeCells>
  <phoneticPr fontId="7" type="noConversion"/>
  <pageMargins left="0.62992125984251968" right="0.47244094488188981" top="0.78740157480314965" bottom="0.78740157480314965" header="0.51181102362204722" footer="0.51181102362204722"/>
  <pageSetup paperSize="9" scale="78"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52"/>
  <sheetViews>
    <sheetView zoomScale="130" zoomScaleNormal="130" workbookViewId="0"/>
  </sheetViews>
  <sheetFormatPr defaultRowHeight="16.5"/>
  <cols>
    <col min="1" max="1" width="2.25" style="725" customWidth="1"/>
    <col min="2" max="2" width="4.625" style="725" customWidth="1"/>
    <col min="3" max="3" width="12.625" style="725" customWidth="1"/>
    <col min="4" max="4" width="8.5" style="725" customWidth="1"/>
    <col min="5" max="5" width="11.875" style="725" customWidth="1"/>
    <col min="6" max="6" width="12.125" style="725" customWidth="1"/>
    <col min="7" max="7" width="4" style="725" customWidth="1"/>
    <col min="8" max="8" width="11.125" style="725" customWidth="1"/>
    <col min="9" max="9" width="4" style="725" customWidth="1"/>
    <col min="10" max="10" width="11.125" style="725" customWidth="1"/>
    <col min="11" max="11" width="4" style="725" customWidth="1"/>
    <col min="12" max="12" width="11.125" style="725" customWidth="1"/>
    <col min="13" max="13" width="4" style="725" customWidth="1"/>
    <col min="14" max="14" width="11.125" style="725" customWidth="1"/>
    <col min="15" max="15" width="4" style="725" customWidth="1"/>
    <col min="16" max="16384" width="9" style="725"/>
  </cols>
  <sheetData>
    <row r="1" spans="2:15" ht="19.5" customHeight="1">
      <c r="B1" s="774" t="s">
        <v>482</v>
      </c>
      <c r="C1" s="830" t="s">
        <v>960</v>
      </c>
      <c r="D1" s="775"/>
      <c r="E1" s="775"/>
    </row>
    <row r="2" spans="2:15" ht="17.25" customHeight="1">
      <c r="B2" s="776" t="s">
        <v>483</v>
      </c>
      <c r="C2" s="776" t="s">
        <v>754</v>
      </c>
      <c r="D2" s="777"/>
      <c r="E2" s="777"/>
    </row>
    <row r="3" spans="2:15" ht="15.75" customHeight="1">
      <c r="B3" s="776" t="s">
        <v>484</v>
      </c>
      <c r="C3" s="776" t="s">
        <v>755</v>
      </c>
      <c r="D3" s="777"/>
      <c r="E3" s="777"/>
    </row>
    <row r="4" spans="2:15" ht="16.5" customHeight="1">
      <c r="B4" s="778" t="s">
        <v>485</v>
      </c>
      <c r="C4" s="778" t="s">
        <v>770</v>
      </c>
      <c r="D4" s="777"/>
      <c r="E4" s="777"/>
    </row>
    <row r="5" spans="2:15" ht="16.5" customHeight="1">
      <c r="B5" s="778" t="s">
        <v>484</v>
      </c>
      <c r="C5" s="778" t="s">
        <v>600</v>
      </c>
      <c r="D5" s="777"/>
      <c r="E5" s="777"/>
    </row>
    <row r="6" spans="2:15" ht="20.25" customHeight="1">
      <c r="B6" s="768"/>
      <c r="C6" s="845"/>
      <c r="D6" s="779"/>
      <c r="E6" s="779"/>
      <c r="F6" s="724"/>
      <c r="G6" s="724"/>
      <c r="H6" s="724"/>
      <c r="I6" s="724"/>
      <c r="J6" s="724"/>
      <c r="K6" s="724"/>
      <c r="L6" s="780"/>
      <c r="M6" s="780"/>
      <c r="N6" s="780" t="s">
        <v>771</v>
      </c>
      <c r="O6" s="729"/>
    </row>
    <row r="7" spans="2:15" ht="20.25" customHeight="1">
      <c r="B7" s="1391" t="s">
        <v>846</v>
      </c>
      <c r="C7" s="1392"/>
      <c r="D7" s="1371" t="s">
        <v>610</v>
      </c>
      <c r="E7" s="1372" t="s">
        <v>612</v>
      </c>
      <c r="F7" s="1307" t="s">
        <v>611</v>
      </c>
      <c r="G7" s="1324"/>
      <c r="H7" s="781" t="s">
        <v>175</v>
      </c>
      <c r="I7" s="782"/>
      <c r="J7" s="783"/>
      <c r="K7" s="783"/>
      <c r="L7" s="783"/>
      <c r="M7" s="783"/>
      <c r="N7" s="784"/>
      <c r="O7" s="749"/>
    </row>
    <row r="8" spans="2:15" ht="19.5" customHeight="1">
      <c r="B8" s="1393"/>
      <c r="C8" s="1393"/>
      <c r="D8" s="1373"/>
      <c r="E8" s="1374"/>
      <c r="F8" s="1325"/>
      <c r="G8" s="1326"/>
      <c r="H8" s="1377" t="s">
        <v>80</v>
      </c>
      <c r="I8" s="1378"/>
      <c r="J8" s="1377" t="s">
        <v>81</v>
      </c>
      <c r="K8" s="1378"/>
      <c r="L8" s="1377" t="s">
        <v>82</v>
      </c>
      <c r="M8" s="1378"/>
      <c r="N8" s="1381" t="s">
        <v>83</v>
      </c>
      <c r="O8" s="1382"/>
    </row>
    <row r="9" spans="2:15" ht="17.25" customHeight="1">
      <c r="B9" s="1394"/>
      <c r="C9" s="1394"/>
      <c r="D9" s="1373"/>
      <c r="E9" s="1374"/>
      <c r="F9" s="1325"/>
      <c r="G9" s="1326"/>
      <c r="H9" s="1379"/>
      <c r="I9" s="1380"/>
      <c r="J9" s="1379"/>
      <c r="K9" s="1380"/>
      <c r="L9" s="1379"/>
      <c r="M9" s="1380"/>
      <c r="N9" s="1383"/>
      <c r="O9" s="1384"/>
    </row>
    <row r="10" spans="2:15" ht="15.75" customHeight="1">
      <c r="B10" s="1389">
        <v>1</v>
      </c>
      <c r="C10" s="1389"/>
      <c r="D10" s="1389"/>
      <c r="E10" s="1390"/>
      <c r="F10" s="704">
        <v>2</v>
      </c>
      <c r="G10" s="785"/>
      <c r="H10" s="785">
        <v>3</v>
      </c>
      <c r="I10" s="785"/>
      <c r="J10" s="785">
        <v>4</v>
      </c>
      <c r="K10" s="785"/>
      <c r="L10" s="785">
        <v>5</v>
      </c>
      <c r="M10" s="705"/>
      <c r="N10" s="704">
        <v>6</v>
      </c>
      <c r="O10" s="787"/>
    </row>
    <row r="11" spans="2:15" ht="19.5" customHeight="1">
      <c r="B11" s="982" t="s">
        <v>68</v>
      </c>
      <c r="C11" s="982"/>
      <c r="D11" s="788"/>
      <c r="E11" s="789"/>
      <c r="F11" s="790"/>
      <c r="G11" s="790"/>
      <c r="H11" s="791"/>
      <c r="I11" s="791"/>
      <c r="J11" s="791"/>
      <c r="K11" s="753"/>
      <c r="L11" s="753"/>
      <c r="M11" s="753"/>
    </row>
    <row r="12" spans="2:15" ht="6.75" customHeight="1">
      <c r="B12" s="754"/>
      <c r="C12" s="754"/>
      <c r="D12" s="792"/>
      <c r="E12" s="762"/>
      <c r="F12" s="793"/>
      <c r="G12" s="793"/>
      <c r="H12" s="794"/>
      <c r="I12" s="794"/>
      <c r="J12" s="794"/>
      <c r="K12" s="794"/>
      <c r="L12" s="794"/>
      <c r="M12" s="794"/>
      <c r="N12" s="795"/>
    </row>
    <row r="13" spans="2:15" ht="16.5" customHeight="1">
      <c r="B13" s="796"/>
      <c r="C13" s="796"/>
      <c r="D13" s="758">
        <v>2009</v>
      </c>
      <c r="E13" s="755"/>
      <c r="F13" s="797">
        <v>36708</v>
      </c>
      <c r="G13" s="797"/>
      <c r="H13" s="798">
        <v>36950</v>
      </c>
      <c r="I13" s="798"/>
      <c r="J13" s="798">
        <v>34784</v>
      </c>
      <c r="K13" s="798"/>
      <c r="L13" s="798">
        <v>33392</v>
      </c>
      <c r="M13" s="798"/>
      <c r="N13" s="799">
        <v>53153</v>
      </c>
    </row>
    <row r="14" spans="2:15" ht="16.5" customHeight="1">
      <c r="B14" s="796"/>
      <c r="C14" s="796"/>
      <c r="D14" s="699"/>
      <c r="E14" s="755">
        <v>1</v>
      </c>
      <c r="F14" s="793">
        <v>29123</v>
      </c>
      <c r="G14" s="793"/>
      <c r="H14" s="794">
        <v>14817</v>
      </c>
      <c r="I14" s="794"/>
      <c r="J14" s="794">
        <v>25425</v>
      </c>
      <c r="K14" s="794"/>
      <c r="L14" s="794">
        <v>29813</v>
      </c>
      <c r="M14" s="794"/>
      <c r="N14" s="795">
        <v>45937</v>
      </c>
    </row>
    <row r="15" spans="2:15" ht="16.5" customHeight="1">
      <c r="B15" s="796"/>
      <c r="C15" s="796"/>
      <c r="D15" s="699"/>
      <c r="E15" s="755">
        <v>2</v>
      </c>
      <c r="F15" s="793">
        <v>31184</v>
      </c>
      <c r="G15" s="793"/>
      <c r="H15" s="794">
        <v>36726</v>
      </c>
      <c r="I15" s="794"/>
      <c r="J15" s="794">
        <v>27669</v>
      </c>
      <c r="K15" s="794"/>
      <c r="L15" s="794">
        <v>31971</v>
      </c>
      <c r="M15" s="794"/>
      <c r="N15" s="795">
        <v>39491</v>
      </c>
    </row>
    <row r="16" spans="2:15" ht="16.5" customHeight="1">
      <c r="B16" s="796"/>
      <c r="C16" s="796"/>
      <c r="D16" s="699"/>
      <c r="E16" s="755">
        <v>3</v>
      </c>
      <c r="F16" s="793">
        <v>34357</v>
      </c>
      <c r="G16" s="793"/>
      <c r="H16" s="794">
        <v>38823</v>
      </c>
      <c r="I16" s="794"/>
      <c r="J16" s="794">
        <v>35066</v>
      </c>
      <c r="K16" s="794"/>
      <c r="L16" s="794">
        <v>30393</v>
      </c>
      <c r="M16" s="794"/>
      <c r="N16" s="795">
        <v>53072</v>
      </c>
    </row>
    <row r="17" spans="2:14" ht="16.5" customHeight="1">
      <c r="B17" s="796"/>
      <c r="C17" s="796"/>
      <c r="D17" s="699"/>
      <c r="E17" s="755">
        <v>4</v>
      </c>
      <c r="F17" s="793">
        <v>44935</v>
      </c>
      <c r="G17" s="793"/>
      <c r="H17" s="794">
        <v>39346</v>
      </c>
      <c r="I17" s="794"/>
      <c r="J17" s="794">
        <v>41065</v>
      </c>
      <c r="K17" s="794"/>
      <c r="L17" s="794">
        <v>40831</v>
      </c>
      <c r="M17" s="794"/>
      <c r="N17" s="795">
        <v>57379</v>
      </c>
    </row>
    <row r="18" spans="2:14" ht="16.5" customHeight="1">
      <c r="B18" s="796"/>
      <c r="C18" s="796"/>
      <c r="D18" s="758">
        <v>2010</v>
      </c>
      <c r="E18" s="755"/>
      <c r="F18" s="793"/>
      <c r="G18" s="793"/>
      <c r="H18" s="794"/>
      <c r="I18" s="794"/>
      <c r="J18" s="794"/>
      <c r="K18" s="794"/>
      <c r="L18" s="794"/>
      <c r="M18" s="794"/>
      <c r="N18" s="795"/>
    </row>
    <row r="19" spans="2:14" ht="16.5" customHeight="1">
      <c r="B19" s="796"/>
      <c r="C19" s="796"/>
      <c r="D19" s="699"/>
      <c r="E19" s="755">
        <v>1</v>
      </c>
      <c r="F19" s="793">
        <v>44865</v>
      </c>
      <c r="G19" s="793"/>
      <c r="H19" s="794">
        <v>36238</v>
      </c>
      <c r="I19" s="794"/>
      <c r="J19" s="794">
        <v>38284</v>
      </c>
      <c r="K19" s="794"/>
      <c r="L19" s="794">
        <v>35754</v>
      </c>
      <c r="M19" s="794"/>
      <c r="N19" s="795">
        <v>75961</v>
      </c>
    </row>
    <row r="20" spans="2:14" ht="6.75" customHeight="1">
      <c r="B20" s="754"/>
      <c r="C20" s="754"/>
      <c r="D20" s="754"/>
      <c r="E20" s="762"/>
      <c r="F20" s="800"/>
      <c r="G20" s="800"/>
      <c r="H20" s="759"/>
      <c r="I20" s="759"/>
      <c r="J20" s="759"/>
      <c r="K20" s="759"/>
      <c r="L20" s="759"/>
      <c r="M20" s="759"/>
      <c r="N20" s="801"/>
    </row>
    <row r="21" spans="2:14" ht="16.5" customHeight="1">
      <c r="B21" s="802" t="s">
        <v>179</v>
      </c>
      <c r="C21" s="802"/>
      <c r="D21" s="802"/>
      <c r="E21" s="803"/>
      <c r="F21" s="800"/>
      <c r="G21" s="800"/>
      <c r="H21" s="759"/>
      <c r="I21" s="759"/>
      <c r="J21" s="759"/>
      <c r="K21" s="759"/>
      <c r="L21" s="759"/>
      <c r="M21" s="759"/>
      <c r="N21" s="801"/>
    </row>
    <row r="22" spans="2:14" ht="15" customHeight="1">
      <c r="B22" s="804" t="s">
        <v>180</v>
      </c>
      <c r="C22" s="804"/>
      <c r="D22" s="805"/>
      <c r="E22" s="806"/>
      <c r="F22" s="800"/>
      <c r="G22" s="800"/>
      <c r="H22" s="759"/>
      <c r="I22" s="759"/>
      <c r="J22" s="759"/>
      <c r="K22" s="759"/>
      <c r="L22" s="759"/>
      <c r="M22" s="759"/>
      <c r="N22" s="801"/>
    </row>
    <row r="23" spans="2:14" ht="6" customHeight="1">
      <c r="B23" s="754"/>
      <c r="C23" s="754"/>
      <c r="D23" s="792"/>
      <c r="E23" s="762"/>
      <c r="F23" s="807"/>
      <c r="G23" s="807"/>
      <c r="H23" s="807"/>
      <c r="I23" s="807"/>
      <c r="J23" s="807"/>
      <c r="K23" s="807"/>
      <c r="L23" s="807"/>
      <c r="M23" s="807"/>
      <c r="N23" s="807"/>
    </row>
    <row r="24" spans="2:14" ht="16.5" customHeight="1">
      <c r="B24" s="796"/>
      <c r="C24" s="796"/>
      <c r="D24" s="758">
        <v>2009</v>
      </c>
      <c r="E24" s="755"/>
      <c r="F24" s="797">
        <v>37643</v>
      </c>
      <c r="G24" s="797"/>
      <c r="H24" s="798">
        <v>37215</v>
      </c>
      <c r="I24" s="798"/>
      <c r="J24" s="798">
        <v>35054</v>
      </c>
      <c r="K24" s="798"/>
      <c r="L24" s="798">
        <v>33161</v>
      </c>
      <c r="M24" s="798"/>
      <c r="N24" s="799">
        <v>60289</v>
      </c>
    </row>
    <row r="25" spans="2:14" ht="16.5" customHeight="1">
      <c r="B25" s="796"/>
      <c r="C25" s="796"/>
      <c r="D25" s="699"/>
      <c r="E25" s="755">
        <v>1</v>
      </c>
      <c r="F25" s="807">
        <v>27023</v>
      </c>
      <c r="G25" s="807"/>
      <c r="H25" s="807">
        <v>15483</v>
      </c>
      <c r="I25" s="807"/>
      <c r="J25" s="807">
        <v>23252</v>
      </c>
      <c r="K25" s="807"/>
      <c r="L25" s="807">
        <v>30433</v>
      </c>
      <c r="M25" s="807"/>
      <c r="N25" s="807">
        <v>47330</v>
      </c>
    </row>
    <row r="26" spans="2:14" ht="16.5" customHeight="1">
      <c r="B26" s="796"/>
      <c r="C26" s="796"/>
      <c r="D26" s="699"/>
      <c r="E26" s="755">
        <v>2</v>
      </c>
      <c r="F26" s="807">
        <v>31017</v>
      </c>
      <c r="G26" s="807"/>
      <c r="H26" s="807">
        <v>36726</v>
      </c>
      <c r="I26" s="807"/>
      <c r="J26" s="807">
        <v>26397</v>
      </c>
      <c r="K26" s="807"/>
      <c r="L26" s="807">
        <v>32346</v>
      </c>
      <c r="M26" s="807"/>
      <c r="N26" s="807">
        <v>45494</v>
      </c>
    </row>
    <row r="27" spans="2:14" ht="16.5" customHeight="1">
      <c r="B27" s="796"/>
      <c r="C27" s="796"/>
      <c r="D27" s="699"/>
      <c r="E27" s="755">
        <v>3</v>
      </c>
      <c r="F27" s="807">
        <v>34115</v>
      </c>
      <c r="G27" s="807"/>
      <c r="H27" s="807">
        <v>38823</v>
      </c>
      <c r="I27" s="807"/>
      <c r="J27" s="807">
        <v>34949</v>
      </c>
      <c r="K27" s="807"/>
      <c r="L27" s="807">
        <v>29044</v>
      </c>
      <c r="M27" s="807"/>
      <c r="N27" s="807">
        <v>57959</v>
      </c>
    </row>
    <row r="28" spans="2:14" ht="16.5" customHeight="1">
      <c r="B28" s="796"/>
      <c r="C28" s="796"/>
      <c r="D28" s="699"/>
      <c r="E28" s="755">
        <v>4</v>
      </c>
      <c r="F28" s="807">
        <v>47987</v>
      </c>
      <c r="G28" s="807"/>
      <c r="H28" s="807">
        <v>39346</v>
      </c>
      <c r="I28" s="807"/>
      <c r="J28" s="807">
        <v>42770</v>
      </c>
      <c r="K28" s="807"/>
      <c r="L28" s="807">
        <v>42552</v>
      </c>
      <c r="M28" s="807"/>
      <c r="N28" s="807">
        <v>64333</v>
      </c>
    </row>
    <row r="29" spans="2:14" ht="16.5" customHeight="1">
      <c r="B29" s="796"/>
      <c r="C29" s="796"/>
      <c r="D29" s="758">
        <v>2010</v>
      </c>
      <c r="E29" s="755"/>
      <c r="F29" s="807"/>
      <c r="G29" s="807"/>
      <c r="H29" s="807"/>
      <c r="I29" s="807"/>
      <c r="J29" s="807"/>
      <c r="K29" s="807"/>
      <c r="L29" s="807"/>
      <c r="M29" s="807"/>
      <c r="N29" s="807"/>
    </row>
    <row r="30" spans="2:14" ht="16.5" customHeight="1">
      <c r="B30" s="796"/>
      <c r="C30" s="796"/>
      <c r="D30" s="699"/>
      <c r="E30" s="755">
        <v>1</v>
      </c>
      <c r="F30" s="807">
        <v>46440</v>
      </c>
      <c r="G30" s="807"/>
      <c r="H30" s="807">
        <v>37159</v>
      </c>
      <c r="I30" s="807"/>
      <c r="J30" s="807">
        <v>39708</v>
      </c>
      <c r="K30" s="807"/>
      <c r="L30" s="807">
        <v>34959</v>
      </c>
      <c r="M30" s="807"/>
      <c r="N30" s="807">
        <v>83255</v>
      </c>
    </row>
    <row r="31" spans="2:14" ht="6.75" customHeight="1">
      <c r="B31" s="754"/>
      <c r="C31" s="754"/>
      <c r="D31" s="754"/>
      <c r="E31" s="762"/>
      <c r="F31" s="807"/>
      <c r="G31" s="807"/>
      <c r="H31" s="807"/>
      <c r="I31" s="807"/>
      <c r="J31" s="807"/>
      <c r="K31" s="807"/>
      <c r="L31" s="807"/>
      <c r="M31" s="807"/>
      <c r="N31" s="807"/>
    </row>
    <row r="32" spans="2:14">
      <c r="B32" s="802" t="s">
        <v>181</v>
      </c>
      <c r="C32" s="802"/>
      <c r="D32" s="802"/>
      <c r="E32" s="803"/>
      <c r="F32" s="807"/>
      <c r="G32" s="807"/>
      <c r="H32" s="807"/>
      <c r="I32" s="807"/>
      <c r="J32" s="807"/>
      <c r="K32" s="807"/>
      <c r="L32" s="807"/>
      <c r="M32" s="807"/>
      <c r="N32" s="807"/>
    </row>
    <row r="33" spans="2:15" ht="7.5" customHeight="1">
      <c r="B33" s="754"/>
      <c r="C33" s="754"/>
      <c r="D33" s="792"/>
      <c r="E33" s="762"/>
      <c r="F33" s="807"/>
      <c r="G33" s="807"/>
      <c r="H33" s="807"/>
      <c r="I33" s="807"/>
      <c r="J33" s="807"/>
      <c r="K33" s="807"/>
      <c r="L33" s="807"/>
      <c r="M33" s="807"/>
      <c r="N33" s="807"/>
    </row>
    <row r="34" spans="2:15" ht="16.5" customHeight="1">
      <c r="C34" s="796"/>
      <c r="D34" s="758">
        <v>2009</v>
      </c>
      <c r="E34" s="755"/>
      <c r="F34" s="797">
        <v>33755</v>
      </c>
      <c r="G34" s="797"/>
      <c r="H34" s="798" t="s">
        <v>820</v>
      </c>
      <c r="I34" s="798"/>
      <c r="J34" s="798">
        <v>33263</v>
      </c>
      <c r="K34" s="798"/>
      <c r="L34" s="798">
        <v>33903</v>
      </c>
      <c r="M34" s="798"/>
      <c r="N34" s="799">
        <v>34095</v>
      </c>
    </row>
    <row r="35" spans="2:15" ht="16.5" customHeight="1">
      <c r="C35" s="796"/>
      <c r="D35" s="699"/>
      <c r="E35" s="755">
        <v>1</v>
      </c>
      <c r="F35" s="807">
        <v>31398</v>
      </c>
      <c r="G35" s="807"/>
      <c r="H35" s="807" t="s">
        <v>820</v>
      </c>
      <c r="I35" s="807"/>
      <c r="J35" s="807">
        <v>29373</v>
      </c>
      <c r="K35" s="807"/>
      <c r="L35" s="807">
        <v>29358</v>
      </c>
      <c r="M35" s="807"/>
      <c r="N35" s="807">
        <v>45520</v>
      </c>
    </row>
    <row r="36" spans="2:15" ht="16.5" customHeight="1">
      <c r="C36" s="796"/>
      <c r="D36" s="699"/>
      <c r="E36" s="755">
        <v>2</v>
      </c>
      <c r="F36" s="807">
        <v>31690</v>
      </c>
      <c r="G36" s="807"/>
      <c r="H36" s="807" t="s">
        <v>820</v>
      </c>
      <c r="I36" s="807"/>
      <c r="J36" s="807">
        <v>32682</v>
      </c>
      <c r="K36" s="807"/>
      <c r="L36" s="807">
        <v>31295</v>
      </c>
      <c r="M36" s="807"/>
      <c r="N36" s="807">
        <v>31909</v>
      </c>
    </row>
    <row r="37" spans="2:15" ht="16.5" customHeight="1">
      <c r="C37" s="796"/>
      <c r="D37" s="699"/>
      <c r="E37" s="755">
        <v>3</v>
      </c>
      <c r="F37" s="807">
        <v>35891</v>
      </c>
      <c r="G37" s="807"/>
      <c r="H37" s="807" t="s">
        <v>820</v>
      </c>
      <c r="I37" s="807"/>
      <c r="J37" s="807">
        <v>36774</v>
      </c>
      <c r="K37" s="807"/>
      <c r="L37" s="807">
        <v>36147</v>
      </c>
      <c r="M37" s="807"/>
      <c r="N37" s="807">
        <v>33403</v>
      </c>
    </row>
    <row r="38" spans="2:15" ht="16.5" customHeight="1">
      <c r="C38" s="796"/>
      <c r="D38" s="699"/>
      <c r="E38" s="755">
        <v>4</v>
      </c>
      <c r="F38" s="807">
        <v>35210</v>
      </c>
      <c r="G38" s="807"/>
      <c r="H38" s="807" t="s">
        <v>820</v>
      </c>
      <c r="I38" s="807"/>
      <c r="J38" s="807">
        <v>33489</v>
      </c>
      <c r="K38" s="807"/>
      <c r="L38" s="807">
        <v>37519</v>
      </c>
      <c r="M38" s="807"/>
      <c r="N38" s="807">
        <v>30827</v>
      </c>
    </row>
    <row r="39" spans="2:15" ht="16.5" customHeight="1">
      <c r="C39" s="796"/>
      <c r="D39" s="758">
        <v>2010</v>
      </c>
      <c r="E39" s="755"/>
      <c r="F39" s="807"/>
      <c r="G39" s="807"/>
      <c r="H39" s="807"/>
      <c r="I39" s="807"/>
      <c r="J39" s="807"/>
      <c r="K39" s="807"/>
      <c r="L39" s="807"/>
      <c r="M39" s="807"/>
      <c r="N39" s="807"/>
    </row>
    <row r="40" spans="2:15" ht="16.5" customHeight="1">
      <c r="C40" s="796"/>
      <c r="D40" s="699"/>
      <c r="E40" s="755">
        <v>1</v>
      </c>
      <c r="F40" s="807">
        <v>38043</v>
      </c>
      <c r="G40" s="807"/>
      <c r="H40" s="807" t="s">
        <v>820</v>
      </c>
      <c r="I40" s="807"/>
      <c r="J40" s="807">
        <v>32013</v>
      </c>
      <c r="K40" s="807"/>
      <c r="L40" s="807">
        <v>38931</v>
      </c>
      <c r="M40" s="807"/>
      <c r="N40" s="807">
        <v>43988</v>
      </c>
    </row>
    <row r="41" spans="2:15" ht="7.5" customHeight="1">
      <c r="B41" s="768"/>
      <c r="C41" s="768"/>
      <c r="D41" s="768"/>
      <c r="E41" s="808"/>
      <c r="F41" s="768"/>
      <c r="G41" s="768"/>
      <c r="H41" s="768"/>
      <c r="I41" s="768"/>
      <c r="J41" s="768"/>
      <c r="K41" s="768"/>
      <c r="L41" s="768"/>
      <c r="M41" s="768"/>
      <c r="N41" s="768"/>
      <c r="O41" s="768"/>
    </row>
    <row r="42" spans="2:15" ht="6" customHeight="1">
      <c r="B42" s="983"/>
      <c r="C42" s="983"/>
      <c r="D42" s="983"/>
      <c r="E42" s="983"/>
      <c r="F42" s="983"/>
      <c r="G42" s="983"/>
      <c r="H42" s="983"/>
      <c r="I42" s="983"/>
      <c r="J42" s="983"/>
      <c r="K42" s="983"/>
      <c r="L42" s="983"/>
      <c r="M42" s="983"/>
      <c r="N42" s="983"/>
      <c r="O42" s="983"/>
    </row>
    <row r="43" spans="2:15" s="426" customFormat="1" ht="15" customHeight="1">
      <c r="B43" s="448" t="s">
        <v>460</v>
      </c>
      <c r="C43" s="509" t="s">
        <v>473</v>
      </c>
      <c r="D43" s="453"/>
      <c r="E43" s="453"/>
      <c r="F43" s="453"/>
      <c r="G43" s="453"/>
      <c r="H43" s="453"/>
      <c r="I43" s="453"/>
      <c r="J43" s="453"/>
      <c r="K43" s="453"/>
      <c r="L43" s="453"/>
    </row>
    <row r="44" spans="2:15" s="426" customFormat="1" ht="15" customHeight="1">
      <c r="C44" s="517" t="s">
        <v>417</v>
      </c>
      <c r="D44" s="453"/>
      <c r="E44" s="453"/>
      <c r="F44" s="453"/>
      <c r="G44" s="453"/>
      <c r="H44" s="453"/>
      <c r="I44" s="453"/>
      <c r="J44" s="453"/>
      <c r="K44" s="453"/>
      <c r="L44" s="453"/>
    </row>
    <row r="45" spans="2:15" s="426" customFormat="1" ht="15" customHeight="1">
      <c r="B45" s="1001" t="s">
        <v>461</v>
      </c>
      <c r="C45" s="993" t="s">
        <v>474</v>
      </c>
      <c r="D45" s="453"/>
      <c r="E45" s="453"/>
      <c r="F45" s="453"/>
      <c r="G45" s="453"/>
      <c r="H45" s="453"/>
      <c r="I45" s="453"/>
      <c r="J45" s="453"/>
      <c r="K45" s="453"/>
      <c r="L45" s="453"/>
    </row>
    <row r="46" spans="2:15" s="426" customFormat="1" ht="13.5" customHeight="1">
      <c r="C46" s="993" t="s">
        <v>475</v>
      </c>
      <c r="D46" s="453"/>
      <c r="E46" s="453"/>
      <c r="F46" s="453"/>
      <c r="G46" s="453"/>
      <c r="H46" s="453"/>
      <c r="I46" s="453"/>
      <c r="J46" s="453"/>
      <c r="K46" s="453"/>
      <c r="L46" s="453"/>
    </row>
    <row r="47" spans="2:15" s="426" customFormat="1" ht="15" customHeight="1">
      <c r="C47" s="687" t="s">
        <v>471</v>
      </c>
      <c r="D47" s="453"/>
      <c r="E47" s="453"/>
      <c r="F47" s="453"/>
      <c r="G47" s="453"/>
      <c r="H47" s="453"/>
      <c r="I47" s="453"/>
      <c r="J47" s="453"/>
      <c r="K47" s="453"/>
      <c r="L47" s="453"/>
    </row>
    <row r="48" spans="2:15" s="426" customFormat="1" ht="15" customHeight="1">
      <c r="B48" s="1002" t="s">
        <v>470</v>
      </c>
      <c r="C48" s="995" t="s">
        <v>476</v>
      </c>
      <c r="D48" s="453"/>
      <c r="E48" s="692"/>
      <c r="F48" s="453"/>
      <c r="G48" s="453"/>
    </row>
    <row r="49" spans="3:7" s="426" customFormat="1" ht="14.25" customHeight="1">
      <c r="C49" s="688" t="s">
        <v>472</v>
      </c>
      <c r="D49" s="453"/>
      <c r="E49" s="692"/>
      <c r="F49" s="453"/>
      <c r="G49" s="453"/>
    </row>
    <row r="50" spans="3:7">
      <c r="C50" s="721" t="s">
        <v>821</v>
      </c>
    </row>
    <row r="51" spans="3:7">
      <c r="C51" s="721" t="s">
        <v>823</v>
      </c>
    </row>
    <row r="52" spans="3:7">
      <c r="C52" s="722" t="s">
        <v>822</v>
      </c>
    </row>
  </sheetData>
  <mergeCells count="9">
    <mergeCell ref="H8:I9"/>
    <mergeCell ref="J8:K9"/>
    <mergeCell ref="L8:M9"/>
    <mergeCell ref="N8:O9"/>
    <mergeCell ref="F7:G9"/>
    <mergeCell ref="B10:E10"/>
    <mergeCell ref="B7:C9"/>
    <mergeCell ref="D7:D9"/>
    <mergeCell ref="E7:E9"/>
  </mergeCells>
  <phoneticPr fontId="15" type="noConversion"/>
  <pageMargins left="0.62992125984251968" right="0.47244094488188981" top="0.78740157480314965" bottom="0.78740157480314965" header="0.51181102362204722" footer="0.51181102362204722"/>
  <pageSetup paperSize="9" scale="80"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53"/>
  <sheetViews>
    <sheetView zoomScale="130" zoomScaleNormal="130" workbookViewId="0"/>
  </sheetViews>
  <sheetFormatPr defaultRowHeight="16.5"/>
  <cols>
    <col min="1" max="1" width="2.25" style="725" customWidth="1"/>
    <col min="2" max="2" width="4.375" style="725" customWidth="1"/>
    <col min="3" max="3" width="14.5" style="725" customWidth="1"/>
    <col min="4" max="4" width="8.75" style="725" customWidth="1"/>
    <col min="5" max="5" width="11.375" style="725" customWidth="1"/>
    <col min="6" max="6" width="11" style="725" customWidth="1"/>
    <col min="7" max="7" width="5.125" style="725" customWidth="1"/>
    <col min="8" max="8" width="11.125" style="725" customWidth="1"/>
    <col min="9" max="9" width="5.125" style="725" customWidth="1"/>
    <col min="10" max="10" width="11.125" style="725" customWidth="1"/>
    <col min="11" max="11" width="5.125" style="725" customWidth="1"/>
    <col min="12" max="12" width="11.125" style="725" customWidth="1"/>
    <col min="13" max="13" width="5.125" style="725" customWidth="1"/>
    <col min="14" max="14" width="11.125" style="725" customWidth="1"/>
    <col min="15" max="15" width="5.125" style="725" customWidth="1"/>
    <col min="16" max="16384" width="9" style="725"/>
  </cols>
  <sheetData>
    <row r="1" spans="2:15" s="1258" customFormat="1" ht="19.5" customHeight="1">
      <c r="B1" s="774" t="s">
        <v>930</v>
      </c>
      <c r="C1" s="1258" t="s">
        <v>328</v>
      </c>
      <c r="D1" s="1281"/>
      <c r="E1" s="1281"/>
    </row>
    <row r="2" spans="2:15" s="1258" customFormat="1" ht="19.5" customHeight="1">
      <c r="B2" s="774"/>
      <c r="C2" s="774" t="s">
        <v>325</v>
      </c>
      <c r="D2" s="1282"/>
      <c r="E2" s="1282"/>
    </row>
    <row r="3" spans="2:15" s="1258" customFormat="1" ht="19.5" customHeight="1">
      <c r="B3" s="774"/>
      <c r="C3" s="774" t="s">
        <v>329</v>
      </c>
      <c r="D3" s="1282"/>
      <c r="E3" s="1282"/>
    </row>
    <row r="4" spans="2:15" s="1258" customFormat="1" ht="19.5" customHeight="1">
      <c r="B4" s="774"/>
      <c r="C4" s="774" t="s">
        <v>330</v>
      </c>
      <c r="D4" s="1282"/>
      <c r="E4" s="1282"/>
    </row>
    <row r="5" spans="2:15" s="1258" customFormat="1" ht="16.5" customHeight="1">
      <c r="B5" s="1283"/>
      <c r="C5" s="1283" t="s">
        <v>468</v>
      </c>
      <c r="D5" s="1282"/>
      <c r="E5" s="1282"/>
    </row>
    <row r="6" spans="2:15" s="1258" customFormat="1" ht="16.5" customHeight="1">
      <c r="B6" s="1261"/>
      <c r="C6" s="1261" t="s">
        <v>469</v>
      </c>
      <c r="D6" s="1282"/>
      <c r="E6" s="1282"/>
    </row>
    <row r="7" spans="2:15" ht="29.25" customHeight="1">
      <c r="B7" s="768"/>
      <c r="C7" s="845"/>
      <c r="D7" s="779"/>
      <c r="E7" s="779"/>
      <c r="F7" s="724"/>
      <c r="G7" s="724"/>
      <c r="H7" s="724"/>
      <c r="I7" s="724"/>
      <c r="J7" s="724"/>
      <c r="K7" s="724"/>
      <c r="L7" s="724"/>
      <c r="M7" s="520" t="s">
        <v>769</v>
      </c>
      <c r="N7" s="780"/>
      <c r="O7" s="729"/>
    </row>
    <row r="8" spans="2:15" customFormat="1" ht="20.25" customHeight="1">
      <c r="B8" s="1385" t="s">
        <v>609</v>
      </c>
      <c r="C8" s="1385"/>
      <c r="D8" s="1368" t="s">
        <v>610</v>
      </c>
      <c r="E8" s="1324" t="s">
        <v>608</v>
      </c>
      <c r="F8" s="1307" t="s">
        <v>79</v>
      </c>
      <c r="G8" s="1324"/>
      <c r="H8" s="521" t="s">
        <v>14</v>
      </c>
      <c r="I8" s="522"/>
      <c r="J8" s="523"/>
      <c r="K8" s="523"/>
      <c r="L8" s="523"/>
      <c r="M8" s="523"/>
      <c r="N8" s="524"/>
      <c r="O8" s="491"/>
    </row>
    <row r="9" spans="2:15" customFormat="1" ht="19.5" customHeight="1">
      <c r="B9" s="1386"/>
      <c r="C9" s="1386"/>
      <c r="D9" s="1369"/>
      <c r="E9" s="1326"/>
      <c r="F9" s="1325"/>
      <c r="G9" s="1326"/>
      <c r="H9" s="1377" t="s">
        <v>80</v>
      </c>
      <c r="I9" s="1378"/>
      <c r="J9" s="1377" t="s">
        <v>81</v>
      </c>
      <c r="K9" s="1378"/>
      <c r="L9" s="1377" t="s">
        <v>82</v>
      </c>
      <c r="M9" s="1378"/>
      <c r="N9" s="1381" t="s">
        <v>83</v>
      </c>
      <c r="O9" s="1382"/>
    </row>
    <row r="10" spans="2:15" customFormat="1" ht="17.25" customHeight="1">
      <c r="B10" s="1386"/>
      <c r="C10" s="1386"/>
      <c r="D10" s="1369"/>
      <c r="E10" s="1326"/>
      <c r="F10" s="1325"/>
      <c r="G10" s="1326"/>
      <c r="H10" s="1379"/>
      <c r="I10" s="1380"/>
      <c r="J10" s="1379"/>
      <c r="K10" s="1380"/>
      <c r="L10" s="1379"/>
      <c r="M10" s="1380"/>
      <c r="N10" s="1383"/>
      <c r="O10" s="1384"/>
    </row>
    <row r="11" spans="2:15" ht="15.75" customHeight="1">
      <c r="B11" s="1389">
        <v>1</v>
      </c>
      <c r="C11" s="1389"/>
      <c r="D11" s="1389"/>
      <c r="E11" s="1390"/>
      <c r="F11" s="704">
        <v>2</v>
      </c>
      <c r="G11" s="785"/>
      <c r="H11" s="1286">
        <v>3</v>
      </c>
      <c r="I11" s="785"/>
      <c r="J11" s="785">
        <v>4</v>
      </c>
      <c r="K11" s="785"/>
      <c r="L11" s="785">
        <v>5</v>
      </c>
      <c r="M11" s="785"/>
      <c r="N11" s="704">
        <v>6</v>
      </c>
      <c r="O11" s="787"/>
    </row>
    <row r="12" spans="2:15" ht="19.5" customHeight="1">
      <c r="B12" s="788" t="s">
        <v>931</v>
      </c>
      <c r="D12" s="788"/>
      <c r="E12" s="789"/>
      <c r="F12" s="790"/>
      <c r="G12" s="790"/>
      <c r="H12" s="791"/>
      <c r="I12" s="791"/>
      <c r="J12" s="791"/>
      <c r="K12" s="753"/>
      <c r="L12" s="753"/>
      <c r="M12" s="753"/>
    </row>
    <row r="13" spans="2:15" ht="6.75" customHeight="1">
      <c r="C13" s="754"/>
      <c r="D13" s="792"/>
      <c r="E13" s="762"/>
      <c r="F13" s="793"/>
      <c r="G13" s="793"/>
      <c r="H13" s="794"/>
      <c r="I13" s="794"/>
      <c r="J13" s="794"/>
      <c r="K13" s="794"/>
      <c r="L13" s="794"/>
      <c r="M13" s="794"/>
      <c r="N13" s="795"/>
    </row>
    <row r="14" spans="2:15" ht="16.5" customHeight="1">
      <c r="B14" s="796"/>
      <c r="C14" s="796"/>
      <c r="D14" s="758">
        <v>2009</v>
      </c>
      <c r="E14" s="755"/>
      <c r="F14" s="797">
        <v>21961</v>
      </c>
      <c r="G14" s="797"/>
      <c r="H14" s="798">
        <v>18987</v>
      </c>
      <c r="I14" s="798"/>
      <c r="J14" s="798">
        <v>22461</v>
      </c>
      <c r="K14" s="798"/>
      <c r="L14" s="798">
        <v>24556</v>
      </c>
      <c r="M14" s="798"/>
      <c r="N14" s="799">
        <v>31509</v>
      </c>
    </row>
    <row r="15" spans="2:15" ht="16.5" customHeight="1">
      <c r="B15" s="796"/>
      <c r="C15" s="796"/>
      <c r="D15" s="699"/>
      <c r="E15" s="755">
        <v>1</v>
      </c>
      <c r="F15" s="793">
        <v>17049</v>
      </c>
      <c r="G15" s="793"/>
      <c r="H15" s="794">
        <v>13770</v>
      </c>
      <c r="I15" s="794"/>
      <c r="J15" s="794">
        <v>17615</v>
      </c>
      <c r="K15" s="794"/>
      <c r="L15" s="794">
        <v>21519</v>
      </c>
      <c r="M15" s="794"/>
      <c r="N15" s="795">
        <v>23058</v>
      </c>
    </row>
    <row r="16" spans="2:15" ht="16.5" customHeight="1">
      <c r="B16" s="796"/>
      <c r="C16" s="796"/>
      <c r="D16" s="699"/>
      <c r="E16" s="755">
        <v>2</v>
      </c>
      <c r="F16" s="793">
        <v>18645</v>
      </c>
      <c r="G16" s="793"/>
      <c r="H16" s="794">
        <v>14616</v>
      </c>
      <c r="I16" s="794"/>
      <c r="J16" s="794">
        <v>18629</v>
      </c>
      <c r="K16" s="794"/>
      <c r="L16" s="794">
        <v>25060</v>
      </c>
      <c r="M16" s="794"/>
      <c r="N16" s="795">
        <v>26873</v>
      </c>
    </row>
    <row r="17" spans="2:14" ht="16.5" customHeight="1">
      <c r="B17" s="796"/>
      <c r="C17" s="796"/>
      <c r="D17" s="699"/>
      <c r="E17" s="1277">
        <v>3</v>
      </c>
      <c r="F17" s="793">
        <v>21329</v>
      </c>
      <c r="G17" s="793"/>
      <c r="H17" s="794">
        <v>17576</v>
      </c>
      <c r="I17" s="794"/>
      <c r="J17" s="794">
        <v>21586</v>
      </c>
      <c r="K17" s="794"/>
      <c r="L17" s="794">
        <v>23760</v>
      </c>
      <c r="M17" s="794"/>
      <c r="N17" s="795">
        <v>34026</v>
      </c>
    </row>
    <row r="18" spans="2:14" ht="16.5" customHeight="1">
      <c r="B18" s="796"/>
      <c r="C18" s="796"/>
      <c r="D18" s="699"/>
      <c r="E18" s="1277">
        <v>4</v>
      </c>
      <c r="F18" s="793">
        <v>23698</v>
      </c>
      <c r="G18" s="793"/>
      <c r="H18" s="794">
        <v>21463</v>
      </c>
      <c r="I18" s="794"/>
      <c r="J18" s="794">
        <v>24302</v>
      </c>
      <c r="K18" s="794"/>
      <c r="L18" s="794">
        <v>25299</v>
      </c>
      <c r="M18" s="794"/>
      <c r="N18" s="795">
        <v>31453</v>
      </c>
    </row>
    <row r="19" spans="2:14" ht="16.5" customHeight="1">
      <c r="B19" s="796"/>
      <c r="C19" s="796"/>
      <c r="D19" s="758">
        <v>2010</v>
      </c>
      <c r="E19" s="755"/>
      <c r="F19" s="793"/>
      <c r="G19" s="793"/>
      <c r="H19" s="794"/>
      <c r="I19" s="794"/>
      <c r="J19" s="794"/>
      <c r="K19" s="794"/>
      <c r="L19" s="794"/>
      <c r="M19" s="794"/>
      <c r="N19" s="795"/>
    </row>
    <row r="20" spans="2:14" ht="16.5" customHeight="1">
      <c r="B20" s="796"/>
      <c r="C20" s="796"/>
      <c r="D20" s="699"/>
      <c r="E20" s="755">
        <v>1</v>
      </c>
      <c r="F20" s="793">
        <v>24347</v>
      </c>
      <c r="G20" s="793"/>
      <c r="H20" s="794">
        <v>21749</v>
      </c>
      <c r="I20" s="794"/>
      <c r="J20" s="794">
        <v>25392</v>
      </c>
      <c r="K20" s="794"/>
      <c r="L20" s="794">
        <v>27140</v>
      </c>
      <c r="M20" s="794"/>
      <c r="N20" s="795">
        <v>29243</v>
      </c>
    </row>
    <row r="21" spans="2:14" ht="6.75" customHeight="1">
      <c r="C21" s="754"/>
      <c r="D21" s="754"/>
      <c r="E21" s="762"/>
      <c r="F21" s="800"/>
      <c r="G21" s="800"/>
      <c r="H21" s="759"/>
      <c r="I21" s="759"/>
      <c r="J21" s="759"/>
      <c r="K21" s="759"/>
      <c r="L21" s="759"/>
      <c r="M21" s="759"/>
      <c r="N21" s="801"/>
    </row>
    <row r="22" spans="2:14" ht="16.5" customHeight="1">
      <c r="C22" s="802" t="s">
        <v>932</v>
      </c>
      <c r="D22" s="802"/>
      <c r="E22" s="803"/>
      <c r="F22" s="800"/>
      <c r="G22" s="800"/>
      <c r="H22" s="759"/>
      <c r="I22" s="759"/>
      <c r="J22" s="759"/>
      <c r="K22" s="759"/>
      <c r="L22" s="759"/>
      <c r="M22" s="759"/>
      <c r="N22" s="801"/>
    </row>
    <row r="23" spans="2:14" ht="15" customHeight="1">
      <c r="C23" s="804" t="s">
        <v>933</v>
      </c>
      <c r="D23" s="805"/>
      <c r="E23" s="806"/>
      <c r="F23" s="800"/>
      <c r="G23" s="800"/>
      <c r="H23" s="759"/>
      <c r="I23" s="759"/>
      <c r="J23" s="759"/>
      <c r="K23" s="759"/>
      <c r="L23" s="759"/>
      <c r="M23" s="759"/>
      <c r="N23" s="801"/>
    </row>
    <row r="24" spans="2:14" ht="6" customHeight="1">
      <c r="C24" s="754"/>
      <c r="D24" s="792"/>
      <c r="E24" s="762"/>
      <c r="F24" s="807"/>
      <c r="G24" s="807"/>
      <c r="H24" s="807"/>
      <c r="I24" s="807"/>
      <c r="J24" s="807"/>
      <c r="K24" s="807"/>
      <c r="L24" s="807"/>
      <c r="M24" s="807"/>
      <c r="N24" s="807"/>
    </row>
    <row r="25" spans="2:14" ht="16.5" customHeight="1">
      <c r="B25" s="796"/>
      <c r="C25" s="796"/>
      <c r="D25" s="758">
        <v>2009</v>
      </c>
      <c r="E25" s="755"/>
      <c r="F25" s="797">
        <v>21123</v>
      </c>
      <c r="G25" s="797"/>
      <c r="H25" s="798">
        <v>18901</v>
      </c>
      <c r="I25" s="798"/>
      <c r="J25" s="798">
        <v>21415</v>
      </c>
      <c r="K25" s="798"/>
      <c r="L25" s="798">
        <v>24968</v>
      </c>
      <c r="M25" s="798"/>
      <c r="N25" s="799">
        <v>39114</v>
      </c>
    </row>
    <row r="26" spans="2:14" ht="16.5" customHeight="1">
      <c r="B26" s="796"/>
      <c r="C26" s="796"/>
      <c r="D26" s="699"/>
      <c r="E26" s="755">
        <v>1</v>
      </c>
      <c r="F26" s="793">
        <v>15799</v>
      </c>
      <c r="G26" s="793"/>
      <c r="H26" s="794">
        <v>13770</v>
      </c>
      <c r="I26" s="794"/>
      <c r="J26" s="794">
        <v>16884</v>
      </c>
      <c r="K26" s="794"/>
      <c r="L26" s="794">
        <v>23737</v>
      </c>
      <c r="M26" s="794"/>
      <c r="N26" s="757" t="s">
        <v>820</v>
      </c>
    </row>
    <row r="27" spans="2:14" ht="16.5" customHeight="1">
      <c r="B27" s="796"/>
      <c r="C27" s="796"/>
      <c r="D27" s="699"/>
      <c r="E27" s="755">
        <v>2</v>
      </c>
      <c r="F27" s="793">
        <v>17708</v>
      </c>
      <c r="G27" s="793"/>
      <c r="H27" s="794">
        <v>14614</v>
      </c>
      <c r="I27" s="794"/>
      <c r="J27" s="794">
        <v>17553</v>
      </c>
      <c r="K27" s="794"/>
      <c r="L27" s="794">
        <v>26217</v>
      </c>
      <c r="M27" s="794"/>
      <c r="N27" s="757">
        <v>34851</v>
      </c>
    </row>
    <row r="28" spans="2:14" ht="16.5" customHeight="1">
      <c r="B28" s="796"/>
      <c r="C28" s="796"/>
      <c r="D28" s="699"/>
      <c r="E28" s="1277">
        <v>3</v>
      </c>
      <c r="F28" s="793">
        <v>20446</v>
      </c>
      <c r="G28" s="793"/>
      <c r="H28" s="794">
        <v>17526</v>
      </c>
      <c r="I28" s="794"/>
      <c r="J28" s="794">
        <v>20547</v>
      </c>
      <c r="K28" s="794"/>
      <c r="L28" s="794">
        <v>23769</v>
      </c>
      <c r="M28" s="794"/>
      <c r="N28" s="757">
        <v>40315</v>
      </c>
    </row>
    <row r="29" spans="2:14" ht="16.5" customHeight="1">
      <c r="B29" s="796"/>
      <c r="C29" s="796"/>
      <c r="D29" s="699"/>
      <c r="E29" s="1277">
        <v>4</v>
      </c>
      <c r="F29" s="793">
        <v>22914</v>
      </c>
      <c r="G29" s="793"/>
      <c r="H29" s="794">
        <v>21375</v>
      </c>
      <c r="I29" s="794"/>
      <c r="J29" s="794">
        <v>23283</v>
      </c>
      <c r="K29" s="794"/>
      <c r="L29" s="794">
        <v>25162</v>
      </c>
      <c r="M29" s="794"/>
      <c r="N29" s="795">
        <v>38855</v>
      </c>
    </row>
    <row r="30" spans="2:14" ht="16.5" customHeight="1">
      <c r="B30" s="796"/>
      <c r="C30" s="796"/>
      <c r="D30" s="758">
        <v>2010</v>
      </c>
      <c r="E30" s="755"/>
      <c r="F30" s="793"/>
      <c r="G30" s="793"/>
      <c r="H30" s="794"/>
      <c r="I30" s="794"/>
      <c r="J30" s="794"/>
      <c r="K30" s="794"/>
      <c r="L30" s="794"/>
      <c r="M30" s="794"/>
      <c r="N30" s="795"/>
    </row>
    <row r="31" spans="2:14" ht="16.5" customHeight="1">
      <c r="B31" s="796"/>
      <c r="C31" s="796"/>
      <c r="D31" s="699"/>
      <c r="E31" s="755">
        <v>1</v>
      </c>
      <c r="F31" s="793">
        <v>23576</v>
      </c>
      <c r="G31" s="793"/>
      <c r="H31" s="794">
        <v>21620</v>
      </c>
      <c r="I31" s="794"/>
      <c r="J31" s="794">
        <v>24652</v>
      </c>
      <c r="K31" s="794"/>
      <c r="L31" s="794">
        <v>27842</v>
      </c>
      <c r="M31" s="794"/>
      <c r="N31" s="757" t="s">
        <v>820</v>
      </c>
    </row>
    <row r="32" spans="2:14" ht="6.75" customHeight="1">
      <c r="C32" s="754"/>
      <c r="D32" s="754"/>
      <c r="E32" s="762"/>
      <c r="F32" s="807"/>
      <c r="G32" s="807"/>
      <c r="H32" s="807"/>
      <c r="I32" s="807"/>
      <c r="J32" s="807"/>
      <c r="K32" s="807"/>
      <c r="L32" s="807"/>
      <c r="M32" s="807"/>
      <c r="N32" s="807"/>
    </row>
    <row r="33" spans="2:15">
      <c r="C33" s="802" t="s">
        <v>934</v>
      </c>
      <c r="D33" s="802"/>
      <c r="E33" s="803"/>
      <c r="F33" s="807"/>
      <c r="G33" s="807"/>
      <c r="H33" s="807"/>
      <c r="I33" s="807"/>
      <c r="J33" s="807"/>
      <c r="K33" s="807"/>
      <c r="L33" s="807"/>
      <c r="M33" s="807"/>
      <c r="N33" s="807"/>
    </row>
    <row r="34" spans="2:15" ht="7.5" customHeight="1">
      <c r="C34" s="754"/>
      <c r="D34" s="792"/>
      <c r="E34" s="762"/>
      <c r="F34" s="807"/>
      <c r="G34" s="807"/>
      <c r="H34" s="807"/>
      <c r="I34" s="807"/>
      <c r="J34" s="807"/>
      <c r="K34" s="807"/>
      <c r="L34" s="807"/>
      <c r="M34" s="807"/>
      <c r="N34" s="807"/>
    </row>
    <row r="35" spans="2:15" ht="16.5" customHeight="1">
      <c r="B35" s="796"/>
      <c r="C35" s="796"/>
      <c r="D35" s="758">
        <v>2009</v>
      </c>
      <c r="E35" s="755"/>
      <c r="F35" s="797">
        <v>24473</v>
      </c>
      <c r="G35" s="797"/>
      <c r="H35" s="798">
        <v>22464</v>
      </c>
      <c r="I35" s="798"/>
      <c r="J35" s="798">
        <v>24553</v>
      </c>
      <c r="K35" s="798"/>
      <c r="L35" s="798">
        <v>24056</v>
      </c>
      <c r="M35" s="798"/>
      <c r="N35" s="799">
        <v>25709</v>
      </c>
    </row>
    <row r="36" spans="2:15" ht="16.5" customHeight="1">
      <c r="B36" s="796"/>
      <c r="C36" s="796"/>
      <c r="D36" s="699"/>
      <c r="E36" s="755">
        <v>1</v>
      </c>
      <c r="F36" s="793">
        <v>19889</v>
      </c>
      <c r="G36" s="793"/>
      <c r="H36" s="757" t="s">
        <v>820</v>
      </c>
      <c r="I36" s="794"/>
      <c r="J36" s="794">
        <v>18995</v>
      </c>
      <c r="K36" s="794"/>
      <c r="L36" s="794">
        <v>20035</v>
      </c>
      <c r="M36" s="794"/>
      <c r="N36" s="795">
        <v>23058</v>
      </c>
    </row>
    <row r="37" spans="2:15" ht="16.5" customHeight="1">
      <c r="B37" s="796"/>
      <c r="C37" s="796"/>
      <c r="D37" s="699"/>
      <c r="E37" s="755">
        <v>2</v>
      </c>
      <c r="F37" s="793">
        <v>21537</v>
      </c>
      <c r="G37" s="793"/>
      <c r="H37" s="757" t="s">
        <v>820</v>
      </c>
      <c r="I37" s="794"/>
      <c r="J37" s="794">
        <v>21107</v>
      </c>
      <c r="K37" s="794"/>
      <c r="L37" s="794">
        <v>23092</v>
      </c>
      <c r="M37" s="794"/>
      <c r="N37" s="795">
        <v>22144</v>
      </c>
    </row>
    <row r="38" spans="2:15" ht="16.5" customHeight="1">
      <c r="B38" s="796"/>
      <c r="C38" s="796"/>
      <c r="D38" s="699"/>
      <c r="E38" s="1277">
        <v>3</v>
      </c>
      <c r="F38" s="793">
        <v>23764</v>
      </c>
      <c r="G38" s="793"/>
      <c r="H38" s="757">
        <v>20155</v>
      </c>
      <c r="I38" s="794"/>
      <c r="J38" s="794">
        <v>23623</v>
      </c>
      <c r="K38" s="794"/>
      <c r="L38" s="794">
        <v>23739</v>
      </c>
      <c r="M38" s="794"/>
      <c r="N38" s="795">
        <v>26350</v>
      </c>
    </row>
    <row r="39" spans="2:15" ht="16.5" customHeight="1">
      <c r="B39" s="796"/>
      <c r="C39" s="796"/>
      <c r="D39" s="699"/>
      <c r="E39" s="1277">
        <v>4</v>
      </c>
      <c r="F39" s="793">
        <v>26151</v>
      </c>
      <c r="G39" s="793"/>
      <c r="H39" s="794">
        <v>23650</v>
      </c>
      <c r="I39" s="794"/>
      <c r="J39" s="794">
        <v>26306</v>
      </c>
      <c r="K39" s="794"/>
      <c r="L39" s="794">
        <v>25759</v>
      </c>
      <c r="M39" s="794"/>
      <c r="N39" s="795">
        <v>26970</v>
      </c>
    </row>
    <row r="40" spans="2:15" ht="16.5" customHeight="1">
      <c r="B40" s="796"/>
      <c r="C40" s="796"/>
      <c r="D40" s="758">
        <v>2010</v>
      </c>
      <c r="E40" s="755"/>
      <c r="F40" s="793"/>
      <c r="G40" s="793"/>
      <c r="H40" s="794"/>
      <c r="I40" s="794"/>
      <c r="J40" s="794"/>
      <c r="K40" s="794"/>
      <c r="L40" s="794"/>
      <c r="M40" s="794"/>
      <c r="N40" s="795"/>
    </row>
    <row r="41" spans="2:15" ht="16.5" customHeight="1">
      <c r="B41" s="796"/>
      <c r="C41" s="796"/>
      <c r="D41" s="699"/>
      <c r="E41" s="755">
        <v>1</v>
      </c>
      <c r="F41" s="793">
        <v>26656</v>
      </c>
      <c r="G41" s="793"/>
      <c r="H41" s="794">
        <v>24965</v>
      </c>
      <c r="I41" s="794"/>
      <c r="J41" s="794">
        <v>26737</v>
      </c>
      <c r="K41" s="794"/>
      <c r="L41" s="794">
        <v>25942</v>
      </c>
      <c r="M41" s="794"/>
      <c r="N41" s="795">
        <v>28749</v>
      </c>
    </row>
    <row r="42" spans="2:15" ht="7.5" customHeight="1">
      <c r="B42" s="768"/>
      <c r="C42" s="768"/>
      <c r="D42" s="768"/>
      <c r="E42" s="808"/>
      <c r="F42" s="768"/>
      <c r="G42" s="768"/>
      <c r="H42" s="768"/>
      <c r="I42" s="768"/>
      <c r="J42" s="768"/>
      <c r="K42" s="768"/>
      <c r="L42" s="768"/>
      <c r="M42" s="768"/>
      <c r="N42" s="768"/>
      <c r="O42" s="768"/>
    </row>
    <row r="43" spans="2:15" ht="6" customHeight="1"/>
    <row r="44" spans="2:15" s="426" customFormat="1" ht="15" customHeight="1">
      <c r="B44" s="448" t="s">
        <v>460</v>
      </c>
      <c r="C44" s="509" t="s">
        <v>473</v>
      </c>
      <c r="D44" s="453"/>
      <c r="E44" s="453"/>
      <c r="F44" s="453"/>
      <c r="G44" s="453"/>
      <c r="H44" s="453"/>
      <c r="I44" s="453"/>
      <c r="J44" s="453"/>
      <c r="K44" s="453"/>
      <c r="L44" s="453"/>
    </row>
    <row r="45" spans="2:15" s="426" customFormat="1" ht="15" customHeight="1">
      <c r="C45" s="517" t="s">
        <v>417</v>
      </c>
      <c r="D45" s="453"/>
      <c r="E45" s="453"/>
      <c r="F45" s="453"/>
      <c r="G45" s="453"/>
      <c r="H45" s="453"/>
      <c r="I45" s="453"/>
      <c r="J45" s="453"/>
      <c r="K45" s="453"/>
      <c r="L45" s="453"/>
    </row>
    <row r="46" spans="2:15" s="426" customFormat="1" ht="15" customHeight="1">
      <c r="B46" s="1001" t="s">
        <v>461</v>
      </c>
      <c r="C46" s="993" t="s">
        <v>474</v>
      </c>
      <c r="D46" s="453"/>
      <c r="E46" s="453"/>
      <c r="F46" s="453"/>
      <c r="G46" s="453"/>
      <c r="H46" s="453"/>
      <c r="I46" s="453"/>
      <c r="J46" s="453"/>
      <c r="K46" s="453"/>
      <c r="L46" s="453"/>
    </row>
    <row r="47" spans="2:15" s="426" customFormat="1" ht="13.5" customHeight="1">
      <c r="C47" s="993" t="s">
        <v>475</v>
      </c>
      <c r="D47" s="453"/>
      <c r="E47" s="453"/>
      <c r="F47" s="453"/>
      <c r="G47" s="453"/>
      <c r="H47" s="453"/>
      <c r="I47" s="453"/>
      <c r="J47" s="453"/>
      <c r="K47" s="453"/>
      <c r="L47" s="453"/>
    </row>
    <row r="48" spans="2:15" s="426" customFormat="1" ht="15" customHeight="1">
      <c r="C48" s="687" t="s">
        <v>471</v>
      </c>
      <c r="D48" s="453"/>
      <c r="E48" s="453"/>
      <c r="F48" s="453"/>
      <c r="G48" s="453"/>
      <c r="H48" s="453"/>
      <c r="I48" s="453"/>
      <c r="J48" s="453"/>
      <c r="K48" s="453"/>
      <c r="L48" s="453"/>
    </row>
    <row r="49" spans="2:7" s="426" customFormat="1" ht="15" customHeight="1">
      <c r="B49" s="1002" t="s">
        <v>470</v>
      </c>
      <c r="C49" s="995" t="s">
        <v>476</v>
      </c>
      <c r="D49" s="453"/>
      <c r="E49" s="692"/>
      <c r="F49" s="453"/>
      <c r="G49" s="453"/>
    </row>
    <row r="50" spans="2:7" s="426" customFormat="1" ht="14.25" customHeight="1">
      <c r="C50" s="688" t="s">
        <v>472</v>
      </c>
      <c r="D50" s="453"/>
      <c r="E50" s="692"/>
      <c r="F50" s="453"/>
      <c r="G50" s="453"/>
    </row>
    <row r="51" spans="2:7" s="1253" customFormat="1">
      <c r="B51" s="725"/>
      <c r="C51" s="721" t="s">
        <v>935</v>
      </c>
    </row>
    <row r="52" spans="2:7" s="1253" customFormat="1">
      <c r="B52" s="725"/>
      <c r="C52" s="721" t="s">
        <v>936</v>
      </c>
    </row>
    <row r="53" spans="2:7" s="1253" customFormat="1">
      <c r="B53" s="725"/>
      <c r="C53" s="722" t="s">
        <v>937</v>
      </c>
    </row>
  </sheetData>
  <mergeCells count="9">
    <mergeCell ref="B11:E11"/>
    <mergeCell ref="B8:C10"/>
    <mergeCell ref="D8:D10"/>
    <mergeCell ref="E8:E10"/>
    <mergeCell ref="N9:O10"/>
    <mergeCell ref="F8:G10"/>
    <mergeCell ref="H9:I10"/>
    <mergeCell ref="J9:K10"/>
    <mergeCell ref="L9:M10"/>
  </mergeCells>
  <phoneticPr fontId="15" type="noConversion"/>
  <pageMargins left="0.6692913385826772" right="0.6692913385826772" top="0.98425196850393704" bottom="0.98425196850393704" header="0.51181102362204722" footer="0.51181102362204722"/>
  <pageSetup paperSize="9" scale="72"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6"/>
  <sheetViews>
    <sheetView zoomScale="130" zoomScaleNormal="130" workbookViewId="0"/>
  </sheetViews>
  <sheetFormatPr defaultRowHeight="14.25"/>
  <cols>
    <col min="1" max="1" width="2.75" style="448" customWidth="1"/>
    <col min="2" max="2" width="12.5" style="448" customWidth="1"/>
    <col min="3" max="3" width="14" style="448" customWidth="1"/>
    <col min="4" max="4" width="15.125" style="448" customWidth="1"/>
    <col min="5" max="5" width="6.625" style="448" customWidth="1"/>
    <col min="6" max="6" width="14.5" style="448" customWidth="1"/>
    <col min="7" max="7" width="7" style="448" customWidth="1"/>
    <col min="8" max="8" width="15.25" style="448" customWidth="1"/>
    <col min="9" max="9" width="7.5" style="448" customWidth="1"/>
    <col min="10" max="16384" width="9" style="448"/>
  </cols>
  <sheetData>
    <row r="2" spans="1:11" ht="16.5">
      <c r="A2" s="1151" t="s">
        <v>487</v>
      </c>
      <c r="B2" s="1018" t="s">
        <v>961</v>
      </c>
      <c r="C2" s="549"/>
      <c r="D2" s="550"/>
      <c r="E2" s="550"/>
      <c r="F2" s="550"/>
      <c r="G2" s="550"/>
      <c r="H2" s="550"/>
    </row>
    <row r="3" spans="1:11" ht="16.5">
      <c r="B3" s="427" t="s">
        <v>756</v>
      </c>
      <c r="C3" s="549"/>
      <c r="D3" s="550"/>
      <c r="E3" s="550"/>
      <c r="F3" s="550"/>
      <c r="G3" s="550"/>
      <c r="H3" s="550"/>
    </row>
    <row r="4" spans="1:11" ht="16.5">
      <c r="B4" s="427" t="s">
        <v>757</v>
      </c>
      <c r="C4" s="549"/>
      <c r="D4" s="550"/>
      <c r="E4" s="550"/>
      <c r="F4" s="550"/>
      <c r="G4" s="550"/>
      <c r="H4" s="550"/>
    </row>
    <row r="5" spans="1:11" ht="16.5" customHeight="1">
      <c r="B5" s="428" t="s">
        <v>772</v>
      </c>
      <c r="C5" s="551"/>
      <c r="D5" s="552"/>
      <c r="E5" s="552"/>
      <c r="F5" s="552"/>
      <c r="G5" s="552"/>
    </row>
    <row r="6" spans="1:11" ht="13.5" customHeight="1">
      <c r="B6" s="428" t="s">
        <v>773</v>
      </c>
      <c r="C6" s="551"/>
      <c r="D6" s="552"/>
      <c r="E6" s="552"/>
      <c r="F6" s="552"/>
      <c r="G6" s="552"/>
    </row>
    <row r="7" spans="1:11" ht="21" customHeight="1">
      <c r="B7" s="553"/>
      <c r="C7" s="553"/>
      <c r="D7" s="553"/>
      <c r="E7" s="553"/>
      <c r="F7" s="552"/>
      <c r="G7" s="552"/>
      <c r="H7" s="455" t="s">
        <v>966</v>
      </c>
      <c r="I7" s="554"/>
    </row>
    <row r="8" spans="1:11" ht="14.1" customHeight="1">
      <c r="A8" s="1368" t="s">
        <v>667</v>
      </c>
      <c r="B8" s="1368"/>
      <c r="C8" s="1395" t="s">
        <v>613</v>
      </c>
      <c r="D8" s="458" t="s">
        <v>647</v>
      </c>
      <c r="E8" s="1037"/>
      <c r="F8" s="458"/>
      <c r="G8" s="459"/>
      <c r="H8" s="459"/>
      <c r="I8" s="459"/>
      <c r="J8" s="1042"/>
      <c r="K8" s="1043"/>
    </row>
    <row r="9" spans="1:11" ht="14.1" customHeight="1">
      <c r="A9" s="1369"/>
      <c r="B9" s="1369"/>
      <c r="C9" s="1396"/>
      <c r="D9" s="465" t="s">
        <v>650</v>
      </c>
      <c r="E9" s="464"/>
      <c r="F9" s="465"/>
      <c r="G9" s="466"/>
      <c r="H9" s="466"/>
      <c r="I9" s="466"/>
      <c r="J9" s="1042"/>
      <c r="K9" s="1043"/>
    </row>
    <row r="10" spans="1:11" ht="15" customHeight="1">
      <c r="A10" s="1369"/>
      <c r="B10" s="1369"/>
      <c r="C10" s="1396"/>
      <c r="D10" s="1038" t="s">
        <v>654</v>
      </c>
      <c r="E10" s="527"/>
      <c r="F10" s="471"/>
      <c r="G10" s="466"/>
      <c r="H10" s="466"/>
      <c r="I10" s="466"/>
      <c r="J10" s="1042"/>
      <c r="K10" s="1043"/>
    </row>
    <row r="11" spans="1:11" ht="14.1" customHeight="1">
      <c r="A11" s="1369"/>
      <c r="B11" s="1369"/>
      <c r="C11" s="1396"/>
      <c r="D11" s="1039" t="s">
        <v>1</v>
      </c>
      <c r="E11" s="470"/>
      <c r="F11" s="1124" t="s">
        <v>423</v>
      </c>
      <c r="G11" s="1123"/>
      <c r="H11" s="1125" t="s">
        <v>424</v>
      </c>
      <c r="I11" s="461"/>
      <c r="J11" s="1044"/>
      <c r="K11" s="1043"/>
    </row>
    <row r="12" spans="1:11" ht="14.1" customHeight="1">
      <c r="A12" s="1369"/>
      <c r="B12" s="1369"/>
      <c r="C12" s="1396"/>
      <c r="D12" s="643" t="s">
        <v>2</v>
      </c>
      <c r="E12" s="476"/>
      <c r="F12" s="478" t="s">
        <v>658</v>
      </c>
      <c r="G12" s="477"/>
      <c r="H12" s="479" t="s">
        <v>659</v>
      </c>
      <c r="I12" s="217"/>
      <c r="J12" s="1041"/>
      <c r="K12" s="1045"/>
    </row>
    <row r="13" spans="1:11" ht="14.1" customHeight="1">
      <c r="A13" s="1370"/>
      <c r="B13" s="1370"/>
      <c r="C13" s="1397"/>
      <c r="D13" s="1040" t="s">
        <v>3</v>
      </c>
      <c r="E13" s="556"/>
      <c r="F13" s="484" t="s">
        <v>65</v>
      </c>
      <c r="G13" s="483"/>
      <c r="H13" s="485" t="s">
        <v>661</v>
      </c>
      <c r="I13" s="467"/>
      <c r="J13" s="1046"/>
      <c r="K13" s="1043"/>
    </row>
    <row r="14" spans="1:11" s="517" customFormat="1" ht="14.1" customHeight="1">
      <c r="A14" s="555">
        <v>1</v>
      </c>
      <c r="B14" s="555"/>
      <c r="C14" s="556"/>
      <c r="D14" s="557">
        <v>2</v>
      </c>
      <c r="E14" s="558"/>
      <c r="F14" s="557">
        <v>3</v>
      </c>
      <c r="G14" s="558"/>
      <c r="H14" s="557">
        <v>4</v>
      </c>
      <c r="I14" s="559"/>
      <c r="J14" s="692"/>
      <c r="K14" s="692"/>
    </row>
    <row r="15" spans="1:11" ht="9" customHeight="1">
      <c r="B15" s="560"/>
      <c r="C15" s="441"/>
      <c r="D15" s="560"/>
      <c r="E15" s="560"/>
      <c r="F15" s="560"/>
      <c r="G15" s="560"/>
      <c r="H15" s="442"/>
    </row>
    <row r="16" spans="1:11" ht="17.25" customHeight="1">
      <c r="A16" s="1019">
        <v>2009</v>
      </c>
      <c r="B16" s="1209"/>
      <c r="C16" s="508"/>
      <c r="D16" s="1210">
        <v>6079</v>
      </c>
      <c r="E16" s="1210"/>
      <c r="F16" s="1210">
        <v>6866</v>
      </c>
      <c r="G16" s="1210"/>
      <c r="H16" s="1210">
        <v>5866</v>
      </c>
      <c r="I16" s="561"/>
    </row>
    <row r="17" spans="1:9" ht="17.25" customHeight="1">
      <c r="B17" s="498"/>
      <c r="C17" s="500">
        <v>1</v>
      </c>
      <c r="D17" s="1211">
        <v>6421</v>
      </c>
      <c r="E17" s="1211"/>
      <c r="F17" s="849" t="s">
        <v>214</v>
      </c>
      <c r="G17" s="1211"/>
      <c r="H17" s="1211">
        <v>6517</v>
      </c>
      <c r="I17" s="561"/>
    </row>
    <row r="18" spans="1:9" ht="17.25" customHeight="1">
      <c r="B18" s="498"/>
      <c r="C18" s="500">
        <v>2</v>
      </c>
      <c r="D18" s="1211">
        <v>5815</v>
      </c>
      <c r="E18" s="1211"/>
      <c r="F18" s="1211">
        <v>6958</v>
      </c>
      <c r="G18" s="1211"/>
      <c r="H18" s="1211">
        <v>5529</v>
      </c>
      <c r="I18" s="561"/>
    </row>
    <row r="19" spans="1:9" ht="17.25" customHeight="1">
      <c r="B19" s="498"/>
      <c r="C19" s="500">
        <v>3</v>
      </c>
      <c r="D19" s="1211">
        <v>5480</v>
      </c>
      <c r="E19" s="1211"/>
      <c r="F19" s="1211">
        <v>6789</v>
      </c>
      <c r="G19" s="1211"/>
      <c r="H19" s="1211">
        <v>4760</v>
      </c>
      <c r="I19" s="561"/>
    </row>
    <row r="20" spans="1:9" ht="17.25" customHeight="1">
      <c r="B20" s="498"/>
      <c r="C20" s="500">
        <v>4</v>
      </c>
      <c r="D20" s="1211">
        <v>6293</v>
      </c>
      <c r="E20" s="1211"/>
      <c r="F20" s="1211">
        <v>7256</v>
      </c>
      <c r="G20" s="1211"/>
      <c r="H20" s="1211">
        <v>6036</v>
      </c>
      <c r="I20" s="561"/>
    </row>
    <row r="21" spans="1:9" ht="17.25" customHeight="1">
      <c r="A21" s="1019">
        <v>2010</v>
      </c>
      <c r="B21" s="1209"/>
      <c r="C21" s="508"/>
      <c r="D21" s="1211"/>
      <c r="E21" s="1211"/>
      <c r="F21" s="1211"/>
      <c r="G21" s="1211"/>
      <c r="H21" s="1211"/>
      <c r="I21" s="561"/>
    </row>
    <row r="22" spans="1:9" ht="17.25" customHeight="1">
      <c r="B22" s="498"/>
      <c r="C22" s="500">
        <v>1</v>
      </c>
      <c r="D22" s="1211">
        <v>6526</v>
      </c>
      <c r="E22" s="1211"/>
      <c r="F22" s="1211">
        <v>6601</v>
      </c>
      <c r="G22" s="1211"/>
      <c r="H22" s="1211">
        <v>6483</v>
      </c>
      <c r="I22" s="561"/>
    </row>
    <row r="23" spans="1:9" ht="8.25" customHeight="1">
      <c r="A23" s="553"/>
      <c r="B23" s="562"/>
      <c r="C23" s="563"/>
      <c r="D23" s="564"/>
      <c r="E23" s="564"/>
      <c r="F23" s="564"/>
      <c r="G23" s="564"/>
      <c r="H23" s="564"/>
      <c r="I23" s="565"/>
    </row>
    <row r="24" spans="1:9">
      <c r="A24" s="721" t="s">
        <v>821</v>
      </c>
    </row>
    <row r="25" spans="1:9">
      <c r="A25" s="721" t="s">
        <v>823</v>
      </c>
      <c r="D25" s="841"/>
      <c r="F25" s="841"/>
      <c r="H25" s="841"/>
    </row>
    <row r="26" spans="1:9">
      <c r="A26" s="722" t="s">
        <v>822</v>
      </c>
    </row>
  </sheetData>
  <mergeCells count="2">
    <mergeCell ref="C8:C13"/>
    <mergeCell ref="A8:B13"/>
  </mergeCells>
  <phoneticPr fontId="15" type="noConversion"/>
  <pageMargins left="0.62992125984251968" right="0.47244094488188981" top="0.98425196850393704" bottom="0.98425196850393704" header="0.51181102362204722" footer="0.51181102362204722"/>
  <pageSetup paperSize="9" scale="9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26"/>
  <sheetViews>
    <sheetView zoomScale="130" zoomScaleNormal="130" workbookViewId="0"/>
  </sheetViews>
  <sheetFormatPr defaultRowHeight="14.25"/>
  <cols>
    <col min="1" max="1" width="3.625" style="719" customWidth="1"/>
    <col min="2" max="2" width="13.5" style="719" customWidth="1"/>
    <col min="3" max="3" width="15.625" style="719" customWidth="1"/>
    <col min="4" max="4" width="13.5" style="719" customWidth="1"/>
    <col min="5" max="5" width="8" style="719" customWidth="1"/>
    <col min="6" max="6" width="13.75" style="719" customWidth="1"/>
    <col min="7" max="7" width="8" style="719" customWidth="1"/>
    <col min="8" max="8" width="14.25" style="719" customWidth="1"/>
    <col min="9" max="9" width="8" style="719" customWidth="1"/>
    <col min="10" max="16384" width="9" style="719"/>
  </cols>
  <sheetData>
    <row r="2" spans="1:13" ht="16.5">
      <c r="A2" s="1149" t="s">
        <v>488</v>
      </c>
      <c r="B2" s="1020" t="s">
        <v>962</v>
      </c>
      <c r="C2" s="809"/>
      <c r="D2" s="810"/>
      <c r="E2" s="810"/>
      <c r="F2" s="810"/>
      <c r="G2" s="810"/>
      <c r="H2" s="810"/>
    </row>
    <row r="3" spans="1:13" ht="13.5" customHeight="1">
      <c r="B3" s="700" t="s">
        <v>758</v>
      </c>
      <c r="C3" s="836"/>
      <c r="D3" s="838"/>
      <c r="E3" s="838"/>
      <c r="F3" s="838"/>
      <c r="G3" s="838"/>
      <c r="H3" s="838"/>
      <c r="I3" s="769"/>
      <c r="J3" s="769"/>
      <c r="K3" s="769"/>
      <c r="L3" s="769"/>
      <c r="M3" s="769"/>
    </row>
    <row r="4" spans="1:13" ht="13.5" customHeight="1">
      <c r="B4" s="700" t="s">
        <v>759</v>
      </c>
      <c r="C4" s="836"/>
      <c r="D4" s="837"/>
      <c r="E4" s="837"/>
      <c r="F4" s="837"/>
      <c r="G4" s="837"/>
      <c r="H4" s="837"/>
    </row>
    <row r="5" spans="1:13" ht="18.75" customHeight="1">
      <c r="B5" s="701" t="s">
        <v>774</v>
      </c>
      <c r="C5" s="811"/>
      <c r="D5" s="812"/>
      <c r="E5" s="812"/>
      <c r="F5" s="812"/>
      <c r="G5" s="812"/>
    </row>
    <row r="6" spans="1:13" ht="13.5" customHeight="1">
      <c r="B6" s="701" t="s">
        <v>775</v>
      </c>
      <c r="C6" s="811"/>
      <c r="D6" s="812"/>
      <c r="E6" s="812"/>
      <c r="F6" s="812"/>
      <c r="G6" s="812"/>
    </row>
    <row r="7" spans="1:13" ht="21" customHeight="1">
      <c r="B7" s="812"/>
      <c r="C7" s="813"/>
      <c r="D7" s="813"/>
      <c r="E7" s="813"/>
      <c r="F7" s="812"/>
      <c r="G7" s="812"/>
      <c r="H7" s="735" t="s">
        <v>968</v>
      </c>
      <c r="I7" s="814"/>
    </row>
    <row r="8" spans="1:13" ht="14.1" customHeight="1">
      <c r="A8" s="1371" t="s">
        <v>182</v>
      </c>
      <c r="B8" s="1371"/>
      <c r="C8" s="1398" t="s">
        <v>614</v>
      </c>
      <c r="D8" s="458" t="s">
        <v>647</v>
      </c>
      <c r="E8" s="1037"/>
      <c r="F8" s="458"/>
      <c r="G8" s="459"/>
      <c r="H8" s="459"/>
      <c r="I8" s="459"/>
    </row>
    <row r="9" spans="1:13" ht="14.1" customHeight="1">
      <c r="A9" s="1373"/>
      <c r="B9" s="1373"/>
      <c r="C9" s="1399"/>
      <c r="D9" s="465" t="s">
        <v>650</v>
      </c>
      <c r="E9" s="464"/>
      <c r="F9" s="465"/>
      <c r="G9" s="466"/>
      <c r="H9" s="466"/>
      <c r="I9" s="466"/>
    </row>
    <row r="10" spans="1:13" ht="15" customHeight="1">
      <c r="A10" s="1373"/>
      <c r="B10" s="1373"/>
      <c r="C10" s="1399"/>
      <c r="D10" s="1038" t="s">
        <v>654</v>
      </c>
      <c r="E10" s="527"/>
      <c r="F10" s="471"/>
      <c r="G10" s="466"/>
      <c r="H10" s="466"/>
      <c r="I10" s="466"/>
    </row>
    <row r="11" spans="1:13" ht="14.1" customHeight="1">
      <c r="A11" s="1373"/>
      <c r="B11" s="1373"/>
      <c r="C11" s="1399"/>
      <c r="D11" s="1039" t="s">
        <v>1</v>
      </c>
      <c r="E11" s="470"/>
      <c r="F11" s="1124" t="s">
        <v>423</v>
      </c>
      <c r="G11" s="1123"/>
      <c r="H11" s="1125" t="s">
        <v>424</v>
      </c>
      <c r="I11" s="461"/>
    </row>
    <row r="12" spans="1:13" ht="14.1" customHeight="1">
      <c r="A12" s="1373"/>
      <c r="B12" s="1373"/>
      <c r="C12" s="1399"/>
      <c r="D12" s="643" t="s">
        <v>2</v>
      </c>
      <c r="E12" s="476"/>
      <c r="F12" s="478" t="s">
        <v>658</v>
      </c>
      <c r="G12" s="477"/>
      <c r="H12" s="479" t="s">
        <v>659</v>
      </c>
      <c r="I12" s="217"/>
    </row>
    <row r="13" spans="1:13" ht="14.1" customHeight="1">
      <c r="A13" s="1375"/>
      <c r="B13" s="1375"/>
      <c r="C13" s="1400"/>
      <c r="D13" s="1040" t="s">
        <v>3</v>
      </c>
      <c r="E13" s="556"/>
      <c r="F13" s="484" t="s">
        <v>65</v>
      </c>
      <c r="G13" s="483"/>
      <c r="H13" s="485" t="s">
        <v>661</v>
      </c>
      <c r="I13" s="467"/>
    </row>
    <row r="14" spans="1:13" s="769" customFormat="1" ht="14.1" customHeight="1">
      <c r="A14" s="1021">
        <v>1</v>
      </c>
      <c r="B14" s="1021"/>
      <c r="C14" s="815"/>
      <c r="D14" s="816">
        <v>2</v>
      </c>
      <c r="E14" s="817"/>
      <c r="F14" s="816">
        <v>3</v>
      </c>
      <c r="G14" s="817"/>
      <c r="H14" s="816">
        <v>4</v>
      </c>
      <c r="I14" s="818"/>
    </row>
    <row r="15" spans="1:13" ht="9" customHeight="1">
      <c r="B15" s="733"/>
      <c r="C15" s="713"/>
      <c r="D15" s="819"/>
      <c r="E15" s="819"/>
      <c r="F15" s="819"/>
      <c r="G15" s="819"/>
      <c r="H15" s="733"/>
    </row>
    <row r="16" spans="1:13" ht="17.25" customHeight="1">
      <c r="A16" s="1022">
        <v>2009</v>
      </c>
      <c r="B16" s="1212"/>
      <c r="C16" s="762"/>
      <c r="D16" s="1213" t="s">
        <v>820</v>
      </c>
      <c r="E16" s="1214"/>
      <c r="F16" s="1213" t="s">
        <v>820</v>
      </c>
      <c r="G16" s="1214"/>
      <c r="H16" s="1213" t="s">
        <v>820</v>
      </c>
      <c r="I16" s="820"/>
    </row>
    <row r="17" spans="1:9" ht="17.25" customHeight="1">
      <c r="B17" s="754"/>
      <c r="C17" s="755">
        <v>1</v>
      </c>
      <c r="D17" s="1215" t="s">
        <v>820</v>
      </c>
      <c r="E17" s="1216"/>
      <c r="F17" s="1215" t="s">
        <v>820</v>
      </c>
      <c r="G17" s="1216"/>
      <c r="H17" s="1215" t="s">
        <v>820</v>
      </c>
      <c r="I17" s="820"/>
    </row>
    <row r="18" spans="1:9" ht="17.25" customHeight="1">
      <c r="B18" s="754"/>
      <c r="C18" s="755">
        <v>2</v>
      </c>
      <c r="D18" s="1215" t="s">
        <v>820</v>
      </c>
      <c r="E18" s="1216"/>
      <c r="F18" s="1215" t="s">
        <v>820</v>
      </c>
      <c r="G18" s="1216"/>
      <c r="H18" s="1215" t="s">
        <v>820</v>
      </c>
      <c r="I18" s="820"/>
    </row>
    <row r="19" spans="1:9" ht="17.25" customHeight="1">
      <c r="B19" s="754"/>
      <c r="C19" s="755">
        <v>3</v>
      </c>
      <c r="D19" s="1215" t="s">
        <v>820</v>
      </c>
      <c r="E19" s="1216"/>
      <c r="F19" s="1215" t="s">
        <v>820</v>
      </c>
      <c r="G19" s="1216"/>
      <c r="H19" s="1215" t="s">
        <v>820</v>
      </c>
      <c r="I19" s="820"/>
    </row>
    <row r="20" spans="1:9" ht="17.25" customHeight="1">
      <c r="B20" s="754"/>
      <c r="C20" s="755">
        <v>4</v>
      </c>
      <c r="D20" s="1215" t="s">
        <v>820</v>
      </c>
      <c r="E20" s="1216"/>
      <c r="F20" s="1215" t="s">
        <v>820</v>
      </c>
      <c r="G20" s="1216"/>
      <c r="H20" s="1215" t="s">
        <v>820</v>
      </c>
      <c r="I20" s="820"/>
    </row>
    <row r="21" spans="1:9" ht="17.25" customHeight="1">
      <c r="A21" s="1022">
        <v>2010</v>
      </c>
      <c r="B21" s="1212"/>
      <c r="C21" s="762"/>
      <c r="D21" s="1215"/>
      <c r="E21" s="1216"/>
      <c r="F21" s="1215"/>
      <c r="G21" s="1216"/>
      <c r="H21" s="1215"/>
      <c r="I21" s="820"/>
    </row>
    <row r="22" spans="1:9" ht="17.25" customHeight="1">
      <c r="B22" s="754"/>
      <c r="C22" s="755">
        <v>1</v>
      </c>
      <c r="D22" s="1215" t="s">
        <v>820</v>
      </c>
      <c r="E22" s="1216"/>
      <c r="F22" s="1215" t="s">
        <v>820</v>
      </c>
      <c r="G22" s="1216"/>
      <c r="H22" s="1215" t="s">
        <v>820</v>
      </c>
      <c r="I22" s="820"/>
    </row>
    <row r="23" spans="1:9" ht="8.25" customHeight="1">
      <c r="A23" s="813"/>
      <c r="B23" s="822"/>
      <c r="C23" s="823"/>
      <c r="D23" s="824"/>
      <c r="E23" s="824"/>
      <c r="F23" s="824"/>
      <c r="G23" s="824"/>
      <c r="H23" s="824"/>
      <c r="I23" s="825"/>
    </row>
    <row r="24" spans="1:9" ht="15.75" customHeight="1">
      <c r="A24" s="721" t="s">
        <v>821</v>
      </c>
    </row>
    <row r="25" spans="1:9">
      <c r="A25" s="721" t="s">
        <v>823</v>
      </c>
    </row>
    <row r="26" spans="1:9">
      <c r="A26" s="722" t="s">
        <v>822</v>
      </c>
    </row>
  </sheetData>
  <mergeCells count="2">
    <mergeCell ref="C8:C13"/>
    <mergeCell ref="A8:B13"/>
  </mergeCells>
  <phoneticPr fontId="15" type="noConversion"/>
  <pageMargins left="0.62992125984251968" right="0.47244094488188981" top="0.98425196850393704" bottom="0.98425196850393704" header="0.51181102362204722" footer="0.51181102362204722"/>
  <pageSetup paperSize="9" scale="92"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zoomScale="130" zoomScaleNormal="130" workbookViewId="0"/>
  </sheetViews>
  <sheetFormatPr defaultRowHeight="16.5"/>
  <cols>
    <col min="1" max="1" width="4.875" customWidth="1"/>
    <col min="2" max="2" width="30.375" style="426" customWidth="1"/>
    <col min="3" max="8" width="14.625" customWidth="1"/>
  </cols>
  <sheetData>
    <row r="1" spans="1:8">
      <c r="A1" s="1014" t="s">
        <v>489</v>
      </c>
      <c r="B1" s="689" t="s">
        <v>963</v>
      </c>
    </row>
    <row r="2" spans="1:8">
      <c r="B2" s="427" t="s">
        <v>760</v>
      </c>
    </row>
    <row r="3" spans="1:8">
      <c r="B3" s="427" t="s">
        <v>761</v>
      </c>
    </row>
    <row r="4" spans="1:8">
      <c r="B4" s="428" t="s">
        <v>764</v>
      </c>
    </row>
    <row r="5" spans="1:8" ht="8.25" customHeight="1">
      <c r="B5" s="429"/>
    </row>
    <row r="6" spans="1:8" ht="21" customHeight="1">
      <c r="B6" s="453"/>
      <c r="C6" s="431"/>
      <c r="D6" s="431"/>
      <c r="E6" s="467"/>
      <c r="G6" s="431"/>
      <c r="H6" s="431" t="s">
        <v>158</v>
      </c>
    </row>
    <row r="7" spans="1:8" ht="21" customHeight="1">
      <c r="A7" s="1368" t="s">
        <v>195</v>
      </c>
      <c r="B7" s="1324"/>
      <c r="C7" s="432">
        <v>2009</v>
      </c>
      <c r="D7" s="432"/>
      <c r="E7" s="1181"/>
      <c r="F7" s="491"/>
      <c r="G7" s="491"/>
      <c r="H7" s="432">
        <v>2010</v>
      </c>
    </row>
    <row r="8" spans="1:8" ht="18.75" customHeight="1">
      <c r="A8" s="1369"/>
      <c r="B8" s="1326"/>
      <c r="C8" s="1231" t="s">
        <v>673</v>
      </c>
      <c r="D8" s="434" t="s">
        <v>54</v>
      </c>
      <c r="E8" s="434" t="s">
        <v>55</v>
      </c>
      <c r="F8" s="434" t="s">
        <v>56</v>
      </c>
      <c r="G8" s="434" t="s">
        <v>57</v>
      </c>
      <c r="H8" s="434" t="s">
        <v>54</v>
      </c>
    </row>
    <row r="9" spans="1:8" ht="16.5" customHeight="1">
      <c r="A9" s="1369"/>
      <c r="B9" s="1326"/>
      <c r="C9" s="570" t="s">
        <v>652</v>
      </c>
      <c r="D9" s="436" t="s">
        <v>570</v>
      </c>
      <c r="E9" s="436" t="s">
        <v>269</v>
      </c>
      <c r="F9" s="436" t="s">
        <v>272</v>
      </c>
      <c r="G9" s="436" t="s">
        <v>571</v>
      </c>
      <c r="H9" s="436" t="s">
        <v>570</v>
      </c>
    </row>
    <row r="10" spans="1:8" ht="17.25" customHeight="1">
      <c r="A10" s="1369"/>
      <c r="B10" s="1326"/>
      <c r="C10" s="571" t="s">
        <v>197</v>
      </c>
      <c r="D10" s="437" t="s">
        <v>572</v>
      </c>
      <c r="E10" s="437" t="s">
        <v>270</v>
      </c>
      <c r="F10" s="437" t="s">
        <v>273</v>
      </c>
      <c r="G10" s="437" t="s">
        <v>144</v>
      </c>
      <c r="H10" s="437" t="s">
        <v>572</v>
      </c>
    </row>
    <row r="11" spans="1:8">
      <c r="A11" s="525">
        <v>1</v>
      </c>
      <c r="B11" s="526"/>
      <c r="C11" s="694">
        <v>2</v>
      </c>
      <c r="D11" s="439">
        <v>3</v>
      </c>
      <c r="E11" s="694">
        <v>4</v>
      </c>
      <c r="F11" s="439">
        <v>5</v>
      </c>
      <c r="G11" s="440">
        <v>6</v>
      </c>
      <c r="H11" s="440">
        <v>7</v>
      </c>
    </row>
    <row r="12" spans="1:8" ht="9" customHeight="1">
      <c r="B12" s="441"/>
    </row>
    <row r="13" spans="1:8" ht="15" customHeight="1">
      <c r="A13" s="1003" t="s">
        <v>574</v>
      </c>
      <c r="B13" s="999"/>
      <c r="C13" s="1196">
        <v>21650</v>
      </c>
      <c r="D13" s="1196">
        <v>22228</v>
      </c>
      <c r="E13" s="1196">
        <v>19556</v>
      </c>
      <c r="F13" s="1196">
        <v>20049</v>
      </c>
      <c r="G13" s="1196">
        <v>23177</v>
      </c>
      <c r="H13" s="1196">
        <v>23740</v>
      </c>
    </row>
    <row r="14" spans="1:8" ht="15" customHeight="1">
      <c r="A14" s="1004" t="s">
        <v>494</v>
      </c>
      <c r="B14" s="1000"/>
      <c r="C14" s="1196"/>
      <c r="D14" s="1197"/>
      <c r="E14" s="1197"/>
      <c r="F14" s="1197"/>
      <c r="G14" s="1197"/>
      <c r="H14" s="1197"/>
    </row>
    <row r="15" spans="1:8" ht="15" customHeight="1">
      <c r="A15" s="506" t="s">
        <v>668</v>
      </c>
      <c r="B15" s="507"/>
      <c r="C15" s="1198">
        <v>18787</v>
      </c>
      <c r="D15" s="1198">
        <v>15091</v>
      </c>
      <c r="E15" s="1198">
        <v>18054</v>
      </c>
      <c r="F15" s="1198">
        <v>20213</v>
      </c>
      <c r="G15" s="1198">
        <v>19793</v>
      </c>
      <c r="H15" s="1198">
        <v>18869</v>
      </c>
    </row>
    <row r="16" spans="1:8" ht="15" customHeight="1">
      <c r="A16" s="509" t="s">
        <v>669</v>
      </c>
      <c r="B16" s="446"/>
      <c r="C16" s="1198"/>
      <c r="D16" s="1197"/>
      <c r="E16" s="1197"/>
      <c r="F16" s="1197"/>
      <c r="G16" s="1197"/>
      <c r="H16" s="1197"/>
    </row>
    <row r="17" spans="1:8" ht="15" customHeight="1">
      <c r="A17" s="506" t="s">
        <v>662</v>
      </c>
      <c r="B17" s="507"/>
      <c r="C17" s="1198">
        <v>23561</v>
      </c>
      <c r="D17" s="1198">
        <v>23164</v>
      </c>
      <c r="E17" s="1198">
        <v>21230</v>
      </c>
      <c r="F17" s="1198">
        <v>22778</v>
      </c>
      <c r="G17" s="1198">
        <v>25233</v>
      </c>
      <c r="H17" s="1198">
        <v>28486</v>
      </c>
    </row>
    <row r="18" spans="1:8" ht="15" customHeight="1">
      <c r="A18" s="509" t="s">
        <v>663</v>
      </c>
      <c r="B18" s="446"/>
      <c r="C18" s="1198"/>
      <c r="D18" s="1197"/>
      <c r="E18" s="1197"/>
      <c r="F18" s="1197"/>
      <c r="G18" s="1197"/>
      <c r="H18" s="1197"/>
    </row>
    <row r="19" spans="1:8" ht="15" customHeight="1">
      <c r="A19" s="506" t="s">
        <v>670</v>
      </c>
      <c r="B19" s="507"/>
      <c r="C19" s="1198">
        <v>12605</v>
      </c>
      <c r="D19" s="1198" t="s">
        <v>419</v>
      </c>
      <c r="E19" s="1198" t="s">
        <v>419</v>
      </c>
      <c r="F19" s="1198">
        <v>11043</v>
      </c>
      <c r="G19" s="1198">
        <v>14309</v>
      </c>
      <c r="H19" s="1198">
        <v>23186</v>
      </c>
    </row>
    <row r="20" spans="1:8" ht="15" customHeight="1">
      <c r="A20" s="509" t="s">
        <v>671</v>
      </c>
      <c r="B20" s="446"/>
      <c r="C20" s="1198"/>
      <c r="D20" s="1197"/>
      <c r="E20" s="1197"/>
      <c r="F20" s="1197"/>
      <c r="G20" s="1197"/>
      <c r="H20" s="1197"/>
    </row>
    <row r="21" spans="1:8" ht="15" customHeight="1">
      <c r="A21" s="506" t="s">
        <v>15</v>
      </c>
      <c r="B21" s="507"/>
      <c r="C21" s="1198">
        <v>15671</v>
      </c>
      <c r="D21" s="1198" t="s">
        <v>419</v>
      </c>
      <c r="E21" s="1198" t="s">
        <v>419</v>
      </c>
      <c r="F21" s="1198" t="s">
        <v>419</v>
      </c>
      <c r="G21" s="1198">
        <v>16540</v>
      </c>
      <c r="H21" s="1198" t="s">
        <v>419</v>
      </c>
    </row>
    <row r="22" spans="1:8" ht="15" customHeight="1">
      <c r="A22" s="509" t="s">
        <v>672</v>
      </c>
      <c r="B22" s="446"/>
      <c r="C22" s="569"/>
    </row>
    <row r="23" spans="1:8">
      <c r="A23" s="514"/>
      <c r="B23" s="566"/>
      <c r="C23" s="514"/>
      <c r="D23" s="514"/>
      <c r="E23" s="514"/>
      <c r="F23" s="514"/>
      <c r="G23" s="514"/>
      <c r="H23" s="514"/>
    </row>
    <row r="24" spans="1:8" ht="4.5" customHeight="1"/>
    <row r="25" spans="1:8" ht="16.5" customHeight="1">
      <c r="A25" s="1023" t="s">
        <v>493</v>
      </c>
      <c r="B25" s="1026" t="s">
        <v>495</v>
      </c>
    </row>
    <row r="26" spans="1:8" ht="16.5" customHeight="1">
      <c r="A26" s="1024" t="s">
        <v>491</v>
      </c>
      <c r="B26" s="427" t="s">
        <v>496</v>
      </c>
    </row>
    <row r="27" spans="1:8" ht="16.5" customHeight="1">
      <c r="A27" s="1025" t="s">
        <v>492</v>
      </c>
      <c r="B27" s="428" t="s">
        <v>0</v>
      </c>
    </row>
    <row r="28" spans="1:8">
      <c r="B28" s="721" t="s">
        <v>821</v>
      </c>
    </row>
    <row r="29" spans="1:8" ht="14.25" customHeight="1">
      <c r="B29" s="721" t="s">
        <v>823</v>
      </c>
    </row>
    <row r="30" spans="1:8" ht="14.25" customHeight="1">
      <c r="B30" s="722" t="s">
        <v>822</v>
      </c>
    </row>
    <row r="31" spans="1:8">
      <c r="B31" s="517"/>
    </row>
    <row r="32" spans="1:8" ht="14.25" customHeight="1">
      <c r="B32" s="517"/>
    </row>
    <row r="33" spans="2:2" ht="14.25" customHeight="1">
      <c r="B33" s="449"/>
    </row>
  </sheetData>
  <mergeCells count="1">
    <mergeCell ref="A7:B10"/>
  </mergeCells>
  <phoneticPr fontId="15" type="noConversion"/>
  <pageMargins left="0.75" right="0.75" top="1" bottom="1" header="0.5" footer="0.5"/>
  <pageSetup paperSize="9" scale="70"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zoomScale="130" zoomScaleNormal="130" workbookViewId="0"/>
  </sheetViews>
  <sheetFormatPr defaultRowHeight="16.5"/>
  <cols>
    <col min="1" max="1" width="4.875" style="725" customWidth="1"/>
    <col min="2" max="2" width="36.25" style="699" customWidth="1"/>
    <col min="3" max="8" width="14.625" style="725" customWidth="1"/>
    <col min="9" max="16384" width="9" style="725"/>
  </cols>
  <sheetData>
    <row r="1" spans="1:8">
      <c r="A1" s="1147" t="s">
        <v>497</v>
      </c>
      <c r="B1" s="826" t="s">
        <v>964</v>
      </c>
    </row>
    <row r="2" spans="1:8">
      <c r="B2" s="700" t="s">
        <v>749</v>
      </c>
    </row>
    <row r="3" spans="1:8">
      <c r="B3" s="700" t="s">
        <v>156</v>
      </c>
    </row>
    <row r="4" spans="1:8" ht="16.5" customHeight="1">
      <c r="B4" s="701" t="s">
        <v>777</v>
      </c>
    </row>
    <row r="5" spans="1:8">
      <c r="B5" s="701" t="s">
        <v>778</v>
      </c>
    </row>
    <row r="6" spans="1:8" ht="21" customHeight="1">
      <c r="B6" s="720"/>
      <c r="C6" s="703"/>
      <c r="D6" s="703"/>
      <c r="E6" s="729"/>
      <c r="G6" s="703"/>
      <c r="H6" s="703" t="s">
        <v>966</v>
      </c>
    </row>
    <row r="7" spans="1:8" ht="21" customHeight="1">
      <c r="A7" s="1371" t="s">
        <v>183</v>
      </c>
      <c r="B7" s="1372"/>
      <c r="C7" s="704">
        <v>2009</v>
      </c>
      <c r="D7" s="704"/>
      <c r="E7" s="1182"/>
      <c r="F7" s="749"/>
      <c r="G7" s="1017"/>
      <c r="H7" s="704">
        <v>2010</v>
      </c>
    </row>
    <row r="8" spans="1:8" ht="18.75" customHeight="1">
      <c r="A8" s="1373"/>
      <c r="B8" s="1374"/>
      <c r="C8" s="1232" t="s">
        <v>66</v>
      </c>
      <c r="D8" s="1233" t="s">
        <v>569</v>
      </c>
      <c r="E8" s="1230" t="s">
        <v>55</v>
      </c>
      <c r="F8" s="1230" t="s">
        <v>56</v>
      </c>
      <c r="G8" s="707" t="s">
        <v>58</v>
      </c>
      <c r="H8" s="1233" t="s">
        <v>569</v>
      </c>
    </row>
    <row r="9" spans="1:8" ht="16.5" customHeight="1">
      <c r="A9" s="1373"/>
      <c r="B9" s="1374"/>
      <c r="C9" s="827" t="s">
        <v>137</v>
      </c>
      <c r="D9" s="709" t="s">
        <v>70</v>
      </c>
      <c r="E9" s="436" t="s">
        <v>269</v>
      </c>
      <c r="F9" s="436" t="s">
        <v>272</v>
      </c>
      <c r="G9" s="709" t="s">
        <v>145</v>
      </c>
      <c r="H9" s="709" t="s">
        <v>70</v>
      </c>
    </row>
    <row r="10" spans="1:8" ht="17.25" customHeight="1">
      <c r="A10" s="1375"/>
      <c r="B10" s="1376"/>
      <c r="C10" s="828" t="s">
        <v>71</v>
      </c>
      <c r="D10" s="710" t="s">
        <v>72</v>
      </c>
      <c r="E10" s="437" t="s">
        <v>270</v>
      </c>
      <c r="F10" s="437" t="s">
        <v>273</v>
      </c>
      <c r="G10" s="710" t="s">
        <v>146</v>
      </c>
      <c r="H10" s="710" t="s">
        <v>72</v>
      </c>
    </row>
    <row r="11" spans="1:8">
      <c r="A11" s="705">
        <v>1</v>
      </c>
      <c r="B11" s="785"/>
      <c r="C11" s="829">
        <v>2</v>
      </c>
      <c r="D11" s="829">
        <v>3</v>
      </c>
      <c r="E11" s="829">
        <v>4</v>
      </c>
      <c r="F11" s="829">
        <v>5</v>
      </c>
      <c r="G11" s="829">
        <v>6</v>
      </c>
      <c r="H11" s="829">
        <v>7</v>
      </c>
    </row>
    <row r="12" spans="1:8" ht="9" customHeight="1">
      <c r="B12" s="734"/>
    </row>
    <row r="13" spans="1:8" ht="15" customHeight="1">
      <c r="A13" s="1027" t="s">
        <v>184</v>
      </c>
      <c r="B13" s="1012"/>
      <c r="C13" s="1199">
        <v>20209</v>
      </c>
      <c r="D13" s="1199">
        <v>14184</v>
      </c>
      <c r="E13" s="1199">
        <v>16960</v>
      </c>
      <c r="F13" s="1199">
        <v>23760</v>
      </c>
      <c r="G13" s="1199">
        <v>23776</v>
      </c>
      <c r="H13" s="1199">
        <v>39227</v>
      </c>
    </row>
    <row r="14" spans="1:8" ht="15" customHeight="1">
      <c r="A14" s="1028" t="s">
        <v>74</v>
      </c>
      <c r="B14" s="1013"/>
      <c r="C14" s="1200"/>
      <c r="D14" s="1200"/>
      <c r="E14" s="1200"/>
      <c r="F14" s="1200"/>
      <c r="G14" s="1200"/>
      <c r="H14" s="1200"/>
    </row>
    <row r="15" spans="1:8" ht="15" customHeight="1">
      <c r="A15" s="760" t="s">
        <v>185</v>
      </c>
      <c r="B15" s="761"/>
      <c r="C15" s="1201">
        <v>15042</v>
      </c>
      <c r="D15" s="1201">
        <v>15042</v>
      </c>
      <c r="E15" s="1198" t="s">
        <v>418</v>
      </c>
      <c r="F15" s="1198" t="s">
        <v>418</v>
      </c>
      <c r="G15" s="1198" t="s">
        <v>418</v>
      </c>
      <c r="H15" s="1198" t="s">
        <v>418</v>
      </c>
    </row>
    <row r="16" spans="1:8" ht="15" customHeight="1">
      <c r="A16" s="763" t="s">
        <v>186</v>
      </c>
      <c r="B16" s="717"/>
      <c r="C16" s="1198"/>
      <c r="D16" s="1198"/>
      <c r="E16" s="1198"/>
      <c r="F16" s="1198"/>
      <c r="G16" s="1198"/>
      <c r="H16" s="1198"/>
    </row>
    <row r="17" spans="1:8" ht="15" customHeight="1">
      <c r="A17" s="760" t="s">
        <v>142</v>
      </c>
      <c r="B17" s="761"/>
      <c r="C17" s="1198">
        <v>20863</v>
      </c>
      <c r="D17" s="1198" t="s">
        <v>418</v>
      </c>
      <c r="E17" s="1201">
        <v>16960</v>
      </c>
      <c r="F17" s="1201">
        <v>23760</v>
      </c>
      <c r="G17" s="1201">
        <v>23776</v>
      </c>
      <c r="H17" s="1201">
        <v>39227</v>
      </c>
    </row>
    <row r="18" spans="1:8" ht="15" customHeight="1">
      <c r="A18" s="763" t="s">
        <v>143</v>
      </c>
      <c r="B18" s="717"/>
      <c r="C18" s="1198"/>
      <c r="D18" s="1198"/>
      <c r="E18" s="1198"/>
      <c r="F18" s="1198"/>
      <c r="G18" s="1198"/>
      <c r="H18" s="1198"/>
    </row>
    <row r="19" spans="1:8" ht="15" customHeight="1">
      <c r="A19" s="760" t="s">
        <v>187</v>
      </c>
      <c r="B19" s="761"/>
      <c r="C19" s="1198" t="s">
        <v>418</v>
      </c>
      <c r="D19" s="1198" t="s">
        <v>418</v>
      </c>
      <c r="E19" s="1198" t="s">
        <v>418</v>
      </c>
      <c r="F19" s="1198" t="s">
        <v>418</v>
      </c>
      <c r="G19" s="1198" t="s">
        <v>418</v>
      </c>
      <c r="H19" s="1198" t="s">
        <v>418</v>
      </c>
    </row>
    <row r="20" spans="1:8" ht="15" customHeight="1">
      <c r="A20" s="763" t="s">
        <v>188</v>
      </c>
      <c r="B20" s="717"/>
      <c r="C20" s="1198"/>
      <c r="D20" s="1198"/>
      <c r="E20" s="1198"/>
      <c r="F20" s="1198"/>
      <c r="G20" s="1198"/>
      <c r="H20" s="1198"/>
    </row>
    <row r="21" spans="1:8" ht="15" customHeight="1">
      <c r="A21" s="760" t="s">
        <v>189</v>
      </c>
      <c r="B21" s="761"/>
      <c r="C21" s="1198" t="s">
        <v>418</v>
      </c>
      <c r="D21" s="1198" t="s">
        <v>418</v>
      </c>
      <c r="E21" s="1198" t="s">
        <v>418</v>
      </c>
      <c r="F21" s="1198" t="s">
        <v>418</v>
      </c>
      <c r="G21" s="1198" t="s">
        <v>418</v>
      </c>
      <c r="H21" s="1198" t="s">
        <v>418</v>
      </c>
    </row>
    <row r="22" spans="1:8" ht="15" customHeight="1">
      <c r="A22" s="763" t="s">
        <v>190</v>
      </c>
      <c r="B22" s="717"/>
      <c r="C22" s="830"/>
    </row>
    <row r="23" spans="1:8">
      <c r="A23" s="768"/>
      <c r="B23" s="831"/>
      <c r="C23" s="768"/>
      <c r="D23" s="768"/>
      <c r="E23" s="768"/>
      <c r="F23" s="768"/>
      <c r="G23" s="768"/>
      <c r="H23" s="768"/>
    </row>
    <row r="24" spans="1:8" ht="3.75" customHeight="1"/>
    <row r="25" spans="1:8" customFormat="1" ht="16.5" customHeight="1">
      <c r="A25" s="832" t="s">
        <v>498</v>
      </c>
      <c r="B25" s="832" t="s">
        <v>495</v>
      </c>
    </row>
    <row r="26" spans="1:8" customFormat="1" ht="16.5" customHeight="1">
      <c r="A26" s="509" t="s">
        <v>499</v>
      </c>
      <c r="B26" s="509" t="s">
        <v>496</v>
      </c>
    </row>
    <row r="27" spans="1:8" customFormat="1" ht="16.5" customHeight="1">
      <c r="A27" s="452" t="s">
        <v>490</v>
      </c>
      <c r="B27" s="452" t="s">
        <v>1003</v>
      </c>
    </row>
    <row r="28" spans="1:8">
      <c r="B28" s="721" t="s">
        <v>821</v>
      </c>
    </row>
    <row r="29" spans="1:8" ht="14.25" customHeight="1">
      <c r="B29" s="721" t="s">
        <v>823</v>
      </c>
    </row>
    <row r="30" spans="1:8" ht="14.25" customHeight="1">
      <c r="B30" s="722" t="s">
        <v>822</v>
      </c>
    </row>
    <row r="31" spans="1:8">
      <c r="B31" s="769"/>
    </row>
    <row r="32" spans="1:8">
      <c r="B32" s="769"/>
    </row>
    <row r="33" spans="2:2">
      <c r="B33" s="772"/>
    </row>
  </sheetData>
  <mergeCells count="1">
    <mergeCell ref="A7:B10"/>
  </mergeCells>
  <phoneticPr fontId="15" type="noConversion"/>
  <pageMargins left="0.62992125984251968" right="0.47244094488188981" top="0.98425196850393704" bottom="0.98425196850393704" header="0.51181102362204722" footer="0.51181102362204722"/>
  <pageSetup paperSize="9" scale="70"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9"/>
  <sheetViews>
    <sheetView zoomScale="130" zoomScaleNormal="130" workbookViewId="0"/>
  </sheetViews>
  <sheetFormatPr defaultRowHeight="21" customHeight="1"/>
  <cols>
    <col min="1" max="1" width="2.625" style="1065" customWidth="1"/>
    <col min="2" max="2" width="31.25" style="1065" customWidth="1"/>
    <col min="3" max="3" width="11.625" style="1065" customWidth="1"/>
    <col min="4" max="4" width="16.625" style="1065" customWidth="1"/>
    <col min="5" max="5" width="11.625" style="1065" customWidth="1"/>
    <col min="6" max="6" width="16.625" style="1065" customWidth="1"/>
    <col min="7" max="7" width="11.625" style="1065" customWidth="1"/>
    <col min="8" max="8" width="16.625" style="1065" customWidth="1"/>
    <col min="9" max="9" width="11.625" style="1065" customWidth="1"/>
    <col min="10" max="10" width="16.625" style="1065" customWidth="1"/>
    <col min="11" max="13" width="9" style="1068"/>
    <col min="14" max="16384" width="9" style="1065"/>
  </cols>
  <sheetData>
    <row r="1" spans="1:13" s="1053" customFormat="1" ht="18" customHeight="1">
      <c r="A1" s="1047" t="s">
        <v>343</v>
      </c>
      <c r="B1" s="1048" t="s">
        <v>223</v>
      </c>
      <c r="C1" s="1049"/>
      <c r="D1" s="1050"/>
      <c r="E1" s="1050"/>
      <c r="F1" s="1050"/>
      <c r="G1" s="1050"/>
      <c r="H1" s="1050"/>
      <c r="I1" s="1050"/>
      <c r="J1" s="1050"/>
      <c r="K1" s="1051"/>
      <c r="L1" s="1052"/>
      <c r="M1" s="1052"/>
    </row>
    <row r="2" spans="1:13" s="1054" customFormat="1" ht="18" customHeight="1">
      <c r="B2" s="1055" t="s">
        <v>224</v>
      </c>
      <c r="C2" s="1056"/>
      <c r="D2" s="1055"/>
      <c r="E2" s="1055"/>
      <c r="F2" s="1055"/>
      <c r="G2" s="1055"/>
      <c r="H2" s="1055"/>
      <c r="I2" s="1055"/>
      <c r="J2" s="1055"/>
      <c r="K2" s="1057"/>
      <c r="L2" s="1058"/>
      <c r="M2" s="1058"/>
    </row>
    <row r="3" spans="1:13" s="1059" customFormat="1" ht="18" customHeight="1">
      <c r="B3" s="1060" t="s">
        <v>225</v>
      </c>
      <c r="C3" s="1061"/>
      <c r="D3" s="1062"/>
      <c r="E3" s="1062"/>
      <c r="F3" s="1062"/>
      <c r="G3" s="1062"/>
      <c r="H3" s="1062"/>
      <c r="I3" s="1062"/>
      <c r="J3" s="1062"/>
      <c r="K3" s="1063"/>
      <c r="L3" s="1064"/>
      <c r="M3" s="1064"/>
    </row>
    <row r="4" spans="1:13" ht="6.75" customHeight="1">
      <c r="B4" s="1066"/>
      <c r="C4" s="1056"/>
      <c r="D4" s="1050"/>
      <c r="E4" s="1050"/>
      <c r="F4" s="1050"/>
      <c r="G4" s="1050"/>
      <c r="H4" s="1050"/>
      <c r="I4" s="1050"/>
      <c r="J4" s="1050"/>
      <c r="K4" s="1067"/>
    </row>
    <row r="5" spans="1:13" ht="15" customHeight="1">
      <c r="B5" s="1069"/>
      <c r="E5" s="1070"/>
      <c r="F5" s="1070"/>
      <c r="G5" s="1070"/>
      <c r="H5" s="1150"/>
      <c r="I5" s="1154"/>
      <c r="J5" s="1154"/>
      <c r="K5" s="1071"/>
      <c r="L5" s="1071"/>
      <c r="M5" s="1071"/>
    </row>
    <row r="6" spans="1:13" ht="20.25" customHeight="1">
      <c r="A6" s="1403" t="s">
        <v>443</v>
      </c>
      <c r="B6" s="1404"/>
      <c r="C6" s="1072" t="s">
        <v>327</v>
      </c>
      <c r="D6" s="1152"/>
      <c r="E6" s="1072"/>
      <c r="F6" s="1073"/>
      <c r="G6" s="1073"/>
      <c r="H6" s="1073"/>
      <c r="I6" s="1074"/>
      <c r="J6" s="1075"/>
    </row>
    <row r="7" spans="1:13" ht="15" customHeight="1">
      <c r="A7" s="1405"/>
      <c r="B7" s="1406"/>
      <c r="C7" s="1217" t="s">
        <v>536</v>
      </c>
      <c r="D7" s="1152"/>
      <c r="E7" s="1076" t="s">
        <v>422</v>
      </c>
      <c r="F7" s="1076"/>
      <c r="G7" s="1076" t="s">
        <v>423</v>
      </c>
      <c r="H7" s="1076"/>
      <c r="I7" s="1076" t="s">
        <v>424</v>
      </c>
      <c r="J7" s="1077"/>
    </row>
    <row r="8" spans="1:13" ht="15" customHeight="1">
      <c r="A8" s="1405"/>
      <c r="B8" s="1406"/>
      <c r="C8" s="1218" t="s">
        <v>215</v>
      </c>
      <c r="D8" s="1153"/>
      <c r="E8" s="1078" t="s">
        <v>657</v>
      </c>
      <c r="F8" s="1078"/>
      <c r="G8" s="1078" t="s">
        <v>658</v>
      </c>
      <c r="H8" s="1078"/>
      <c r="I8" s="1078" t="s">
        <v>659</v>
      </c>
      <c r="J8" s="1079"/>
    </row>
    <row r="9" spans="1:13" ht="15" customHeight="1">
      <c r="A9" s="1405"/>
      <c r="B9" s="1406"/>
      <c r="C9" s="1219"/>
      <c r="D9" s="1153"/>
      <c r="E9" s="1080" t="s">
        <v>660</v>
      </c>
      <c r="F9" s="1080"/>
      <c r="G9" s="1080" t="s">
        <v>216</v>
      </c>
      <c r="H9" s="1080"/>
      <c r="I9" s="1080" t="s">
        <v>661</v>
      </c>
      <c r="J9" s="1081"/>
    </row>
    <row r="10" spans="1:13" ht="15" customHeight="1">
      <c r="A10" s="1405"/>
      <c r="B10" s="1406"/>
      <c r="C10" s="1082" t="s">
        <v>217</v>
      </c>
      <c r="D10" s="1083" t="s">
        <v>218</v>
      </c>
      <c r="E10" s="1082" t="s">
        <v>217</v>
      </c>
      <c r="F10" s="1083" t="s">
        <v>218</v>
      </c>
      <c r="G10" s="1082" t="s">
        <v>217</v>
      </c>
      <c r="H10" s="1083" t="s">
        <v>218</v>
      </c>
      <c r="I10" s="1082" t="s">
        <v>217</v>
      </c>
      <c r="J10" s="1084" t="s">
        <v>218</v>
      </c>
    </row>
    <row r="11" spans="1:13" ht="15" customHeight="1">
      <c r="A11" s="1405"/>
      <c r="B11" s="1406"/>
      <c r="C11" s="1085" t="s">
        <v>678</v>
      </c>
      <c r="D11" s="1086" t="s">
        <v>219</v>
      </c>
      <c r="E11" s="1085" t="s">
        <v>678</v>
      </c>
      <c r="F11" s="1086" t="s">
        <v>219</v>
      </c>
      <c r="G11" s="1085" t="s">
        <v>678</v>
      </c>
      <c r="H11" s="1086" t="s">
        <v>219</v>
      </c>
      <c r="I11" s="1085" t="s">
        <v>678</v>
      </c>
      <c r="J11" s="1087" t="s">
        <v>219</v>
      </c>
    </row>
    <row r="12" spans="1:13" ht="15" customHeight="1">
      <c r="A12" s="1405"/>
      <c r="B12" s="1406"/>
      <c r="C12" s="1088" t="s">
        <v>220</v>
      </c>
      <c r="D12" s="1089" t="s">
        <v>221</v>
      </c>
      <c r="E12" s="1088" t="s">
        <v>220</v>
      </c>
      <c r="F12" s="1089" t="s">
        <v>221</v>
      </c>
      <c r="G12" s="1088" t="s">
        <v>220</v>
      </c>
      <c r="H12" s="1089" t="s">
        <v>221</v>
      </c>
      <c r="I12" s="1088" t="s">
        <v>220</v>
      </c>
      <c r="J12" s="1090" t="s">
        <v>221</v>
      </c>
    </row>
    <row r="13" spans="1:13" ht="16.5" customHeight="1">
      <c r="A13" s="1405"/>
      <c r="B13" s="1406"/>
      <c r="C13" s="1220" t="s">
        <v>222</v>
      </c>
      <c r="D13" s="1092" t="s">
        <v>203</v>
      </c>
      <c r="E13" s="1220" t="s">
        <v>222</v>
      </c>
      <c r="F13" s="1092" t="s">
        <v>203</v>
      </c>
      <c r="G13" s="1220" t="s">
        <v>222</v>
      </c>
      <c r="H13" s="1092" t="s">
        <v>203</v>
      </c>
      <c r="I13" s="1220" t="s">
        <v>222</v>
      </c>
      <c r="J13" s="1093" t="s">
        <v>203</v>
      </c>
    </row>
    <row r="14" spans="1:13" ht="15" customHeight="1">
      <c r="A14" s="1407"/>
      <c r="B14" s="1408"/>
      <c r="C14" s="1221"/>
      <c r="D14" s="1095" t="s">
        <v>191</v>
      </c>
      <c r="E14" s="1221"/>
      <c r="F14" s="1095" t="s">
        <v>191</v>
      </c>
      <c r="G14" s="1221"/>
      <c r="H14" s="1095" t="s">
        <v>191</v>
      </c>
      <c r="I14" s="1221"/>
      <c r="J14" s="1096" t="s">
        <v>191</v>
      </c>
    </row>
    <row r="15" spans="1:13" ht="15" customHeight="1">
      <c r="A15" s="1401">
        <v>1</v>
      </c>
      <c r="B15" s="1402"/>
      <c r="C15" s="1097">
        <v>2</v>
      </c>
      <c r="D15" s="1097">
        <v>3</v>
      </c>
      <c r="E15" s="1097">
        <v>4</v>
      </c>
      <c r="F15" s="1097">
        <v>5</v>
      </c>
      <c r="G15" s="1097">
        <v>6</v>
      </c>
      <c r="H15" s="1097">
        <v>7</v>
      </c>
      <c r="I15" s="1097">
        <v>8</v>
      </c>
      <c r="J15" s="1098">
        <v>9</v>
      </c>
    </row>
    <row r="16" spans="1:13" ht="10.5" customHeight="1">
      <c r="A16" s="1099"/>
      <c r="B16" s="1100"/>
      <c r="C16" s="1068"/>
      <c r="D16" s="1068"/>
      <c r="E16" s="1068"/>
      <c r="F16" s="1068"/>
      <c r="G16" s="1068"/>
      <c r="H16" s="1068"/>
      <c r="I16" s="1068"/>
      <c r="J16" s="1068"/>
    </row>
    <row r="17" spans="1:10" ht="15.75" customHeight="1">
      <c r="A17" s="1236" t="s">
        <v>952</v>
      </c>
      <c r="B17" s="1235"/>
      <c r="C17" s="1068"/>
      <c r="D17" s="1068"/>
      <c r="E17" s="1068"/>
      <c r="F17" s="1068"/>
      <c r="G17" s="1068"/>
      <c r="H17" s="1068"/>
      <c r="I17" s="1068"/>
      <c r="J17" s="1068"/>
    </row>
    <row r="18" spans="1:10" ht="10.5" customHeight="1">
      <c r="A18" s="1068"/>
      <c r="B18" s="1234"/>
      <c r="C18" s="1068"/>
      <c r="D18" s="1068"/>
      <c r="E18" s="1068"/>
      <c r="F18" s="1068"/>
      <c r="G18" s="1068"/>
      <c r="H18" s="1068"/>
      <c r="I18" s="1068"/>
      <c r="J18" s="1068"/>
    </row>
    <row r="19" spans="1:10" ht="18" customHeight="1">
      <c r="A19" s="1411" t="s">
        <v>346</v>
      </c>
      <c r="B19" s="1412"/>
      <c r="C19" s="1200">
        <v>3884</v>
      </c>
      <c r="D19" s="1200">
        <v>7942228</v>
      </c>
      <c r="E19" s="1200">
        <v>1085</v>
      </c>
      <c r="F19" s="1200">
        <v>4614514</v>
      </c>
      <c r="G19" s="1200">
        <v>1835</v>
      </c>
      <c r="H19" s="1200">
        <v>2497321</v>
      </c>
      <c r="I19" s="1200">
        <v>964</v>
      </c>
      <c r="J19" s="1200">
        <v>830394</v>
      </c>
    </row>
    <row r="20" spans="1:10" ht="18" customHeight="1">
      <c r="A20" s="1409" t="s">
        <v>494</v>
      </c>
      <c r="B20" s="1410"/>
      <c r="C20" s="1203"/>
      <c r="D20" s="1204"/>
      <c r="E20" s="1204"/>
      <c r="F20" s="1204"/>
      <c r="G20" s="1204"/>
      <c r="H20" s="1204"/>
      <c r="I20" s="1204"/>
      <c r="J20" s="1204"/>
    </row>
    <row r="21" spans="1:10" ht="18" customHeight="1">
      <c r="A21" s="1068"/>
      <c r="B21" s="1101" t="s">
        <v>347</v>
      </c>
      <c r="C21" s="1202">
        <v>536</v>
      </c>
      <c r="D21" s="1202">
        <v>1439652</v>
      </c>
      <c r="E21" s="1202">
        <v>290</v>
      </c>
      <c r="F21" s="1202">
        <v>1162985</v>
      </c>
      <c r="G21" s="1202">
        <v>246</v>
      </c>
      <c r="H21" s="1202">
        <v>276667</v>
      </c>
      <c r="I21" s="1302" t="s">
        <v>776</v>
      </c>
      <c r="J21" s="1202" t="s">
        <v>776</v>
      </c>
    </row>
    <row r="22" spans="1:10" ht="18" customHeight="1">
      <c r="A22" s="1068"/>
      <c r="B22" s="1102" t="s">
        <v>348</v>
      </c>
      <c r="C22" s="1202"/>
      <c r="D22" s="1202"/>
      <c r="E22" s="1202"/>
      <c r="F22" s="1202"/>
      <c r="G22" s="1202"/>
      <c r="H22" s="1202"/>
      <c r="I22" s="1202"/>
      <c r="J22" s="1202"/>
    </row>
    <row r="23" spans="1:10" ht="18" customHeight="1">
      <c r="A23" s="1068"/>
      <c r="B23" s="1103" t="s">
        <v>334</v>
      </c>
      <c r="C23" s="1202">
        <v>261</v>
      </c>
      <c r="D23" s="1202">
        <v>540517</v>
      </c>
      <c r="E23" s="1202">
        <v>153</v>
      </c>
      <c r="F23" s="1202">
        <v>407862</v>
      </c>
      <c r="G23" s="1202">
        <v>35</v>
      </c>
      <c r="H23" s="1202">
        <v>61255</v>
      </c>
      <c r="I23" s="1202">
        <v>73</v>
      </c>
      <c r="J23" s="1202">
        <v>71400</v>
      </c>
    </row>
    <row r="24" spans="1:10" ht="18" customHeight="1">
      <c r="A24" s="1068"/>
      <c r="B24" s="1102" t="s">
        <v>335</v>
      </c>
      <c r="C24" s="1202"/>
      <c r="D24" s="1202"/>
      <c r="E24" s="1202"/>
      <c r="F24" s="1202"/>
      <c r="G24" s="1202"/>
      <c r="H24" s="1202"/>
      <c r="I24" s="1202"/>
      <c r="J24" s="1202"/>
    </row>
    <row r="25" spans="1:10" ht="18" customHeight="1">
      <c r="A25" s="1068"/>
      <c r="B25" s="1103" t="s">
        <v>336</v>
      </c>
      <c r="C25" s="1202">
        <v>128</v>
      </c>
      <c r="D25" s="1202">
        <v>210679</v>
      </c>
      <c r="E25" s="1202">
        <v>9</v>
      </c>
      <c r="F25" s="1202">
        <v>31185</v>
      </c>
      <c r="G25" s="1202">
        <v>104</v>
      </c>
      <c r="H25" s="1202">
        <v>151405</v>
      </c>
      <c r="I25" s="1202">
        <v>15</v>
      </c>
      <c r="J25" s="1202">
        <v>28089</v>
      </c>
    </row>
    <row r="26" spans="1:10" ht="18" customHeight="1">
      <c r="A26" s="1068"/>
      <c r="B26" s="1102" t="s">
        <v>337</v>
      </c>
      <c r="C26" s="1202"/>
      <c r="D26" s="1202"/>
      <c r="E26" s="1202"/>
      <c r="F26" s="1202"/>
      <c r="G26" s="1202"/>
      <c r="H26" s="1202"/>
      <c r="I26" s="1202"/>
      <c r="J26" s="1202"/>
    </row>
    <row r="27" spans="1:10" ht="18" customHeight="1">
      <c r="A27" s="1068"/>
      <c r="B27" s="1103" t="s">
        <v>338</v>
      </c>
      <c r="C27" s="1202">
        <v>191</v>
      </c>
      <c r="D27" s="1202">
        <v>1545078</v>
      </c>
      <c r="E27" s="1202">
        <v>131</v>
      </c>
      <c r="F27" s="1202">
        <v>1405140</v>
      </c>
      <c r="G27" s="1202">
        <v>57</v>
      </c>
      <c r="H27" s="1202">
        <v>134760</v>
      </c>
      <c r="I27" s="1202">
        <v>3</v>
      </c>
      <c r="J27" s="1202">
        <v>5178</v>
      </c>
    </row>
    <row r="28" spans="1:10" ht="18" customHeight="1">
      <c r="A28" s="1068"/>
      <c r="B28" s="1102" t="s">
        <v>339</v>
      </c>
      <c r="C28" s="1202"/>
      <c r="D28" s="1202"/>
      <c r="E28" s="1202"/>
      <c r="F28" s="1202"/>
      <c r="G28" s="1202"/>
      <c r="H28" s="1202"/>
      <c r="I28" s="1202"/>
      <c r="J28" s="1202"/>
    </row>
    <row r="29" spans="1:10" ht="18" customHeight="1">
      <c r="A29" s="1068"/>
      <c r="B29" s="1103" t="s">
        <v>340</v>
      </c>
      <c r="C29" s="1202">
        <v>68</v>
      </c>
      <c r="D29" s="1202">
        <v>174483</v>
      </c>
      <c r="E29" s="1202">
        <v>2</v>
      </c>
      <c r="F29" s="1204" t="s">
        <v>541</v>
      </c>
      <c r="G29" s="1202">
        <v>66</v>
      </c>
      <c r="H29" s="1204" t="s">
        <v>541</v>
      </c>
      <c r="I29" s="1302" t="s">
        <v>776</v>
      </c>
      <c r="J29" s="1202" t="s">
        <v>776</v>
      </c>
    </row>
    <row r="30" spans="1:10" ht="18" customHeight="1">
      <c r="A30" s="1068"/>
      <c r="B30" s="1102" t="s">
        <v>341</v>
      </c>
      <c r="C30" s="1202"/>
      <c r="D30" s="1202"/>
      <c r="E30" s="1202"/>
      <c r="F30" s="1202"/>
      <c r="G30" s="1202"/>
      <c r="H30" s="1202"/>
      <c r="I30" s="1202"/>
      <c r="J30" s="1202"/>
    </row>
    <row r="31" spans="1:10" ht="18" customHeight="1">
      <c r="A31" s="1068"/>
      <c r="B31" s="1103" t="s">
        <v>342</v>
      </c>
      <c r="C31" s="1202">
        <v>613</v>
      </c>
      <c r="D31" s="1202">
        <v>1514504</v>
      </c>
      <c r="E31" s="1202">
        <v>216</v>
      </c>
      <c r="F31" s="1202">
        <v>777471</v>
      </c>
      <c r="G31" s="1202">
        <v>389</v>
      </c>
      <c r="H31" s="1202">
        <v>725715</v>
      </c>
      <c r="I31" s="1202">
        <v>8</v>
      </c>
      <c r="J31" s="1202">
        <v>11318</v>
      </c>
    </row>
    <row r="32" spans="1:10" ht="18" customHeight="1">
      <c r="A32" s="1068"/>
      <c r="B32" s="1102" t="s">
        <v>349</v>
      </c>
      <c r="C32" s="1202"/>
      <c r="D32" s="1202"/>
      <c r="E32" s="1202"/>
      <c r="F32" s="1202"/>
      <c r="G32" s="1202"/>
      <c r="H32" s="1202"/>
      <c r="I32" s="1202"/>
      <c r="J32" s="1202"/>
    </row>
    <row r="33" spans="1:10" ht="9.75" customHeight="1">
      <c r="A33" s="1104"/>
      <c r="B33" s="1105"/>
      <c r="C33" s="1106"/>
      <c r="D33" s="1070"/>
      <c r="E33" s="1070"/>
      <c r="F33" s="1070"/>
      <c r="G33" s="1070"/>
      <c r="H33" s="1070"/>
      <c r="I33" s="1070"/>
      <c r="J33" s="1070"/>
    </row>
    <row r="34" spans="1:10" ht="21" customHeight="1">
      <c r="B34" s="721" t="s">
        <v>350</v>
      </c>
      <c r="C34" s="721" t="s">
        <v>445</v>
      </c>
    </row>
    <row r="35" spans="1:10" ht="16.5" customHeight="1">
      <c r="B35" s="721" t="s">
        <v>351</v>
      </c>
      <c r="C35" s="721" t="s">
        <v>449</v>
      </c>
      <c r="E35" s="41"/>
      <c r="F35" s="41"/>
    </row>
    <row r="36" spans="1:10" ht="16.5" customHeight="1">
      <c r="B36" s="722" t="s">
        <v>352</v>
      </c>
      <c r="C36" s="722" t="s">
        <v>448</v>
      </c>
    </row>
    <row r="37" spans="1:10" ht="21" customHeight="1">
      <c r="B37" s="41"/>
    </row>
    <row r="38" spans="1:10" ht="21" customHeight="1">
      <c r="B38" s="721"/>
    </row>
    <row r="39" spans="1:10" ht="21" customHeight="1">
      <c r="B39" s="722"/>
    </row>
  </sheetData>
  <mergeCells count="4">
    <mergeCell ref="A15:B15"/>
    <mergeCell ref="A6:B14"/>
    <mergeCell ref="A20:B20"/>
    <mergeCell ref="A19:B19"/>
  </mergeCells>
  <phoneticPr fontId="15" type="noConversion"/>
  <conditionalFormatting sqref="D19 D21 D23 D25 D27 D29 D31 F19 F21 F23 F25 F27 J29 F31 H19 H21 H23 H25 H27 F29 H31 J19 J31 J23 J25 J27 J21 H29">
    <cfRule type="expression" dxfId="2" priority="1" stopIfTrue="1">
      <formula>AND(C19&lt;3, D19&lt;&gt;"#")</formula>
    </cfRule>
  </conditionalFormatting>
  <printOptions horizontalCentered="1"/>
  <pageMargins left="0.74803149606299213" right="0.55118110236220474" top="0.78740157480314965" bottom="0.78740157480314965" header="0.51181102362204722" footer="0.51181102362204722"/>
  <pageSetup paperSize="9" scale="6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2"/>
  <sheetViews>
    <sheetView zoomScale="130" zoomScaleNormal="130" workbookViewId="0"/>
  </sheetViews>
  <sheetFormatPr defaultRowHeight="21" customHeight="1"/>
  <cols>
    <col min="1" max="1" width="2.625" style="1065" customWidth="1"/>
    <col min="2" max="2" width="32.75" style="1068" customWidth="1"/>
    <col min="3" max="3" width="10.625" style="1065" customWidth="1"/>
    <col min="4" max="4" width="13.125" style="1065" customWidth="1"/>
    <col min="5" max="5" width="10.625" style="1065" customWidth="1"/>
    <col min="6" max="6" width="12.625" style="1065" customWidth="1"/>
    <col min="7" max="7" width="10.625" style="1065" customWidth="1"/>
    <col min="8" max="8" width="12.625" style="1065" customWidth="1"/>
    <col min="9" max="9" width="10.625" style="1065" customWidth="1"/>
    <col min="10" max="10" width="12.625" style="1065" customWidth="1"/>
    <col min="11" max="11" width="10.625" style="1065" customWidth="1"/>
    <col min="12" max="12" width="12.625" style="1065" customWidth="1"/>
    <col min="13" max="16384" width="9" style="1065"/>
  </cols>
  <sheetData>
    <row r="1" spans="1:12" s="1053" customFormat="1" ht="18" customHeight="1">
      <c r="A1" s="1047" t="s">
        <v>353</v>
      </c>
      <c r="B1" s="1048" t="s">
        <v>228</v>
      </c>
      <c r="C1" s="1049"/>
      <c r="D1" s="1050"/>
      <c r="E1" s="1050"/>
      <c r="F1" s="1050"/>
      <c r="G1" s="1050"/>
      <c r="H1" s="1050"/>
      <c r="I1" s="1050"/>
      <c r="J1" s="1050"/>
      <c r="K1" s="1107"/>
    </row>
    <row r="2" spans="1:12" s="1054" customFormat="1" ht="18" customHeight="1">
      <c r="B2" s="1055" t="s">
        <v>229</v>
      </c>
      <c r="C2" s="1056"/>
      <c r="D2" s="1055"/>
      <c r="E2" s="1055"/>
      <c r="F2" s="1055"/>
      <c r="G2" s="1055"/>
      <c r="H2" s="1055"/>
      <c r="I2" s="1055"/>
      <c r="J2" s="1055"/>
      <c r="K2" s="1108"/>
    </row>
    <row r="3" spans="1:12" s="1059" customFormat="1" ht="18" customHeight="1">
      <c r="B3" s="1060" t="s">
        <v>230</v>
      </c>
      <c r="C3" s="1061"/>
      <c r="D3" s="1062"/>
      <c r="E3" s="1062"/>
      <c r="F3" s="1062"/>
      <c r="G3" s="1062"/>
      <c r="H3" s="1062"/>
      <c r="I3" s="1062"/>
      <c r="J3" s="1062"/>
      <c r="K3" s="1109"/>
    </row>
    <row r="4" spans="1:12" ht="15" customHeight="1">
      <c r="B4" s="1066"/>
      <c r="C4" s="1056"/>
      <c r="D4" s="1050"/>
      <c r="E4" s="1050"/>
      <c r="F4" s="1050"/>
      <c r="G4" s="1050"/>
      <c r="H4" s="1050"/>
      <c r="I4" s="1050"/>
      <c r="J4" s="1050"/>
      <c r="K4" s="1110"/>
    </row>
    <row r="5" spans="1:12" ht="15" customHeight="1">
      <c r="C5" s="1050"/>
      <c r="D5" s="1050"/>
      <c r="E5" s="1070"/>
      <c r="F5" s="1070"/>
      <c r="G5" s="1070"/>
      <c r="H5" s="1070"/>
      <c r="I5" s="1150"/>
      <c r="J5" s="1150"/>
      <c r="K5" s="1150"/>
      <c r="L5" s="1150"/>
    </row>
    <row r="6" spans="1:12" ht="20.25" customHeight="1">
      <c r="A6" s="1421" t="s">
        <v>450</v>
      </c>
      <c r="B6" s="1422"/>
      <c r="C6" s="1072" t="s">
        <v>226</v>
      </c>
      <c r="D6" s="1155"/>
      <c r="E6" s="1111"/>
      <c r="F6" s="1112"/>
      <c r="G6" s="1112"/>
      <c r="H6" s="1112"/>
      <c r="I6" s="1112"/>
      <c r="J6" s="1112"/>
      <c r="K6" s="1113"/>
      <c r="L6" s="1114"/>
    </row>
    <row r="7" spans="1:12" ht="15" customHeight="1">
      <c r="A7" s="1423"/>
      <c r="B7" s="1424"/>
      <c r="C7" s="1122" t="s">
        <v>539</v>
      </c>
      <c r="D7" s="1155"/>
      <c r="E7" s="1413" t="s">
        <v>227</v>
      </c>
      <c r="F7" s="1414"/>
      <c r="G7" s="1413" t="s">
        <v>77</v>
      </c>
      <c r="H7" s="1414"/>
      <c r="I7" s="1413" t="s">
        <v>78</v>
      </c>
      <c r="J7" s="1414"/>
      <c r="K7" s="1417" t="s">
        <v>20</v>
      </c>
      <c r="L7" s="1418"/>
    </row>
    <row r="8" spans="1:12" ht="15" customHeight="1">
      <c r="A8" s="1423"/>
      <c r="B8" s="1424"/>
      <c r="C8" s="1157" t="s">
        <v>201</v>
      </c>
      <c r="D8" s="1156"/>
      <c r="E8" s="1415"/>
      <c r="F8" s="1416"/>
      <c r="G8" s="1415"/>
      <c r="H8" s="1416"/>
      <c r="I8" s="1415"/>
      <c r="J8" s="1416"/>
      <c r="K8" s="1419"/>
      <c r="L8" s="1420"/>
    </row>
    <row r="9" spans="1:12" ht="15" customHeight="1">
      <c r="A9" s="1423"/>
      <c r="B9" s="1424"/>
      <c r="C9" s="1115" t="s">
        <v>217</v>
      </c>
      <c r="D9" s="1083" t="s">
        <v>218</v>
      </c>
      <c r="E9" s="1115" t="s">
        <v>217</v>
      </c>
      <c r="F9" s="1083" t="s">
        <v>218</v>
      </c>
      <c r="G9" s="1115" t="s">
        <v>217</v>
      </c>
      <c r="H9" s="1083" t="s">
        <v>218</v>
      </c>
      <c r="I9" s="1115" t="s">
        <v>217</v>
      </c>
      <c r="J9" s="1083" t="s">
        <v>218</v>
      </c>
      <c r="K9" s="1115" t="s">
        <v>217</v>
      </c>
      <c r="L9" s="1084" t="s">
        <v>218</v>
      </c>
    </row>
    <row r="10" spans="1:12" ht="15" customHeight="1">
      <c r="A10" s="1423"/>
      <c r="B10" s="1424"/>
      <c r="C10" s="1085" t="s">
        <v>678</v>
      </c>
      <c r="D10" s="1116" t="s">
        <v>687</v>
      </c>
      <c r="E10" s="1085" t="s">
        <v>678</v>
      </c>
      <c r="F10" s="1116" t="s">
        <v>687</v>
      </c>
      <c r="G10" s="1085" t="s">
        <v>678</v>
      </c>
      <c r="H10" s="1116" t="s">
        <v>687</v>
      </c>
      <c r="I10" s="1085" t="s">
        <v>678</v>
      </c>
      <c r="J10" s="1117" t="s">
        <v>687</v>
      </c>
      <c r="K10" s="1085" t="s">
        <v>678</v>
      </c>
      <c r="L10" s="1117" t="s">
        <v>687</v>
      </c>
    </row>
    <row r="11" spans="1:12" ht="15" customHeight="1">
      <c r="A11" s="1423"/>
      <c r="B11" s="1424"/>
      <c r="C11" s="1088" t="s">
        <v>220</v>
      </c>
      <c r="D11" s="1089" t="s">
        <v>221</v>
      </c>
      <c r="E11" s="1088" t="s">
        <v>220</v>
      </c>
      <c r="F11" s="1089" t="s">
        <v>221</v>
      </c>
      <c r="G11" s="1088" t="s">
        <v>220</v>
      </c>
      <c r="H11" s="1089" t="s">
        <v>221</v>
      </c>
      <c r="I11" s="1088" t="s">
        <v>220</v>
      </c>
      <c r="J11" s="1090" t="s">
        <v>221</v>
      </c>
      <c r="K11" s="1088" t="s">
        <v>220</v>
      </c>
      <c r="L11" s="1090" t="s">
        <v>221</v>
      </c>
    </row>
    <row r="12" spans="1:12" ht="16.5" customHeight="1">
      <c r="A12" s="1423"/>
      <c r="B12" s="1424"/>
      <c r="C12" s="1091" t="s">
        <v>222</v>
      </c>
      <c r="D12" s="1092" t="s">
        <v>203</v>
      </c>
      <c r="E12" s="1091" t="s">
        <v>222</v>
      </c>
      <c r="F12" s="1092" t="s">
        <v>203</v>
      </c>
      <c r="G12" s="1091" t="s">
        <v>222</v>
      </c>
      <c r="H12" s="1092" t="s">
        <v>203</v>
      </c>
      <c r="I12" s="1091" t="s">
        <v>222</v>
      </c>
      <c r="J12" s="1093" t="s">
        <v>203</v>
      </c>
      <c r="K12" s="1091" t="s">
        <v>222</v>
      </c>
      <c r="L12" s="1093" t="s">
        <v>203</v>
      </c>
    </row>
    <row r="13" spans="1:12" ht="15" customHeight="1">
      <c r="A13" s="1425"/>
      <c r="B13" s="1426"/>
      <c r="C13" s="1094"/>
      <c r="D13" s="1095" t="s">
        <v>191</v>
      </c>
      <c r="E13" s="1094"/>
      <c r="F13" s="1095" t="s">
        <v>191</v>
      </c>
      <c r="G13" s="1094"/>
      <c r="H13" s="1095" t="s">
        <v>191</v>
      </c>
      <c r="I13" s="1094"/>
      <c r="J13" s="1096" t="s">
        <v>191</v>
      </c>
      <c r="K13" s="1094"/>
      <c r="L13" s="1096" t="s">
        <v>191</v>
      </c>
    </row>
    <row r="14" spans="1:12" ht="15" customHeight="1">
      <c r="A14" s="1401">
        <v>1</v>
      </c>
      <c r="B14" s="1402"/>
      <c r="C14" s="1097">
        <v>2</v>
      </c>
      <c r="D14" s="1097">
        <v>3</v>
      </c>
      <c r="E14" s="1097">
        <v>4</v>
      </c>
      <c r="F14" s="1097">
        <v>5</v>
      </c>
      <c r="G14" s="1097">
        <v>6</v>
      </c>
      <c r="H14" s="1097">
        <v>7</v>
      </c>
      <c r="I14" s="1097">
        <v>8</v>
      </c>
      <c r="J14" s="1098">
        <v>9</v>
      </c>
      <c r="K14" s="1097">
        <v>10</v>
      </c>
      <c r="L14" s="1098">
        <v>11</v>
      </c>
    </row>
    <row r="15" spans="1:12" ht="10.5" customHeight="1">
      <c r="A15" s="1099"/>
      <c r="B15" s="1100"/>
      <c r="C15" s="1118"/>
      <c r="D15" s="1119"/>
      <c r="E15" s="1119"/>
      <c r="F15" s="1119"/>
      <c r="G15" s="1119"/>
      <c r="H15" s="1119"/>
      <c r="I15" s="1119"/>
      <c r="J15" s="1119"/>
      <c r="K15" s="1119"/>
      <c r="L15" s="1119"/>
    </row>
    <row r="16" spans="1:12" ht="18" customHeight="1">
      <c r="A16" s="1236" t="s">
        <v>952</v>
      </c>
      <c r="B16" s="1235"/>
      <c r="C16" s="1071"/>
      <c r="D16" s="1071"/>
      <c r="E16" s="1071"/>
      <c r="F16" s="1071"/>
      <c r="G16" s="1071"/>
      <c r="H16" s="1071"/>
      <c r="I16" s="1071"/>
      <c r="J16" s="1071"/>
      <c r="K16" s="1071"/>
      <c r="L16" s="1071"/>
    </row>
    <row r="17" spans="1:12" ht="10.5" customHeight="1">
      <c r="A17" s="1068"/>
      <c r="B17" s="1234"/>
      <c r="C17" s="1071"/>
      <c r="D17" s="1071"/>
      <c r="E17" s="1071"/>
      <c r="F17" s="1071"/>
      <c r="G17" s="1071"/>
      <c r="H17" s="1071"/>
      <c r="I17" s="1071"/>
      <c r="J17" s="1071"/>
      <c r="K17" s="1071"/>
      <c r="L17" s="1071"/>
    </row>
    <row r="18" spans="1:12" ht="18" customHeight="1">
      <c r="A18" s="1411" t="s">
        <v>354</v>
      </c>
      <c r="B18" s="1412"/>
      <c r="C18" s="1200">
        <v>3884</v>
      </c>
      <c r="D18" s="1200">
        <v>7942228</v>
      </c>
      <c r="E18" s="1200">
        <v>1160</v>
      </c>
      <c r="F18" s="1200">
        <v>898792</v>
      </c>
      <c r="G18" s="1200">
        <v>1901</v>
      </c>
      <c r="H18" s="1200">
        <v>3110170</v>
      </c>
      <c r="I18" s="1200">
        <v>614</v>
      </c>
      <c r="J18" s="1200">
        <v>2136409</v>
      </c>
      <c r="K18" s="1200">
        <v>209</v>
      </c>
      <c r="L18" s="1200">
        <v>1796857</v>
      </c>
    </row>
    <row r="19" spans="1:12" ht="18" customHeight="1">
      <c r="A19" s="1409" t="s">
        <v>355</v>
      </c>
      <c r="B19" s="1410"/>
      <c r="C19" s="1296"/>
      <c r="D19" s="1297"/>
      <c r="E19" s="1297"/>
      <c r="F19" s="1297"/>
      <c r="G19" s="1297"/>
      <c r="H19" s="1297"/>
      <c r="I19" s="1297"/>
      <c r="J19" s="1297"/>
      <c r="K19" s="1297"/>
      <c r="L19" s="1297"/>
    </row>
    <row r="20" spans="1:12" ht="18" customHeight="1">
      <c r="A20" s="1068"/>
      <c r="B20" s="1101" t="s">
        <v>356</v>
      </c>
      <c r="C20" s="1202">
        <v>536</v>
      </c>
      <c r="D20" s="1202">
        <v>1439652</v>
      </c>
      <c r="E20" s="1202">
        <v>116</v>
      </c>
      <c r="F20" s="1202">
        <v>123842</v>
      </c>
      <c r="G20" s="1202">
        <v>230</v>
      </c>
      <c r="H20" s="1202">
        <v>498705</v>
      </c>
      <c r="I20" s="1202">
        <v>187</v>
      </c>
      <c r="J20" s="1202">
        <v>793839</v>
      </c>
      <c r="K20" s="1202">
        <v>3</v>
      </c>
      <c r="L20" s="1202">
        <v>23267</v>
      </c>
    </row>
    <row r="21" spans="1:12" ht="18" customHeight="1">
      <c r="A21" s="1068"/>
      <c r="B21" s="1102" t="s">
        <v>357</v>
      </c>
      <c r="C21" s="1202"/>
      <c r="D21" s="1202"/>
      <c r="E21" s="1202"/>
      <c r="F21" s="1202"/>
      <c r="G21" s="1202"/>
      <c r="H21" s="1202"/>
      <c r="I21" s="1202"/>
      <c r="J21" s="1202"/>
      <c r="K21" s="1202"/>
      <c r="L21" s="1202"/>
    </row>
    <row r="22" spans="1:12" ht="18" customHeight="1">
      <c r="A22" s="1068"/>
      <c r="B22" s="1101" t="s">
        <v>358</v>
      </c>
      <c r="C22" s="1202">
        <v>261</v>
      </c>
      <c r="D22" s="1202">
        <v>540517</v>
      </c>
      <c r="E22" s="1202">
        <v>35</v>
      </c>
      <c r="F22" s="1202">
        <v>28968</v>
      </c>
      <c r="G22" s="1202">
        <v>113</v>
      </c>
      <c r="H22" s="1202">
        <v>177428</v>
      </c>
      <c r="I22" s="1202">
        <v>110</v>
      </c>
      <c r="J22" s="1202">
        <v>321775</v>
      </c>
      <c r="K22" s="1207">
        <v>3</v>
      </c>
      <c r="L22" s="1202">
        <v>12346</v>
      </c>
    </row>
    <row r="23" spans="1:12" ht="18" customHeight="1">
      <c r="A23" s="1068"/>
      <c r="B23" s="1102" t="s">
        <v>335</v>
      </c>
      <c r="C23" s="1202"/>
      <c r="D23" s="1202"/>
      <c r="E23" s="1202"/>
      <c r="F23" s="1202"/>
      <c r="G23" s="1202"/>
      <c r="H23" s="1202"/>
      <c r="I23" s="1202"/>
      <c r="J23" s="1202"/>
      <c r="K23" s="1202"/>
      <c r="L23" s="1202"/>
    </row>
    <row r="24" spans="1:12" ht="18" customHeight="1">
      <c r="A24" s="1068"/>
      <c r="B24" s="1101" t="s">
        <v>359</v>
      </c>
      <c r="C24" s="1202">
        <v>128</v>
      </c>
      <c r="D24" s="1202">
        <v>210679</v>
      </c>
      <c r="E24" s="1202">
        <v>4</v>
      </c>
      <c r="F24" s="1202">
        <v>5607</v>
      </c>
      <c r="G24" s="1202">
        <v>64</v>
      </c>
      <c r="H24" s="1202">
        <v>88246</v>
      </c>
      <c r="I24" s="1202">
        <v>33</v>
      </c>
      <c r="J24" s="1202">
        <v>60750</v>
      </c>
      <c r="K24" s="1202">
        <v>27</v>
      </c>
      <c r="L24" s="1202">
        <v>56077</v>
      </c>
    </row>
    <row r="25" spans="1:12" ht="18" customHeight="1">
      <c r="A25" s="1068"/>
      <c r="B25" s="1102" t="s">
        <v>337</v>
      </c>
      <c r="C25" s="1202"/>
      <c r="D25" s="1202"/>
      <c r="E25" s="1202"/>
      <c r="F25" s="1202"/>
      <c r="G25" s="1202"/>
      <c r="H25" s="1202"/>
      <c r="I25" s="1202"/>
      <c r="J25" s="1202"/>
      <c r="K25" s="1202"/>
      <c r="L25" s="1202"/>
    </row>
    <row r="26" spans="1:12" ht="18" customHeight="1">
      <c r="A26" s="1068"/>
      <c r="B26" s="1101" t="s">
        <v>360</v>
      </c>
      <c r="C26" s="1202">
        <v>191</v>
      </c>
      <c r="D26" s="1202">
        <v>1545078</v>
      </c>
      <c r="E26" s="1202">
        <v>7</v>
      </c>
      <c r="F26" s="1202">
        <v>11467</v>
      </c>
      <c r="G26" s="1202">
        <v>65</v>
      </c>
      <c r="H26" s="1202">
        <v>229740</v>
      </c>
      <c r="I26" s="1202">
        <v>34</v>
      </c>
      <c r="J26" s="1202">
        <v>128500</v>
      </c>
      <c r="K26" s="1202">
        <v>85</v>
      </c>
      <c r="L26" s="1202">
        <v>1175371</v>
      </c>
    </row>
    <row r="27" spans="1:12" ht="18" customHeight="1">
      <c r="A27" s="1068"/>
      <c r="B27" s="1102" t="s">
        <v>339</v>
      </c>
      <c r="C27" s="1202"/>
      <c r="D27" s="1202"/>
      <c r="E27" s="1202"/>
      <c r="F27" s="1202"/>
      <c r="G27" s="1202"/>
      <c r="H27" s="1202"/>
      <c r="I27" s="1202"/>
      <c r="J27" s="1202"/>
      <c r="K27" s="1202"/>
      <c r="L27" s="1202"/>
    </row>
    <row r="28" spans="1:12" ht="18" customHeight="1">
      <c r="A28" s="1068"/>
      <c r="B28" s="1101" t="s">
        <v>361</v>
      </c>
      <c r="C28" s="1202">
        <v>68</v>
      </c>
      <c r="D28" s="1202">
        <v>174483</v>
      </c>
      <c r="E28" s="1302" t="s">
        <v>776</v>
      </c>
      <c r="F28" s="1202" t="s">
        <v>776</v>
      </c>
      <c r="G28" s="1202">
        <v>40</v>
      </c>
      <c r="H28" s="1202">
        <v>89879</v>
      </c>
      <c r="I28" s="1202">
        <v>25</v>
      </c>
      <c r="J28" s="1202">
        <v>66550</v>
      </c>
      <c r="K28" s="1202">
        <v>3</v>
      </c>
      <c r="L28" s="1202">
        <v>18055</v>
      </c>
    </row>
    <row r="29" spans="1:12" ht="18" customHeight="1">
      <c r="A29" s="1068"/>
      <c r="B29" s="1102" t="s">
        <v>341</v>
      </c>
      <c r="C29" s="1202"/>
      <c r="D29" s="1202"/>
      <c r="E29" s="1202"/>
      <c r="F29" s="1202"/>
      <c r="G29" s="1202"/>
      <c r="H29" s="1202"/>
      <c r="I29" s="1202"/>
      <c r="J29" s="1202"/>
      <c r="K29" s="1202"/>
      <c r="L29" s="1202"/>
    </row>
    <row r="30" spans="1:12" ht="18" customHeight="1">
      <c r="A30" s="1068"/>
      <c r="B30" s="1101" t="s">
        <v>362</v>
      </c>
      <c r="C30" s="1202">
        <v>613</v>
      </c>
      <c r="D30" s="1202">
        <v>1514504</v>
      </c>
      <c r="E30" s="1202">
        <v>31</v>
      </c>
      <c r="F30" s="1202">
        <v>33414</v>
      </c>
      <c r="G30" s="1202">
        <v>406</v>
      </c>
      <c r="H30" s="1202">
        <v>808894</v>
      </c>
      <c r="I30" s="1202">
        <v>121</v>
      </c>
      <c r="J30" s="1202">
        <v>420345</v>
      </c>
      <c r="K30" s="1202">
        <v>55</v>
      </c>
      <c r="L30" s="1202">
        <v>251852</v>
      </c>
    </row>
    <row r="31" spans="1:12" ht="18" customHeight="1">
      <c r="A31" s="1068"/>
      <c r="B31" s="1102" t="s">
        <v>363</v>
      </c>
      <c r="C31" s="1202"/>
      <c r="D31" s="1202"/>
      <c r="E31" s="1202"/>
      <c r="F31" s="1202"/>
      <c r="G31" s="1202"/>
      <c r="H31" s="1202"/>
      <c r="I31" s="1202"/>
      <c r="J31" s="1202"/>
      <c r="K31" s="1202"/>
      <c r="L31" s="1202"/>
    </row>
    <row r="32" spans="1:12" ht="7.5" customHeight="1">
      <c r="A32" s="1104"/>
      <c r="B32" s="1105"/>
      <c r="C32" s="1106"/>
      <c r="D32" s="1070"/>
      <c r="E32" s="1070"/>
      <c r="F32" s="1070"/>
      <c r="G32" s="1070"/>
      <c r="H32" s="1070"/>
      <c r="I32" s="1070"/>
      <c r="J32" s="1070"/>
      <c r="K32" s="1070"/>
      <c r="L32" s="1070"/>
    </row>
    <row r="33" spans="1:6" ht="21" customHeight="1">
      <c r="A33" s="1068"/>
      <c r="B33" s="721" t="s">
        <v>444</v>
      </c>
      <c r="C33" s="721"/>
    </row>
    <row r="34" spans="1:6" ht="14.25" customHeight="1">
      <c r="B34" s="721" t="s">
        <v>446</v>
      </c>
      <c r="C34" s="721"/>
      <c r="E34" s="41"/>
      <c r="F34" s="41"/>
    </row>
    <row r="35" spans="1:6" ht="14.25" customHeight="1">
      <c r="B35" s="722" t="s">
        <v>447</v>
      </c>
      <c r="C35" s="722"/>
    </row>
    <row r="36" spans="1:6" ht="21" customHeight="1">
      <c r="B36" s="721"/>
    </row>
    <row r="37" spans="1:6" ht="15.75" customHeight="1">
      <c r="B37" s="721"/>
    </row>
    <row r="38" spans="1:6" ht="16.5" customHeight="1">
      <c r="B38" s="722"/>
    </row>
    <row r="39" spans="1:6" ht="21" customHeight="1">
      <c r="B39" s="722"/>
    </row>
    <row r="40" spans="1:6" ht="21" customHeight="1">
      <c r="B40" s="1069"/>
    </row>
    <row r="41" spans="1:6" ht="21" customHeight="1">
      <c r="B41" s="1069"/>
    </row>
    <row r="42" spans="1:6" ht="21" customHeight="1">
      <c r="B42" s="1120"/>
    </row>
  </sheetData>
  <mergeCells count="8">
    <mergeCell ref="I7:J8"/>
    <mergeCell ref="K7:L8"/>
    <mergeCell ref="A19:B19"/>
    <mergeCell ref="A6:B13"/>
    <mergeCell ref="A14:B14"/>
    <mergeCell ref="A18:B18"/>
    <mergeCell ref="E7:F8"/>
    <mergeCell ref="G7:H8"/>
  </mergeCells>
  <phoneticPr fontId="15" type="noConversion"/>
  <conditionalFormatting sqref="D18 D20 D22 D24 D26 D28 D30 F18 F20 F22 F24 F26 L30 F30 H18 H20 H22 H24 H26 H28 H30 J18 J20 J22 J24 J26 J28 J30 L18 L20 L22 L24 L26 L28 F28">
    <cfRule type="expression" dxfId="1" priority="1" stopIfTrue="1">
      <formula>AND(C18&lt;3, D18&lt;&gt;"#")</formula>
    </cfRule>
  </conditionalFormatting>
  <pageMargins left="0.74803149606299213" right="0.55118110236220474" top="0.78740157480314965" bottom="0.78740157480314965" header="0.51181102362204722" footer="0.51181102362204722"/>
  <pageSetup paperSize="9" scale="58"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41"/>
  <sheetViews>
    <sheetView zoomScale="130" zoomScaleNormal="130" workbookViewId="0"/>
  </sheetViews>
  <sheetFormatPr defaultRowHeight="21" customHeight="1"/>
  <cols>
    <col min="1" max="1" width="3.125" style="1065" customWidth="1"/>
    <col min="2" max="2" width="31.625" style="1068" customWidth="1"/>
    <col min="3" max="3" width="10.625" style="1065" customWidth="1"/>
    <col min="4" max="4" width="12.5" style="1065" customWidth="1"/>
    <col min="5" max="5" width="10.625" style="1065" customWidth="1"/>
    <col min="6" max="6" width="11.625" style="1065" customWidth="1"/>
    <col min="7" max="7" width="10.625" style="1065" customWidth="1"/>
    <col min="8" max="8" width="11.625" style="1065" customWidth="1"/>
    <col min="9" max="9" width="10.625" style="1065" customWidth="1"/>
    <col min="10" max="10" width="11.625" style="1065" customWidth="1"/>
    <col min="11" max="11" width="10.625" style="1065" customWidth="1"/>
    <col min="12" max="12" width="11.625" style="1065" customWidth="1"/>
    <col min="13" max="13" width="10.625" style="1065" customWidth="1"/>
    <col min="14" max="14" width="11.625" style="1065" customWidth="1"/>
    <col min="15" max="19" width="9" style="1068"/>
    <col min="20" max="16384" width="9" style="1065"/>
  </cols>
  <sheetData>
    <row r="1" spans="1:19" s="1053" customFormat="1" ht="18" customHeight="1">
      <c r="A1" s="1047" t="s">
        <v>364</v>
      </c>
      <c r="B1" s="1048" t="s">
        <v>376</v>
      </c>
      <c r="C1" s="1049"/>
      <c r="D1" s="1050"/>
      <c r="E1" s="1050"/>
      <c r="F1" s="1050"/>
      <c r="G1" s="1050"/>
      <c r="H1" s="1050"/>
      <c r="I1" s="1050"/>
      <c r="J1" s="1050"/>
      <c r="K1" s="1107"/>
      <c r="O1" s="1052"/>
      <c r="P1" s="1052"/>
      <c r="Q1" s="1052"/>
      <c r="R1" s="1052"/>
      <c r="S1" s="1052"/>
    </row>
    <row r="2" spans="1:19" s="1054" customFormat="1" ht="18" customHeight="1">
      <c r="B2" s="1055" t="s">
        <v>377</v>
      </c>
      <c r="C2" s="1056"/>
      <c r="D2" s="1055"/>
      <c r="E2" s="1055"/>
      <c r="F2" s="1055"/>
      <c r="G2" s="1055"/>
      <c r="H2" s="1055"/>
      <c r="I2" s="1055"/>
      <c r="J2" s="1055"/>
      <c r="K2" s="1108"/>
      <c r="O2" s="1058"/>
      <c r="P2" s="1058"/>
      <c r="Q2" s="1058"/>
      <c r="R2" s="1058"/>
      <c r="S2" s="1058"/>
    </row>
    <row r="3" spans="1:19" s="1059" customFormat="1" ht="18" customHeight="1">
      <c r="B3" s="1060" t="s">
        <v>378</v>
      </c>
      <c r="C3" s="1061"/>
      <c r="D3" s="1062"/>
      <c r="E3" s="1062"/>
      <c r="F3" s="1062"/>
      <c r="G3" s="1062"/>
      <c r="H3" s="1062"/>
      <c r="I3" s="1062"/>
      <c r="J3" s="1062"/>
      <c r="K3" s="1109"/>
      <c r="O3" s="1064"/>
      <c r="P3" s="1064"/>
      <c r="Q3" s="1064"/>
      <c r="R3" s="1064"/>
      <c r="S3" s="1064"/>
    </row>
    <row r="4" spans="1:19" ht="15" customHeight="1">
      <c r="B4" s="1066"/>
      <c r="C4" s="1121"/>
      <c r="D4" s="1050"/>
      <c r="E4" s="1050"/>
      <c r="F4" s="1050"/>
      <c r="G4" s="1050"/>
      <c r="H4" s="1050"/>
      <c r="I4" s="1050"/>
      <c r="J4" s="1050"/>
      <c r="K4" s="1110"/>
    </row>
    <row r="5" spans="1:19" ht="15" customHeight="1">
      <c r="C5" s="1050"/>
      <c r="D5" s="1050"/>
      <c r="E5" s="1050"/>
      <c r="F5" s="1050"/>
      <c r="G5" s="1050"/>
      <c r="H5" s="1050"/>
      <c r="I5" s="1050"/>
      <c r="K5" s="1150"/>
      <c r="L5" s="1154"/>
      <c r="M5" s="1154"/>
      <c r="N5" s="1154"/>
      <c r="O5" s="1071"/>
      <c r="P5" s="1071"/>
      <c r="Q5" s="1071"/>
      <c r="R5" s="1071"/>
    </row>
    <row r="6" spans="1:19" ht="16.5" customHeight="1">
      <c r="A6" s="1427" t="s">
        <v>231</v>
      </c>
      <c r="B6" s="1428"/>
      <c r="C6" s="1161" t="s">
        <v>232</v>
      </c>
      <c r="D6" s="1160"/>
      <c r="E6" s="1413" t="s">
        <v>233</v>
      </c>
      <c r="F6" s="1414"/>
      <c r="G6" s="1413" t="s">
        <v>234</v>
      </c>
      <c r="H6" s="1414"/>
      <c r="I6" s="1413" t="s">
        <v>235</v>
      </c>
      <c r="J6" s="1414"/>
      <c r="K6" s="1413" t="s">
        <v>236</v>
      </c>
      <c r="L6" s="1414"/>
      <c r="M6" s="1413" t="s">
        <v>237</v>
      </c>
      <c r="N6" s="1433"/>
    </row>
    <row r="7" spans="1:19" ht="15.75" customHeight="1">
      <c r="A7" s="1429"/>
      <c r="B7" s="1430"/>
      <c r="C7" s="1158" t="s">
        <v>238</v>
      </c>
      <c r="D7" s="1159"/>
      <c r="E7" s="1415"/>
      <c r="F7" s="1416"/>
      <c r="G7" s="1415"/>
      <c r="H7" s="1416"/>
      <c r="I7" s="1415"/>
      <c r="J7" s="1416"/>
      <c r="K7" s="1415"/>
      <c r="L7" s="1416"/>
      <c r="M7" s="1415"/>
      <c r="N7" s="1434"/>
    </row>
    <row r="8" spans="1:19" ht="15" customHeight="1">
      <c r="A8" s="1429"/>
      <c r="B8" s="1430"/>
      <c r="C8" s="1115" t="s">
        <v>239</v>
      </c>
      <c r="D8" s="1083" t="s">
        <v>240</v>
      </c>
      <c r="E8" s="1115" t="s">
        <v>239</v>
      </c>
      <c r="F8" s="1083" t="s">
        <v>240</v>
      </c>
      <c r="G8" s="1115" t="s">
        <v>239</v>
      </c>
      <c r="H8" s="1083" t="s">
        <v>240</v>
      </c>
      <c r="I8" s="1115" t="s">
        <v>239</v>
      </c>
      <c r="J8" s="1083" t="s">
        <v>240</v>
      </c>
      <c r="K8" s="1115" t="s">
        <v>239</v>
      </c>
      <c r="L8" s="1083" t="s">
        <v>240</v>
      </c>
      <c r="M8" s="1115" t="s">
        <v>239</v>
      </c>
      <c r="N8" s="1084" t="s">
        <v>240</v>
      </c>
    </row>
    <row r="9" spans="1:19" ht="15" customHeight="1">
      <c r="A9" s="1429"/>
      <c r="B9" s="1430"/>
      <c r="C9" s="1085" t="s">
        <v>241</v>
      </c>
      <c r="D9" s="1116" t="s">
        <v>242</v>
      </c>
      <c r="E9" s="1085" t="s">
        <v>241</v>
      </c>
      <c r="F9" s="1116" t="s">
        <v>242</v>
      </c>
      <c r="G9" s="1085" t="s">
        <v>241</v>
      </c>
      <c r="H9" s="1116" t="s">
        <v>242</v>
      </c>
      <c r="I9" s="1085" t="s">
        <v>241</v>
      </c>
      <c r="J9" s="1117" t="s">
        <v>242</v>
      </c>
      <c r="K9" s="1085" t="s">
        <v>241</v>
      </c>
      <c r="L9" s="1117" t="s">
        <v>242</v>
      </c>
      <c r="M9" s="1085" t="s">
        <v>241</v>
      </c>
      <c r="N9" s="1117" t="s">
        <v>242</v>
      </c>
    </row>
    <row r="10" spans="1:19" ht="15" customHeight="1">
      <c r="A10" s="1429"/>
      <c r="B10" s="1430"/>
      <c r="C10" s="1088" t="s">
        <v>243</v>
      </c>
      <c r="D10" s="1089" t="s">
        <v>244</v>
      </c>
      <c r="E10" s="1088" t="s">
        <v>243</v>
      </c>
      <c r="F10" s="1089" t="s">
        <v>244</v>
      </c>
      <c r="G10" s="1088" t="s">
        <v>243</v>
      </c>
      <c r="H10" s="1089" t="s">
        <v>244</v>
      </c>
      <c r="I10" s="1088" t="s">
        <v>243</v>
      </c>
      <c r="J10" s="1090" t="s">
        <v>244</v>
      </c>
      <c r="K10" s="1088" t="s">
        <v>243</v>
      </c>
      <c r="L10" s="1090" t="s">
        <v>244</v>
      </c>
      <c r="M10" s="1088" t="s">
        <v>243</v>
      </c>
      <c r="N10" s="1090" t="s">
        <v>244</v>
      </c>
    </row>
    <row r="11" spans="1:19" ht="16.5" customHeight="1">
      <c r="A11" s="1429"/>
      <c r="B11" s="1430"/>
      <c r="C11" s="1091" t="s">
        <v>245</v>
      </c>
      <c r="D11" s="1092" t="s">
        <v>246</v>
      </c>
      <c r="E11" s="1091" t="s">
        <v>245</v>
      </c>
      <c r="F11" s="1092" t="s">
        <v>246</v>
      </c>
      <c r="G11" s="1091" t="s">
        <v>245</v>
      </c>
      <c r="H11" s="1092" t="s">
        <v>246</v>
      </c>
      <c r="I11" s="1091" t="s">
        <v>245</v>
      </c>
      <c r="J11" s="1093" t="s">
        <v>246</v>
      </c>
      <c r="K11" s="1091" t="s">
        <v>245</v>
      </c>
      <c r="L11" s="1093" t="s">
        <v>246</v>
      </c>
      <c r="M11" s="1091" t="s">
        <v>245</v>
      </c>
      <c r="N11" s="1093" t="s">
        <v>246</v>
      </c>
    </row>
    <row r="12" spans="1:19" ht="15" customHeight="1">
      <c r="A12" s="1431"/>
      <c r="B12" s="1432"/>
      <c r="C12" s="1094"/>
      <c r="D12" s="1095" t="s">
        <v>247</v>
      </c>
      <c r="E12" s="1094"/>
      <c r="F12" s="1095" t="s">
        <v>247</v>
      </c>
      <c r="G12" s="1094"/>
      <c r="H12" s="1095" t="s">
        <v>247</v>
      </c>
      <c r="I12" s="1094"/>
      <c r="J12" s="1096" t="s">
        <v>247</v>
      </c>
      <c r="K12" s="1094"/>
      <c r="L12" s="1096" t="s">
        <v>247</v>
      </c>
      <c r="M12" s="1094"/>
      <c r="N12" s="1096" t="s">
        <v>247</v>
      </c>
    </row>
    <row r="13" spans="1:19" ht="15" customHeight="1">
      <c r="A13" s="1401">
        <v>1</v>
      </c>
      <c r="B13" s="1402"/>
      <c r="C13" s="1097">
        <v>2</v>
      </c>
      <c r="D13" s="1097">
        <v>3</v>
      </c>
      <c r="E13" s="1097">
        <v>4</v>
      </c>
      <c r="F13" s="1097">
        <v>5</v>
      </c>
      <c r="G13" s="1097">
        <v>6</v>
      </c>
      <c r="H13" s="1097">
        <v>7</v>
      </c>
      <c r="I13" s="1097">
        <v>8</v>
      </c>
      <c r="J13" s="1098">
        <v>9</v>
      </c>
      <c r="K13" s="1097">
        <v>10</v>
      </c>
      <c r="L13" s="1098">
        <v>11</v>
      </c>
      <c r="M13" s="1097">
        <v>12</v>
      </c>
      <c r="N13" s="1098">
        <v>13</v>
      </c>
    </row>
    <row r="14" spans="1:19" ht="11.25" customHeight="1">
      <c r="A14" s="1099"/>
      <c r="B14" s="1100"/>
      <c r="C14" s="1118"/>
      <c r="D14" s="1119"/>
      <c r="E14" s="1119"/>
      <c r="F14" s="1119"/>
      <c r="G14" s="1119"/>
      <c r="H14" s="1119"/>
      <c r="I14" s="1119"/>
      <c r="J14" s="1119"/>
      <c r="K14" s="1119"/>
      <c r="L14" s="1119"/>
      <c r="M14" s="1119"/>
      <c r="N14" s="1119"/>
    </row>
    <row r="15" spans="1:19" ht="18" customHeight="1">
      <c r="A15" s="1236" t="s">
        <v>952</v>
      </c>
      <c r="B15" s="1235"/>
      <c r="C15" s="1237"/>
      <c r="D15" s="1071"/>
      <c r="E15" s="1071"/>
      <c r="F15" s="1071"/>
      <c r="G15" s="1071"/>
      <c r="H15" s="1071"/>
      <c r="I15" s="1071"/>
      <c r="J15" s="1071"/>
      <c r="K15" s="1071"/>
      <c r="L15" s="1071"/>
      <c r="M15" s="1071"/>
      <c r="N15" s="1071"/>
    </row>
    <row r="16" spans="1:19" ht="11.25" customHeight="1">
      <c r="A16" s="1068"/>
      <c r="B16" s="1234"/>
      <c r="C16" s="1237"/>
      <c r="D16" s="1071"/>
      <c r="E16" s="1071"/>
      <c r="F16" s="1071"/>
      <c r="G16" s="1071"/>
      <c r="H16" s="1071"/>
      <c r="I16" s="1071"/>
      <c r="J16" s="1071"/>
      <c r="K16" s="1071"/>
      <c r="L16" s="1071"/>
      <c r="M16" s="1071"/>
      <c r="N16" s="1071"/>
    </row>
    <row r="17" spans="1:19" ht="18" customHeight="1">
      <c r="A17" s="1411" t="s">
        <v>365</v>
      </c>
      <c r="B17" s="1412"/>
      <c r="C17" s="1208">
        <v>3884</v>
      </c>
      <c r="D17" s="1206">
        <v>7942228</v>
      </c>
      <c r="E17" s="1206">
        <v>1428</v>
      </c>
      <c r="F17" s="1206">
        <v>798807</v>
      </c>
      <c r="G17" s="1206">
        <v>1209</v>
      </c>
      <c r="H17" s="1206">
        <v>1774426</v>
      </c>
      <c r="I17" s="1206">
        <v>622</v>
      </c>
      <c r="J17" s="1206">
        <v>1540812</v>
      </c>
      <c r="K17" s="1206">
        <v>235</v>
      </c>
      <c r="L17" s="1206">
        <v>819084</v>
      </c>
      <c r="M17" s="1206">
        <v>390</v>
      </c>
      <c r="N17" s="1206">
        <v>3009099</v>
      </c>
      <c r="O17" s="1065"/>
      <c r="P17" s="1065"/>
      <c r="Q17" s="1065"/>
      <c r="R17" s="1065"/>
      <c r="S17" s="1065"/>
    </row>
    <row r="18" spans="1:19" ht="18" customHeight="1">
      <c r="A18" s="1409" t="s">
        <v>366</v>
      </c>
      <c r="B18" s="1410"/>
      <c r="C18" s="1203"/>
      <c r="D18" s="1204"/>
      <c r="E18" s="1204"/>
      <c r="F18" s="1204"/>
      <c r="G18" s="1204"/>
      <c r="H18" s="1204"/>
      <c r="I18" s="1204"/>
      <c r="J18" s="1204"/>
      <c r="K18" s="1205"/>
      <c r="L18" s="1204"/>
      <c r="M18" s="1205"/>
      <c r="N18" s="1204"/>
      <c r="O18" s="1065"/>
      <c r="P18" s="1065"/>
      <c r="Q18" s="1065"/>
      <c r="R18" s="1065"/>
      <c r="S18" s="1065"/>
    </row>
    <row r="19" spans="1:19" ht="18" customHeight="1">
      <c r="A19" s="1068"/>
      <c r="B19" s="1101" t="s">
        <v>367</v>
      </c>
      <c r="C19" s="1203">
        <v>536</v>
      </c>
      <c r="D19" s="1204">
        <v>1439652</v>
      </c>
      <c r="E19" s="1204">
        <v>101</v>
      </c>
      <c r="F19" s="1204">
        <v>68839</v>
      </c>
      <c r="G19" s="1204">
        <v>159</v>
      </c>
      <c r="H19" s="1204">
        <v>221442</v>
      </c>
      <c r="I19" s="1204">
        <v>89</v>
      </c>
      <c r="J19" s="1204">
        <v>221674</v>
      </c>
      <c r="K19" s="1204">
        <v>57</v>
      </c>
      <c r="L19" s="1204">
        <v>204880</v>
      </c>
      <c r="M19" s="1204">
        <v>130</v>
      </c>
      <c r="N19" s="1204">
        <v>722818</v>
      </c>
      <c r="O19" s="1065"/>
      <c r="P19" s="1065"/>
      <c r="Q19" s="1065"/>
      <c r="R19" s="1065"/>
      <c r="S19" s="1065"/>
    </row>
    <row r="20" spans="1:19" ht="18" customHeight="1">
      <c r="A20" s="1068"/>
      <c r="B20" s="1102" t="s">
        <v>368</v>
      </c>
      <c r="C20" s="1203"/>
      <c r="D20" s="1204"/>
      <c r="E20" s="1204"/>
      <c r="F20" s="1204"/>
      <c r="G20" s="1204"/>
      <c r="H20" s="1204"/>
      <c r="I20" s="1204"/>
      <c r="J20" s="1204"/>
      <c r="K20" s="1205"/>
      <c r="L20" s="1204"/>
      <c r="M20" s="1205"/>
      <c r="N20" s="1204"/>
      <c r="O20" s="1065"/>
      <c r="P20" s="1065"/>
      <c r="Q20" s="1065"/>
      <c r="R20" s="1065"/>
      <c r="S20" s="1065"/>
    </row>
    <row r="21" spans="1:19" ht="18" customHeight="1">
      <c r="A21" s="1068"/>
      <c r="B21" s="1103" t="s">
        <v>334</v>
      </c>
      <c r="C21" s="1203">
        <v>261</v>
      </c>
      <c r="D21" s="1204">
        <v>540517</v>
      </c>
      <c r="E21" s="1204">
        <v>52</v>
      </c>
      <c r="F21" s="1204">
        <v>27595</v>
      </c>
      <c r="G21" s="1204">
        <v>83</v>
      </c>
      <c r="H21" s="1204">
        <v>126616</v>
      </c>
      <c r="I21" s="1204">
        <v>81</v>
      </c>
      <c r="J21" s="1204">
        <v>205387</v>
      </c>
      <c r="K21" s="1204">
        <v>29</v>
      </c>
      <c r="L21" s="1204">
        <v>104465</v>
      </c>
      <c r="M21" s="1204">
        <v>16</v>
      </c>
      <c r="N21" s="1204">
        <v>76454</v>
      </c>
      <c r="O21" s="1065"/>
      <c r="P21" s="1065"/>
      <c r="Q21" s="1065"/>
      <c r="R21" s="1065"/>
      <c r="S21" s="1065"/>
    </row>
    <row r="22" spans="1:19" ht="18" customHeight="1">
      <c r="A22" s="1068"/>
      <c r="B22" s="1102" t="s">
        <v>335</v>
      </c>
      <c r="C22" s="1203"/>
      <c r="D22" s="1204"/>
      <c r="E22" s="1204"/>
      <c r="F22" s="1204"/>
      <c r="G22" s="1204"/>
      <c r="H22" s="1204"/>
      <c r="I22" s="1204"/>
      <c r="J22" s="1204"/>
      <c r="K22" s="1204"/>
      <c r="L22" s="1204"/>
      <c r="M22" s="1204"/>
      <c r="N22" s="1204"/>
      <c r="O22" s="1065"/>
      <c r="P22" s="1065"/>
      <c r="Q22" s="1065"/>
      <c r="R22" s="1065"/>
      <c r="S22" s="1065"/>
    </row>
    <row r="23" spans="1:19" ht="18" customHeight="1">
      <c r="A23" s="1068"/>
      <c r="B23" s="1103" t="s">
        <v>336</v>
      </c>
      <c r="C23" s="1203">
        <v>128</v>
      </c>
      <c r="D23" s="1204">
        <v>210679</v>
      </c>
      <c r="E23" s="1204">
        <v>29</v>
      </c>
      <c r="F23" s="1204">
        <v>22612</v>
      </c>
      <c r="G23" s="1204">
        <v>78</v>
      </c>
      <c r="H23" s="1204">
        <v>119908</v>
      </c>
      <c r="I23" s="1204">
        <v>17</v>
      </c>
      <c r="J23" s="1204">
        <v>41893</v>
      </c>
      <c r="K23" s="1204">
        <v>1</v>
      </c>
      <c r="L23" s="1204" t="s">
        <v>541</v>
      </c>
      <c r="M23" s="1204">
        <v>3</v>
      </c>
      <c r="N23" s="1204" t="s">
        <v>541</v>
      </c>
      <c r="O23" s="1065"/>
      <c r="P23" s="1065"/>
      <c r="Q23" s="1065"/>
      <c r="R23" s="1065"/>
      <c r="S23" s="1065"/>
    </row>
    <row r="24" spans="1:19" ht="18" customHeight="1">
      <c r="A24" s="1068"/>
      <c r="B24" s="1102" t="s">
        <v>337</v>
      </c>
      <c r="C24" s="1203"/>
      <c r="D24" s="1204"/>
      <c r="E24" s="1204"/>
      <c r="F24" s="1204"/>
      <c r="G24" s="1204"/>
      <c r="H24" s="1204"/>
      <c r="I24" s="1204"/>
      <c r="J24" s="1204"/>
      <c r="K24" s="1204"/>
      <c r="L24" s="1204"/>
      <c r="M24" s="1204"/>
      <c r="N24" s="1204"/>
      <c r="O24" s="1065"/>
      <c r="P24" s="1065"/>
      <c r="Q24" s="1065"/>
      <c r="R24" s="1065"/>
      <c r="S24" s="1065"/>
    </row>
    <row r="25" spans="1:19" ht="18" customHeight="1">
      <c r="A25" s="1068"/>
      <c r="B25" s="1103" t="s">
        <v>338</v>
      </c>
      <c r="C25" s="1203">
        <v>191</v>
      </c>
      <c r="D25" s="1204">
        <v>1545078</v>
      </c>
      <c r="E25" s="1204">
        <v>2</v>
      </c>
      <c r="F25" s="1204" t="s">
        <v>541</v>
      </c>
      <c r="G25" s="1204">
        <v>27</v>
      </c>
      <c r="H25" s="1204">
        <v>40677</v>
      </c>
      <c r="I25" s="1204">
        <v>27</v>
      </c>
      <c r="J25" s="1204">
        <v>69047</v>
      </c>
      <c r="K25" s="1204">
        <v>19</v>
      </c>
      <c r="L25" s="1204" t="s">
        <v>541</v>
      </c>
      <c r="M25" s="1204">
        <v>116</v>
      </c>
      <c r="N25" s="1204">
        <v>1369203</v>
      </c>
      <c r="O25" s="1065"/>
      <c r="P25" s="1065"/>
      <c r="Q25" s="1065"/>
      <c r="R25" s="1065"/>
      <c r="S25" s="1065"/>
    </row>
    <row r="26" spans="1:19" ht="18" customHeight="1">
      <c r="A26" s="1068"/>
      <c r="B26" s="1102" t="s">
        <v>339</v>
      </c>
      <c r="C26" s="1203"/>
      <c r="D26" s="1204"/>
      <c r="E26" s="1204"/>
      <c r="F26" s="1204"/>
      <c r="G26" s="1204"/>
      <c r="H26" s="1204"/>
      <c r="I26" s="1204"/>
      <c r="J26" s="1204"/>
      <c r="K26" s="1204"/>
      <c r="L26" s="1204"/>
      <c r="M26" s="1204"/>
      <c r="N26" s="1204"/>
      <c r="O26" s="1065"/>
      <c r="P26" s="1065"/>
      <c r="Q26" s="1065"/>
      <c r="R26" s="1065"/>
      <c r="S26" s="1065"/>
    </row>
    <row r="27" spans="1:19" ht="18" customHeight="1">
      <c r="A27" s="1068"/>
      <c r="B27" s="1103" t="s">
        <v>340</v>
      </c>
      <c r="C27" s="1203">
        <v>68</v>
      </c>
      <c r="D27" s="1204">
        <v>174483</v>
      </c>
      <c r="E27" s="1204">
        <v>7</v>
      </c>
      <c r="F27" s="1204">
        <v>6106</v>
      </c>
      <c r="G27" s="1204">
        <v>13</v>
      </c>
      <c r="H27" s="1204">
        <v>21694</v>
      </c>
      <c r="I27" s="1204">
        <v>32</v>
      </c>
      <c r="J27" s="1204">
        <v>80837</v>
      </c>
      <c r="K27" s="1295">
        <v>13</v>
      </c>
      <c r="L27" s="1204">
        <v>44707</v>
      </c>
      <c r="M27" s="1204">
        <v>3</v>
      </c>
      <c r="N27" s="1204">
        <v>21139</v>
      </c>
      <c r="O27" s="1065"/>
      <c r="P27" s="1065"/>
      <c r="Q27" s="1065"/>
      <c r="R27" s="1065"/>
      <c r="S27" s="1065"/>
    </row>
    <row r="28" spans="1:19" ht="18" customHeight="1">
      <c r="A28" s="1068"/>
      <c r="B28" s="1102" t="s">
        <v>341</v>
      </c>
      <c r="C28" s="1203"/>
      <c r="D28" s="1204"/>
      <c r="E28" s="1204"/>
      <c r="F28" s="1204"/>
      <c r="G28" s="1204"/>
      <c r="H28" s="1204"/>
      <c r="I28" s="1204"/>
      <c r="J28" s="1204"/>
      <c r="K28" s="1204"/>
      <c r="L28" s="1204"/>
      <c r="M28" s="1204"/>
      <c r="N28" s="1204"/>
      <c r="O28" s="1065"/>
      <c r="P28" s="1065"/>
      <c r="Q28" s="1065"/>
      <c r="R28" s="1065"/>
      <c r="S28" s="1065"/>
    </row>
    <row r="29" spans="1:19" ht="18" customHeight="1">
      <c r="A29" s="1068"/>
      <c r="B29" s="1103" t="s">
        <v>342</v>
      </c>
      <c r="C29" s="1203">
        <v>613</v>
      </c>
      <c r="D29" s="1204">
        <v>1514504</v>
      </c>
      <c r="E29" s="1204">
        <v>52</v>
      </c>
      <c r="F29" s="1204">
        <v>34386</v>
      </c>
      <c r="G29" s="1204">
        <v>228</v>
      </c>
      <c r="H29" s="1204">
        <v>366715</v>
      </c>
      <c r="I29" s="1204">
        <v>194</v>
      </c>
      <c r="J29" s="1204">
        <v>476543</v>
      </c>
      <c r="K29" s="1204">
        <v>71</v>
      </c>
      <c r="L29" s="1204">
        <v>243324</v>
      </c>
      <c r="M29" s="1204">
        <v>68</v>
      </c>
      <c r="N29" s="1204">
        <v>393537</v>
      </c>
      <c r="O29" s="1065"/>
      <c r="P29" s="1065"/>
      <c r="Q29" s="1065"/>
      <c r="R29" s="1065"/>
      <c r="S29" s="1065"/>
    </row>
    <row r="30" spans="1:19" ht="18" customHeight="1">
      <c r="A30" s="1068"/>
      <c r="B30" s="1102" t="s">
        <v>369</v>
      </c>
      <c r="C30" s="1203"/>
      <c r="D30" s="1204"/>
      <c r="E30" s="1204"/>
      <c r="F30" s="1204"/>
      <c r="G30" s="1204"/>
      <c r="H30" s="1204"/>
      <c r="I30" s="1204"/>
      <c r="J30" s="1204"/>
      <c r="K30" s="1204"/>
      <c r="L30" s="1204"/>
      <c r="M30" s="1204"/>
      <c r="N30" s="1204"/>
      <c r="O30" s="1065"/>
      <c r="P30" s="1065"/>
      <c r="Q30" s="1065"/>
      <c r="R30" s="1065"/>
      <c r="S30" s="1065"/>
    </row>
    <row r="31" spans="1:19" ht="11.25" customHeight="1">
      <c r="A31" s="1104"/>
      <c r="B31" s="1105"/>
      <c r="C31" s="1106"/>
      <c r="D31" s="1070"/>
      <c r="E31" s="1070"/>
      <c r="F31" s="1070"/>
      <c r="G31" s="1070"/>
      <c r="H31" s="1070"/>
      <c r="I31" s="1070"/>
      <c r="J31" s="1070"/>
      <c r="K31" s="1070"/>
      <c r="L31" s="1070"/>
      <c r="M31" s="1070"/>
      <c r="N31" s="1070"/>
    </row>
    <row r="32" spans="1:19" ht="17.25" customHeight="1">
      <c r="B32" s="721" t="s">
        <v>445</v>
      </c>
      <c r="C32" s="721"/>
    </row>
    <row r="33" spans="2:6" ht="13.5" customHeight="1">
      <c r="B33" s="721" t="s">
        <v>449</v>
      </c>
      <c r="C33" s="721"/>
      <c r="E33" s="41"/>
      <c r="F33" s="41"/>
    </row>
    <row r="34" spans="2:6" ht="16.5" customHeight="1">
      <c r="B34" s="722" t="s">
        <v>448</v>
      </c>
      <c r="C34" s="722"/>
    </row>
    <row r="35" spans="2:6" ht="21" customHeight="1">
      <c r="B35" s="721"/>
    </row>
    <row r="36" spans="2:6" ht="16.5" customHeight="1">
      <c r="B36" s="721"/>
    </row>
    <row r="37" spans="2:6" ht="15.75" customHeight="1">
      <c r="B37" s="722"/>
    </row>
    <row r="38" spans="2:6" ht="21" customHeight="1">
      <c r="B38" s="722"/>
    </row>
    <row r="39" spans="2:6" ht="21" customHeight="1">
      <c r="B39" s="1069"/>
    </row>
    <row r="40" spans="2:6" ht="21" customHeight="1">
      <c r="B40" s="1069"/>
    </row>
    <row r="41" spans="2:6" ht="21" customHeight="1">
      <c r="B41" s="1120"/>
    </row>
  </sheetData>
  <mergeCells count="9">
    <mergeCell ref="A13:B13"/>
    <mergeCell ref="A6:B12"/>
    <mergeCell ref="A17:B17"/>
    <mergeCell ref="A18:B18"/>
    <mergeCell ref="M6:N7"/>
    <mergeCell ref="E6:F7"/>
    <mergeCell ref="G6:H7"/>
    <mergeCell ref="I6:J7"/>
    <mergeCell ref="K6:L7"/>
  </mergeCells>
  <phoneticPr fontId="15" type="noConversion"/>
  <conditionalFormatting sqref="D17 L17 F19:F29 D19:D29 F17 N19:N29 H17 H19:H29 J17 J19:J29 N17 L19:L29">
    <cfRule type="expression" dxfId="0" priority="1" stopIfTrue="1">
      <formula>AND(C17&lt;3, D17&lt;&gt;"#")</formula>
    </cfRule>
  </conditionalFormatting>
  <pageMargins left="0.74803149606299213" right="0.55118110236220474" top="0.78740157480314965" bottom="0.78740157480314965" header="0.51181102362204722" footer="0.51181102362204722"/>
  <pageSetup paperSize="9" scale="5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36</vt:i4>
      </vt:variant>
    </vt:vector>
  </HeadingPairs>
  <TitlesOfParts>
    <vt:vector size="6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16A</vt:lpstr>
      <vt:lpstr>16B</vt:lpstr>
      <vt:lpstr>17</vt:lpstr>
      <vt:lpstr>17A</vt:lpstr>
      <vt:lpstr>17B</vt:lpstr>
      <vt:lpstr>18</vt:lpstr>
      <vt:lpstr>18A</vt:lpstr>
      <vt:lpstr>18B</vt:lpstr>
      <vt:lpstr>19</vt:lpstr>
      <vt:lpstr>19A</vt:lpstr>
      <vt:lpstr>20</vt:lpstr>
      <vt:lpstr>20A</vt:lpstr>
      <vt:lpstr>21</vt:lpstr>
      <vt:lpstr>22</vt:lpstr>
      <vt:lpstr>23</vt:lpstr>
      <vt:lpstr>'1'!Print_Area</vt:lpstr>
      <vt:lpstr>'10'!Print_Area</vt:lpstr>
      <vt:lpstr>'11'!Print_Area</vt:lpstr>
      <vt:lpstr>'12'!Print_Area</vt:lpstr>
      <vt:lpstr>'13'!Print_Area</vt:lpstr>
      <vt:lpstr>'14'!Print_Area</vt:lpstr>
      <vt:lpstr>'15'!Print_Area</vt:lpstr>
      <vt:lpstr>'16'!Print_Area</vt:lpstr>
      <vt:lpstr>'16A'!Print_Area</vt:lpstr>
      <vt:lpstr>'16B'!Print_Area</vt:lpstr>
      <vt:lpstr>'17'!Print_Area</vt:lpstr>
      <vt:lpstr>'17A'!Print_Area</vt:lpstr>
      <vt:lpstr>'17B'!Print_Area</vt:lpstr>
      <vt:lpstr>'18'!Print_Area</vt:lpstr>
      <vt:lpstr>'18A'!Print_Area</vt:lpstr>
      <vt:lpstr>'18B'!Print_Area</vt:lpstr>
      <vt:lpstr>'19'!Print_Area</vt:lpstr>
      <vt:lpstr>'19A'!Print_Area</vt:lpstr>
      <vt:lpstr>'2'!Print_Area</vt:lpstr>
      <vt:lpstr>'20'!Print_Area</vt:lpstr>
      <vt:lpstr>'20A'!Print_Area</vt:lpstr>
      <vt:lpstr>'21'!Print_Area</vt:lpstr>
      <vt:lpstr>'22'!Print_Area</vt:lpstr>
      <vt:lpstr>'3'!Print_Area</vt:lpstr>
      <vt:lpstr>'4'!Print_Area</vt:lpstr>
      <vt:lpstr>'5'!Print_Area</vt:lpstr>
      <vt:lpstr>'6'!Print_Area</vt:lpstr>
      <vt:lpstr>'7'!Print_Area</vt:lpstr>
      <vt:lpstr>'8'!Print_Area</vt:lpstr>
      <vt:lpstr>'9'!Print_Area</vt:lpstr>
      <vt:lpstr>'17'!Print_Titles</vt:lpstr>
      <vt:lpstr>'17A'!Print_Titles</vt:lpstr>
      <vt:lpstr>'17B'!Print_Titles</vt:lpstr>
      <vt:lpstr>'18'!Print_Titles</vt:lpstr>
      <vt:lpstr>'18A'!Print_Titles</vt:lpstr>
      <vt:lpstr>'18B'!Print_Titles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2010-05-07T08:04:44Z</cp:lastPrinted>
  <dcterms:created xsi:type="dcterms:W3CDTF">2005-08-10T07:41:07Z</dcterms:created>
  <dcterms:modified xsi:type="dcterms:W3CDTF">2024-11-11T02:18:18Z</dcterms:modified>
</cp:coreProperties>
</file>