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8" r:id="rId18"/>
    <sheet name="17" sheetId="18" r:id="rId19"/>
    <sheet name="17A" sheetId="26" r:id="rId20"/>
    <sheet name="17B" sheetId="39" r:id="rId21"/>
    <sheet name="18" sheetId="19" r:id="rId22"/>
    <sheet name="18A" sheetId="27" r:id="rId23"/>
    <sheet name="18B" sheetId="40" r:id="rId24"/>
    <sheet name="19" sheetId="20" r:id="rId25"/>
    <sheet name="19A" sheetId="28" r:id="rId26"/>
    <sheet name="20" sheetId="21" r:id="rId27"/>
    <sheet name="20A" sheetId="29" r:id="rId28"/>
    <sheet name="21" sheetId="35" r:id="rId29"/>
    <sheet name="22" sheetId="36" r:id="rId30"/>
    <sheet name="23" sheetId="37" r:id="rId31"/>
  </sheets>
  <definedNames>
    <definedName name="_xlnm.Print_Area" localSheetId="0">'1'!$A$1:$V$53</definedName>
    <definedName name="_xlnm.Print_Area" localSheetId="9">'10'!$A$1:$P$66</definedName>
    <definedName name="_xlnm.Print_Area" localSheetId="10">'11'!$A$1:$N$94</definedName>
    <definedName name="_xlnm.Print_Area" localSheetId="11">'12'!$A$1:$U$65</definedName>
    <definedName name="_xlnm.Print_Area" localSheetId="12">'13'!$A$1:$W$66</definedName>
    <definedName name="_xlnm.Print_Area" localSheetId="13">'14'!$A$1:$V$87</definedName>
    <definedName name="_xlnm.Print_Area" localSheetId="14">'15'!$B$1:$T$75</definedName>
    <definedName name="_xlnm.Print_Area" localSheetId="15">'16'!$A$1:$L$77</definedName>
    <definedName name="_xlnm.Print_Area" localSheetId="16">'16A'!$A$1:$L$78</definedName>
    <definedName name="_xlnm.Print_Area" localSheetId="17">'16B'!$A$1:$L$79</definedName>
    <definedName name="_xlnm.Print_Area" localSheetId="19">'17A'!$A$1:$L$342</definedName>
    <definedName name="_xlnm.Print_Area" localSheetId="20">'17B'!$A$1:$L$344</definedName>
    <definedName name="_xlnm.Print_Area" localSheetId="21">'18'!$B$1:$O$78</definedName>
    <definedName name="_xlnm.Print_Area" localSheetId="22">'18A'!$B$1:$O$79</definedName>
    <definedName name="_xlnm.Print_Area" localSheetId="23">'18B'!$A$1:$N$80</definedName>
    <definedName name="_xlnm.Print_Area" localSheetId="24">'19'!$A$2:$I$29</definedName>
    <definedName name="_xlnm.Print_Area" localSheetId="25">'19A'!$A$2:$I$29</definedName>
    <definedName name="_xlnm.Print_Area" localSheetId="1">'2'!$A$1:$V$57</definedName>
    <definedName name="_xlnm.Print_Area" localSheetId="26">'20'!$A$1:$L$30</definedName>
    <definedName name="_xlnm.Print_Area" localSheetId="27">'20A'!$A$1:$L$30</definedName>
    <definedName name="_xlnm.Print_Area" localSheetId="28">'21'!$A$1:$J$76</definedName>
    <definedName name="_xlnm.Print_Area" localSheetId="2">'3'!$A$1:$H$65</definedName>
    <definedName name="_xlnm.Print_Area" localSheetId="3">'4'!$A$1:$Q$43</definedName>
    <definedName name="_xlnm.Print_Area" localSheetId="4">'5'!$A$1:$O$45</definedName>
    <definedName name="_xlnm.Print_Area" localSheetId="5">'6'!$A$1:$I$34</definedName>
    <definedName name="_xlnm.Print_Area" localSheetId="6">'7'!$A$2:$H$74</definedName>
    <definedName name="_xlnm.Print_Area" localSheetId="7">'8'!$A$1:$H$47</definedName>
    <definedName name="_xlnm.Print_Area" localSheetId="8">'9'!$A$1:$L$65</definedName>
    <definedName name="_xlnm.Print_Titles" localSheetId="18">'17'!$1:$13</definedName>
    <definedName name="_xlnm.Print_Titles" localSheetId="19">'17A'!$1:$13</definedName>
    <definedName name="_xlnm.Print_Titles" localSheetId="20">'17B'!$1:$15</definedName>
    <definedName name="_xlnm.Print_Titles" localSheetId="21">'18'!$1:$9</definedName>
    <definedName name="_xlnm.Print_Titles" localSheetId="22">'18A'!$1:$10</definedName>
    <definedName name="_xlnm.Print_Titles" localSheetId="23">'18B'!$1:$11</definedName>
  </definedNames>
  <calcPr calcId="101716" fullCalcOnLoad="1"/>
</workbook>
</file>

<file path=xl/sharedStrings.xml><?xml version="1.0" encoding="utf-8"?>
<sst xmlns="http://schemas.openxmlformats.org/spreadsheetml/2006/main" count="4139" uniqueCount="1036">
  <si>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</si>
  <si>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</si>
  <si>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</si>
  <si>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</si>
  <si>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</si>
  <si>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</si>
  <si>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t>18B.</t>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</si>
  <si>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</si>
  <si>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</si>
  <si>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</si>
  <si>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</si>
  <si>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</si>
  <si>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</si>
  <si>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</si>
  <si>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</si>
  <si>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</si>
  <si>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</si>
  <si>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r>
      <t xml:space="preserve">1. </t>
    </r>
    <r>
      <rPr>
        <sz val="10"/>
        <rFont val="新細明體"/>
        <family val="1"/>
        <charset val="136"/>
      </rPr>
      <t>樓宇單位買賣資料的計算範圍是在參考季內已繳納物業轉移印花税的單位，與財政局按參考季內申請繳交物業轉移印花稅的住宅單位不同，故不適宜直接比較。</t>
    </r>
    <phoneticPr fontId="15" type="noConversion"/>
  </si>
  <si>
    <r>
      <t xml:space="preserve">1. </t>
    </r>
    <r>
      <rPr>
        <sz val="9"/>
        <rFont val="新細明體"/>
        <family val="1"/>
        <charset val="136"/>
      </rPr>
      <t>樓宇單位買賣資料的計算範圍是在參考季內已繳納物業轉移印花税的單位，與財政局按參考季內申請繳交物業轉移印花稅的住宅單位不同，故不適宜直接比較。</t>
    </r>
    <phoneticPr fontId="15" type="noConversion"/>
  </si>
  <si>
    <t>1. As informações referentes às transacções de fracções autónomas cujo imposto de selo foi cobrado no trimestre de referência, são diferentes das fracções autónomas destinadas à habitação</t>
    <phoneticPr fontId="15" type="noConversion"/>
  </si>
  <si>
    <t xml:space="preserve">    cujo pagamento do imposto de selo foi requerido no trimestre de referência à Direcção dos Servços de Finanças, pelo que não é conveniente estabelecer a comparação directa.</t>
    <phoneticPr fontId="15" type="noConversion"/>
  </si>
  <si>
    <t>1. The above information covers building units with Stamp Duty paid in the reference quarter, while data of the Financial Services Bureau refers to residential units with application</t>
    <phoneticPr fontId="15" type="noConversion"/>
  </si>
  <si>
    <t xml:space="preserve">     for payment of Stamp Duty made in the reference quarter; hence, direct comparison of data is inappropriate.</t>
    <phoneticPr fontId="15" type="noConversion"/>
  </si>
  <si>
    <t xml:space="preserve">1. As informações referentes às transacções de fracções autónomas cujo imposto de selo foi cobrado no trimestre de referência, são diferentes das fracções autónomas destinadas à </t>
    <phoneticPr fontId="15" type="noConversion"/>
  </si>
  <si>
    <t xml:space="preserve">   habitação cujo pagamento do imposto de selo foi requerido no trimestre de referência à Direcção dos Servços de Finanças, pelo que não é conveniente estabelecer a comparação</t>
    <phoneticPr fontId="15" type="noConversion"/>
  </si>
  <si>
    <t xml:space="preserve">1. The above information covers building units with Stamp Duty paid in the reference quarter, while data of the Financial Services Bureau refers to residential units with </t>
    <phoneticPr fontId="15" type="noConversion"/>
  </si>
  <si>
    <t xml:space="preserve">     application for payment of Stamp Duty made in the reference quarter; hence, direct comparison of data is inappropriate.</t>
    <phoneticPr fontId="15" type="noConversion"/>
  </si>
  <si>
    <t>REAL ESTATE TRANSACTIONS BY NOTARIAL DEED</t>
    <phoneticPr fontId="7"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</si>
  <si>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</si>
  <si>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</si>
  <si>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</si>
  <si>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</si>
  <si>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</si>
  <si>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</si>
  <si>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</si>
  <si>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</si>
  <si>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按區域統計之繳納物業轉移印花稅的住宅單位每平方米平均成交價</t>
    <phoneticPr fontId="7" type="noConversion"/>
  </si>
  <si>
    <t>按區域統計之繳納物業轉移印花稅屬中間移轉的住宅單位每平方米平均成交價</t>
    <phoneticPr fontId="7" type="noConversion"/>
  </si>
  <si>
    <t>按區域及樓宇建成年份統計之繳納物業轉移印花稅的住宅單位每平方米平均成交價</t>
    <phoneticPr fontId="7" type="noConversion"/>
  </si>
  <si>
    <t>按單位實用面積統計之繳納物業轉移印花稅的住宅單位每平方米平均成交價</t>
    <phoneticPr fontId="7" type="noConversion"/>
  </si>
  <si>
    <t>按單位實用面積統計之繳納物業轉移印花稅屬中間移轉的住宅單位每平方米平均成交價</t>
    <phoneticPr fontId="15" type="noConversion"/>
  </si>
  <si>
    <t>按樓宇建成年份統計之繳納物業轉移印花稅的工業單位每平方米平均成交價</t>
    <phoneticPr fontId="7" type="noConversion"/>
  </si>
  <si>
    <t>按樓宇建成年份統計之繳納物業轉移印花稅屬中間移轉的工業單位每平方米平均成交價</t>
    <phoneticPr fontId="7" type="noConversion"/>
  </si>
  <si>
    <t>按主要區域統計之繳納物業轉移印花稅的辦公室單位每平方米平均成交價</t>
    <phoneticPr fontId="7" type="noConversion"/>
  </si>
  <si>
    <t>按主要區域統計之繳納物業轉移印花稅屬中間移轉的辦公室單位每平方米平均成交價</t>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</si>
  <si>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</si>
  <si>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</si>
  <si>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</si>
  <si>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</si>
  <si>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</si>
  <si>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</si>
  <si>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</si>
  <si>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</si>
  <si>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</si>
  <si>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</si>
  <si>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</si>
  <si>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</si>
  <si>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</si>
  <si>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</si>
  <si>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</si>
  <si>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</si>
  <si>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t>10.</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</si>
  <si>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</si>
  <si>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</si>
  <si>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r>
      <t>價值</t>
    </r>
    <r>
      <rPr>
        <sz val="14"/>
        <rFont val="新細明體"/>
        <family val="1"/>
        <charset val="136"/>
      </rPr>
      <t>(千澳門元)</t>
    </r>
    <phoneticPr fontId="15" type="noConversion"/>
  </si>
  <si>
    <t>-</t>
    <phoneticPr fontId="7"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</si>
  <si>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</si>
  <si>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</si>
  <si>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</si>
  <si>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</si>
  <si>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</si>
  <si>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</si>
  <si>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</si>
  <si>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</si>
  <si>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</si>
  <si>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</si>
  <si>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</si>
  <si>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</si>
  <si>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</si>
  <si>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</si>
  <si>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</si>
  <si>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</si>
  <si>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</si>
  <si>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t>Only covers office buildings with ten storeys or higher.</t>
    <phoneticPr fontId="15" type="noConversion"/>
  </si>
  <si>
    <t>Only covers office buildings with ten storeys or higher.</t>
    <phoneticPr fontId="15"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</si>
  <si>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</si>
  <si>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</si>
  <si>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</si>
  <si>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</si>
  <si>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</si>
  <si>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</si>
  <si>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</si>
  <si>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</si>
  <si>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</si>
  <si>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</si>
  <si>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</si>
  <si>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</si>
  <si>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</si>
  <si>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</si>
  <si>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1. </t>
    </r>
    <r>
      <rPr>
        <sz val="10"/>
        <rFont val="新細明體"/>
        <family val="1"/>
        <charset val="136"/>
      </rPr>
      <t>樓宇單位買賣資料的計算範圍是在參考季內已繳納物業轉移印花税的單位，與財政局按參考季內申請繳交物業轉移印花稅的住宅單位不同，故不適宜直接比較。</t>
    </r>
    <phoneticPr fontId="15" type="noConversion"/>
  </si>
  <si>
    <r>
      <t xml:space="preserve">2. </t>
    </r>
    <r>
      <rPr>
        <sz val="10"/>
        <rFont val="細明體"/>
        <family val="3"/>
        <charset val="136"/>
      </rPr>
      <t>包括獲豁免徵收印花稅的住宅單位。</t>
    </r>
    <phoneticPr fontId="15" type="noConversion"/>
  </si>
  <si>
    <t>1. The above information covers building units with Stamp Duty paid in the reference quarter, while data of the Financial Services Bureau refers to residential units with application</t>
    <phoneticPr fontId="15" type="noConversion"/>
  </si>
  <si>
    <t xml:space="preserve">     for payment of Stamp Duty made in the reference quarter; hence, direct comparison of data is inappropriate.</t>
    <phoneticPr fontId="15" type="noConversion"/>
  </si>
  <si>
    <t xml:space="preserve"> 2.  Including residential units that were exempt from the payment of Stamp Duty.</t>
    <phoneticPr fontId="15" type="noConversion"/>
  </si>
  <si>
    <t xml:space="preserve">   南西灣及主教山區</t>
    <phoneticPr fontId="7" type="noConversion"/>
  </si>
  <si>
    <t>Macao Peninsula</t>
    <phoneticPr fontId="15" type="noConversion"/>
  </si>
  <si>
    <t>CONSTRUCTION OF RESIDENTIAL UNITS STARTED IN THE PRIVATE SECTOR BY TYPE OF UNIT</t>
    <phoneticPr fontId="15" type="noConversion"/>
  </si>
  <si>
    <t xml:space="preserve">   Dado revisto</t>
    <phoneticPr fontId="7" type="noConversion"/>
  </si>
  <si>
    <t xml:space="preserve">   Revised figures</t>
    <phoneticPr fontId="7" type="noConversion"/>
  </si>
  <si>
    <t>按單位間隔統計之私人工程建成的住宅單位</t>
    <phoneticPr fontId="15" type="noConversion"/>
  </si>
  <si>
    <t xml:space="preserve">   Valor absoluto igual a zero</t>
    <phoneticPr fontId="15"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</si>
  <si>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</si>
  <si>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</si>
  <si>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</si>
  <si>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</si>
  <si>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Apenas um imóvel como objecto hipotecário</t>
    <phoneticPr fontId="7" type="noConversion"/>
  </si>
  <si>
    <t xml:space="preserve">       Mais de um imóvel como objecto hipotecário</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</si>
  <si>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</si>
  <si>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</si>
  <si>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</si>
  <si>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</si>
  <si>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</si>
  <si>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</si>
  <si>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</si>
  <si>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其他用途</t>
    </r>
    <r>
      <rPr>
        <sz val="16"/>
        <rFont val="Times New Roman"/>
        <family val="1"/>
      </rPr>
      <t xml:space="preserve"> </t>
    </r>
    <r>
      <rPr>
        <vertAlign val="superscript"/>
        <sz val="16"/>
        <rFont val="Times New Roman"/>
        <family val="1"/>
      </rPr>
      <t>a</t>
    </r>
    <phoneticPr fontId="15" type="noConversion"/>
  </si>
  <si>
    <r>
      <t>Outros fins</t>
    </r>
    <r>
      <rPr>
        <vertAlign val="superscript"/>
        <sz val="16"/>
        <rFont val="Times New Roman"/>
        <family val="1"/>
      </rPr>
      <t>a</t>
    </r>
    <phoneticPr fontId="15" type="noConversion"/>
  </si>
  <si>
    <r>
      <t>Others</t>
    </r>
    <r>
      <rPr>
        <i/>
        <vertAlign val="superscript"/>
        <sz val="16"/>
        <rFont val="Times New Roman"/>
        <family val="1"/>
      </rPr>
      <t>a</t>
    </r>
    <phoneticPr fontId="15" type="noConversion"/>
  </si>
  <si>
    <t>REAL ESTATE MORTGAGES BY TYPE OF MORTGAGE, VALUE OF CREDIT AND TYPE OF REAL ESTATE</t>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</si>
  <si>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</si>
  <si>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</si>
  <si>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</si>
  <si>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</si>
  <si>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</si>
  <si>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</si>
  <si>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</si>
  <si>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</si>
  <si>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</si>
  <si>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r>
      <t>其他</t>
    </r>
    <r>
      <rPr>
        <sz val="16"/>
        <rFont val="Times New Roman"/>
        <family val="1"/>
      </rPr>
      <t xml:space="preserve"> </t>
    </r>
    <r>
      <rPr>
        <vertAlign val="superscript"/>
        <sz val="16"/>
        <rFont val="Times New Roman"/>
        <family val="1"/>
      </rPr>
      <t>a</t>
    </r>
    <phoneticPr fontId="15" type="noConversion"/>
  </si>
  <si>
    <r>
      <t>包括如土地連樓宇單位等不動產組合</t>
    </r>
    <r>
      <rPr>
        <sz val="16"/>
        <rFont val="細明體"/>
        <family val="3"/>
        <charset val="136"/>
      </rPr>
      <t>。</t>
    </r>
    <phoneticPr fontId="15" type="noConversion"/>
  </si>
  <si>
    <t>包括如工業用途樓宇單位連車位等不動產組合。</t>
    <phoneticPr fontId="15" type="noConversion"/>
  </si>
  <si>
    <t>Including combined types, e.g. land + building unit.</t>
    <phoneticPr fontId="31" type="noConversion"/>
  </si>
  <si>
    <r>
      <t>其他</t>
    </r>
    <r>
      <rPr>
        <vertAlign val="superscript"/>
        <sz val="16"/>
        <rFont val="Times New Roman"/>
        <family val="1"/>
      </rPr>
      <t>a</t>
    </r>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</si>
  <si>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</si>
  <si>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</si>
  <si>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</si>
  <si>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</si>
  <si>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</si>
  <si>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</si>
  <si>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</si>
  <si>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2</t>
    </r>
    <r>
      <rPr>
        <sz val="10"/>
        <rFont val="新細明體"/>
        <family val="1"/>
        <charset val="136"/>
      </rPr>
      <t>季</t>
    </r>
  </si>
  <si>
    <r>
      <t>第</t>
    </r>
    <r>
      <rPr>
        <sz val="10"/>
        <rFont val="Times New Roman"/>
        <family val="1"/>
      </rPr>
      <t>3</t>
    </r>
    <r>
      <rPr>
        <sz val="10"/>
        <rFont val="新細明體"/>
        <family val="1"/>
        <charset val="136"/>
      </rPr>
      <t>季</t>
    </r>
  </si>
  <si>
    <r>
      <t>第</t>
    </r>
    <r>
      <rPr>
        <sz val="10"/>
        <rFont val="Times New Roman"/>
        <family val="1"/>
      </rPr>
      <t>4</t>
    </r>
    <r>
      <rPr>
        <sz val="10"/>
        <rFont val="新細明體"/>
        <family val="1"/>
        <charset val="136"/>
      </rPr>
      <t>季</t>
    </r>
    <phoneticPr fontId="15" type="noConversion"/>
  </si>
  <si>
    <r>
      <t>第</t>
    </r>
    <r>
      <rPr>
        <sz val="10"/>
        <rFont val="Times New Roman"/>
        <family val="1"/>
      </rPr>
      <t>4</t>
    </r>
    <r>
      <rPr>
        <sz val="10"/>
        <rFont val="新細明體"/>
        <family val="1"/>
        <charset val="136"/>
      </rPr>
      <t>季</t>
    </r>
    <phoneticPr fontId="15" type="noConversion"/>
  </si>
  <si>
    <t xml:space="preserve">  Mais de um imóvel como objecto hipotecário</t>
    <phoneticPr fontId="7" type="noConversion"/>
  </si>
  <si>
    <t>Type of mortgage and value of credit</t>
    <phoneticPr fontId="15" type="noConversion"/>
  </si>
  <si>
    <t>居住地或總部</t>
    <phoneticPr fontId="7" type="noConversion"/>
  </si>
  <si>
    <t>借方居住地或總部</t>
    <phoneticPr fontId="15" type="noConversion"/>
  </si>
  <si>
    <t>Anual</t>
    <phoneticPr fontId="15" type="noConversion"/>
  </si>
  <si>
    <t xml:space="preserve">District                           </t>
    <phoneticPr fontId="7" type="noConversion"/>
  </si>
  <si>
    <t>From 1990 to 1999</t>
    <phoneticPr fontId="7" type="noConversion"/>
  </si>
  <si>
    <t>全年</t>
    <phoneticPr fontId="15" type="noConversion"/>
  </si>
  <si>
    <r>
      <t xml:space="preserve">澳門  </t>
    </r>
    <r>
      <rPr>
        <b/>
        <sz val="10"/>
        <rFont val="Times New Roman"/>
        <family val="1"/>
      </rPr>
      <t xml:space="preserve">Macau  </t>
    </r>
    <r>
      <rPr>
        <b/>
        <i/>
        <sz val="10"/>
        <rFont val="Times New Roman"/>
        <family val="1"/>
      </rPr>
      <t>Macao</t>
    </r>
    <phoneticPr fontId="7" type="noConversion"/>
  </si>
  <si>
    <t>1° T</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</si>
  <si>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</si>
  <si>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</si>
  <si>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</si>
  <si>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</si>
  <si>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</si>
  <si>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50.0 ~ 99.9</t>
    <phoneticPr fontId="7" type="noConversion"/>
  </si>
  <si>
    <t>100.0 ~ 149.9</t>
    <phoneticPr fontId="7" type="noConversion"/>
  </si>
  <si>
    <r>
      <t xml:space="preserve">整體住宅單位
 </t>
    </r>
    <r>
      <rPr>
        <sz val="10"/>
        <rFont val="Times New Roman"/>
        <family val="1"/>
      </rPr>
      <t xml:space="preserve">Fracções autónomas residenciais
</t>
    </r>
    <r>
      <rPr>
        <i/>
        <sz val="10"/>
        <rFont val="Times New Roman"/>
        <family val="1"/>
      </rPr>
      <t>Residential units</t>
    </r>
    <phoneticPr fontId="7" type="noConversion"/>
  </si>
  <si>
    <t>&lt; 50.0</t>
    <phoneticPr fontId="7" type="noConversion"/>
  </si>
  <si>
    <t>50.0 ~ 99.9</t>
    <phoneticPr fontId="7" type="noConversion"/>
  </si>
  <si>
    <t>r</t>
    <phoneticPr fontId="15" type="noConversion"/>
  </si>
  <si>
    <t>100.0 ~ 149.9</t>
    <phoneticPr fontId="7" type="noConversion"/>
  </si>
  <si>
    <r>
      <t>≧</t>
    </r>
    <r>
      <rPr>
        <sz val="10"/>
        <rFont val="Times New Roman"/>
        <family val="1"/>
      </rPr>
      <t>150.0</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</si>
  <si>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</si>
  <si>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</si>
  <si>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</si>
  <si>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</si>
  <si>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</si>
  <si>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</si>
  <si>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</si>
  <si>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</si>
  <si>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</si>
  <si>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</si>
  <si>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</si>
  <si>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</si>
  <si>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</si>
  <si>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</si>
  <si>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</si>
  <si>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</si>
  <si>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</si>
  <si>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</si>
  <si>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</si>
  <si>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</si>
  <si>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</si>
  <si>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</si>
  <si>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</si>
  <si>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</si>
  <si>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</si>
  <si>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</si>
  <si>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</si>
  <si>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</si>
  <si>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</si>
  <si>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</si>
  <si>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</si>
  <si>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</si>
  <si>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</si>
  <si>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</si>
  <si>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</si>
  <si>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</si>
  <si>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</si>
  <si>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</si>
  <si>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</si>
  <si>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</si>
  <si>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</si>
  <si>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</si>
  <si>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</si>
  <si>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</si>
  <si>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</si>
  <si>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</si>
  <si>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</si>
  <si>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</si>
  <si>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</si>
  <si>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</si>
  <si>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</si>
  <si>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</si>
  <si>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</si>
  <si>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</si>
  <si>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</si>
  <si>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</si>
  <si>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</si>
  <si>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</si>
  <si>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</si>
  <si>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</si>
  <si>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</si>
  <si>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</si>
  <si>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</si>
  <si>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</si>
  <si>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</si>
  <si>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</si>
  <si>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</si>
  <si>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</si>
  <si>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</si>
  <si>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</si>
  <si>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</si>
  <si>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11.</t>
    <phoneticPr fontId="7" type="noConversion"/>
  </si>
  <si>
    <r>
      <t xml:space="preserve">2. </t>
    </r>
    <r>
      <rPr>
        <sz val="9"/>
        <rFont val="細明體"/>
        <family val="3"/>
        <charset val="136"/>
      </rPr>
      <t>包括獲豁免徵收印花稅的住宅單位。</t>
    </r>
    <phoneticPr fontId="15" type="noConversion"/>
  </si>
  <si>
    <t>TRANSMISSÃO INTERCALAR POR PRINCIPAIS ZONAS GEOGRÁFICAS</t>
    <phoneticPr fontId="15" type="noConversion"/>
  </si>
  <si>
    <t>Refere-se a outros fins, exceptuando finalidades das fracções autónomas acima mencionadas (incluindo fins mistos, por ex.: fracção autónoma destinada à indústria + estacionamento).</t>
    <phoneticPr fontId="31" type="noConversion"/>
  </si>
  <si>
    <r>
      <t xml:space="preserve">澳門元   </t>
    </r>
    <r>
      <rPr>
        <sz val="10"/>
        <rFont val="Times New Roman"/>
        <family val="1"/>
      </rPr>
      <t>MOP</t>
    </r>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</si>
  <si>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</si>
  <si>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</si>
  <si>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</si>
  <si>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</si>
  <si>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</si>
  <si>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</si>
  <si>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r>
      <t xml:space="preserve">ESCRITURAS NOTARIAIS POR INSTITUIÇÕES </t>
    </r>
    <r>
      <rPr>
        <vertAlign val="superscript"/>
        <sz val="16"/>
        <rFont val="Times New Roman"/>
        <family val="1"/>
      </rPr>
      <t>a</t>
    </r>
    <phoneticPr fontId="7" type="noConversion"/>
  </si>
  <si>
    <t>Operações  de crédito hipotecário</t>
    <phoneticPr fontId="15" type="noConversion"/>
  </si>
  <si>
    <t xml:space="preserve">  sem aquisição de bens imóveis</t>
    <phoneticPr fontId="15" type="noConversion"/>
  </si>
  <si>
    <t>Real estate mortgages</t>
    <phoneticPr fontId="2" type="noConversion"/>
  </si>
  <si>
    <t>not involving actual property transaction</t>
    <phoneticPr fontId="15" type="noConversion"/>
  </si>
  <si>
    <r>
      <t>NOTARIAL DEEDS</t>
    </r>
    <r>
      <rPr>
        <i/>
        <vertAlign val="superscript"/>
        <sz val="14"/>
        <rFont val="Times New Roman"/>
        <family val="1"/>
      </rPr>
      <t>a</t>
    </r>
    <r>
      <rPr>
        <i/>
        <sz val="16"/>
        <rFont val="Times New Roman"/>
        <family val="1"/>
      </rPr>
      <t xml:space="preserve"> BY INSTITUTION </t>
    </r>
    <phoneticPr fontId="2" type="noConversion"/>
  </si>
  <si>
    <t>property transaction</t>
    <phoneticPr fontId="7" type="noConversion"/>
  </si>
  <si>
    <t>#</t>
    <phoneticPr fontId="15" type="noConversion"/>
  </si>
  <si>
    <t>~</t>
    <phoneticPr fontId="15" type="noConversion"/>
  </si>
  <si>
    <t>~</t>
    <phoneticPr fontId="15" type="noConversion"/>
  </si>
  <si>
    <t>#</t>
    <phoneticPr fontId="15" type="noConversion"/>
  </si>
  <si>
    <t>OPERAÇÕES DE CRÉDITO HIPOTECÁRIO DE IMÓVEIS POR REGISTO DE ESCRITURAS</t>
    <phoneticPr fontId="15" type="noConversion"/>
  </si>
  <si>
    <t>REAL ESTATE MORTGAGES BY NOTARIAL DEED</t>
    <phoneticPr fontId="15"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</si>
  <si>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</si>
  <si>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</si>
  <si>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</si>
  <si>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</si>
  <si>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</si>
  <si>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</si>
  <si>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</si>
  <si>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</si>
  <si>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</si>
  <si>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</si>
  <si>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</si>
  <si>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</si>
  <si>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</si>
  <si>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</si>
  <si>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</si>
  <si>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</si>
  <si>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</si>
  <si>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</si>
  <si>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</si>
  <si>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</si>
  <si>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</si>
  <si>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</si>
  <si>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</si>
  <si>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</si>
  <si>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</si>
  <si>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</si>
  <si>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t>Annual</t>
    <phoneticPr fontId="15" type="noConversion"/>
  </si>
  <si>
    <t>不動產買賣</t>
  </si>
  <si>
    <t>金額</t>
  </si>
  <si>
    <r>
      <t>數目</t>
    </r>
    <r>
      <rPr>
        <sz val="14"/>
        <rFont val="Times New Roman"/>
        <family val="1"/>
      </rPr>
      <t xml:space="preserve"> / N° / </t>
    </r>
    <r>
      <rPr>
        <i/>
        <sz val="14"/>
        <rFont val="Times New Roman"/>
        <family val="1"/>
      </rPr>
      <t>No.</t>
    </r>
    <phoneticPr fontId="7" type="noConversion"/>
  </si>
  <si>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</si>
  <si>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</si>
  <si>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</si>
  <si>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</si>
  <si>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</si>
  <si>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</si>
  <si>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</si>
  <si>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</si>
  <si>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</si>
  <si>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</si>
  <si>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</si>
  <si>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</si>
  <si>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</si>
  <si>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Total</t>
  </si>
  <si>
    <t>From 1990 to 1999</t>
    <phoneticPr fontId="7" type="noConversion"/>
  </si>
  <si>
    <t>數目</t>
    <phoneticPr fontId="7" type="noConversion"/>
  </si>
  <si>
    <t>價值</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</si>
  <si>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</si>
  <si>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</si>
  <si>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</si>
  <si>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</si>
  <si>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</si>
  <si>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</si>
  <si>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契約宗數</t>
    <phoneticPr fontId="7" type="noConversion"/>
  </si>
  <si>
    <t>Nº de escrituras</t>
    <phoneticPr fontId="15" type="noConversion"/>
  </si>
  <si>
    <t>notarial deeds</t>
    <phoneticPr fontId="7"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</si>
  <si>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</si>
  <si>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</si>
  <si>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</si>
  <si>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</si>
  <si>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</si>
  <si>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總數</t>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</si>
  <si>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</si>
  <si>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</si>
  <si>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</si>
  <si>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</si>
  <si>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</si>
  <si>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Total</t>
    <phoneticPr fontId="15" type="noConversion"/>
  </si>
  <si>
    <t>數目</t>
    <phoneticPr fontId="7" type="noConversion"/>
  </si>
  <si>
    <t>價值</t>
    <phoneticPr fontId="15" type="noConversion"/>
  </si>
  <si>
    <t xml:space="preserve">Nº de </t>
    <phoneticPr fontId="15" type="noConversion"/>
  </si>
  <si>
    <t>(千澳門元)</t>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</si>
  <si>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</si>
  <si>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</si>
  <si>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</si>
  <si>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</si>
  <si>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</si>
  <si>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</si>
  <si>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</si>
  <si>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</si>
  <si>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</si>
  <si>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</si>
  <si>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</si>
  <si>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</si>
  <si>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</si>
  <si>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</si>
  <si>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</si>
  <si>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</si>
  <si>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</si>
  <si>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</si>
  <si>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</si>
  <si>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</si>
  <si>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</si>
  <si>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</si>
  <si>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</si>
  <si>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</si>
  <si>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</si>
  <si>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</si>
  <si>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</si>
  <si>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</si>
  <si>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</si>
  <si>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</si>
  <si>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</si>
  <si>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</si>
  <si>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</si>
  <si>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</si>
  <si>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</si>
  <si>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</si>
  <si>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</si>
  <si>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</si>
  <si>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</si>
  <si>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</si>
  <si>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</si>
  <si>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</si>
  <si>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工業</t>
  </si>
  <si>
    <t>停車位</t>
    <phoneticPr fontId="15" type="noConversion"/>
  </si>
  <si>
    <t>住宅及停車位</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</si>
  <si>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</si>
  <si>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</si>
  <si>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</si>
  <si>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</si>
  <si>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</si>
  <si>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</si>
  <si>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</si>
  <si>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</si>
  <si>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</si>
  <si>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</si>
  <si>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</si>
  <si>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</si>
  <si>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</si>
  <si>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</si>
  <si>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</si>
  <si>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</si>
  <si>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</si>
  <si>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</si>
  <si>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</si>
  <si>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</si>
  <si>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</si>
  <si>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</si>
  <si>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</si>
  <si>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</si>
  <si>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</si>
  <si>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</si>
  <si>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</si>
  <si>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</si>
  <si>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</si>
  <si>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按區域及樓宇建成年份統計之繳納物業轉移印花稅屬中間移轉的住宅單位每平方米平均成交價</t>
    <phoneticPr fontId="7" type="noConversion"/>
  </si>
  <si>
    <t>第4季</t>
    <phoneticPr fontId="7" type="noConversion"/>
  </si>
  <si>
    <t>全年</t>
    <phoneticPr fontId="7" type="noConversion"/>
  </si>
  <si>
    <t>Anual</t>
    <phoneticPr fontId="15" type="noConversion"/>
  </si>
  <si>
    <t>Annual</t>
    <phoneticPr fontId="7" type="noConversion"/>
  </si>
  <si>
    <t xml:space="preserve">PREÇO MÉDIO POR METRO QUADRADO DAS FRACÇÕES AUTÓNOMAS RESIDENCIAIS TRANSACCIONADAS, EM REGIME DE TRANSMISSÃO </t>
    <phoneticPr fontId="7" type="noConversion"/>
  </si>
  <si>
    <r>
      <t>2010</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2010  </t>
    </r>
    <r>
      <rPr>
        <b/>
        <i/>
        <sz val="16"/>
        <rFont val="Times New Roman"/>
        <family val="1"/>
      </rPr>
      <t>Q4/2010</t>
    </r>
    <phoneticPr fontId="7" type="noConversion"/>
  </si>
  <si>
    <r>
      <t>2010</t>
    </r>
    <r>
      <rPr>
        <b/>
        <sz val="16"/>
        <rFont val="細明體"/>
        <family val="3"/>
        <charset val="136"/>
      </rPr>
      <t>全年</t>
    </r>
    <r>
      <rPr>
        <b/>
        <sz val="16"/>
        <rFont val="Times New Roman"/>
        <family val="1"/>
      </rPr>
      <t xml:space="preserve">  2010 Total</t>
    </r>
    <phoneticPr fontId="15" type="noConversion"/>
  </si>
  <si>
    <r>
      <t>2010</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2010  </t>
    </r>
    <r>
      <rPr>
        <b/>
        <i/>
        <sz val="16"/>
        <rFont val="Times New Roman"/>
        <family val="1"/>
      </rPr>
      <t>Q4/2010</t>
    </r>
    <phoneticPr fontId="7" type="noConversion"/>
  </si>
  <si>
    <t xml:space="preserve">AVERAGE TRANSACTION PRICE PER SQUARE METRE OF RESIDENTIAL UNITS UNDER INTERMEDIATE TRANSFER OF TITLE BY DISTRICT AND YEAR </t>
    <phoneticPr fontId="7" type="noConversion"/>
  </si>
  <si>
    <t>Todos os anos de construção</t>
    <phoneticPr fontId="7" type="noConversion"/>
  </si>
  <si>
    <t>Overall</t>
    <phoneticPr fontId="7" type="noConversion"/>
  </si>
  <si>
    <t>按區域及樓宇建成年份統計之繳納物業轉移印花稅的住宅單位每平方米平均成交價（不包括中間移轉及尚待重估價值的樓宇單位買賣）</t>
    <phoneticPr fontId="7" type="noConversion"/>
  </si>
  <si>
    <t xml:space="preserve">PREÇO MÉDIO POR METRO QUADRADO DAS FRACÇÕES AUTÓNOMAS RESIDENCIAIS TRANSACCIONADAS SEGUNDO O IMPOSTO DE SELO, </t>
    <phoneticPr fontId="7" type="noConversion"/>
  </si>
  <si>
    <t xml:space="preserve">PREÇO MÉDIO POR METRO QUADRADO DAS FRACÇÕES AUTÓNOMAS RESIDENCIAIS TRANSACCIONADAS SEGUNDO O </t>
    <phoneticPr fontId="7" type="noConversion"/>
  </si>
  <si>
    <t xml:space="preserve">IMPOSTO DE SELO, POR ZONAS GEOGRÁFICAS E POR ANO DE CONSTRUÇÃO (NÃO INCLUINDO TRANSMISSÃO INTERCALAR </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</si>
  <si>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</si>
  <si>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按單位實用面積統計之繳納物業轉移印花稅的住宅單位每平方米平均成交價（不包括中間移轉及尚待重估價值的樓宇單位買賣）</t>
    <phoneticPr fontId="7" type="noConversion"/>
  </si>
  <si>
    <t xml:space="preserve"> 2.  Including residential units that were exempt from the payment of Stamp Duty.</t>
    <phoneticPr fontId="15" type="noConversion"/>
  </si>
  <si>
    <t>3. The division of districts is solely for statistical purposes.</t>
    <phoneticPr fontId="7" type="noConversion"/>
  </si>
  <si>
    <t xml:space="preserve">   directa.</t>
    <phoneticPr fontId="15" type="noConversion"/>
  </si>
  <si>
    <t>註：</t>
    <phoneticPr fontId="15" type="noConversion"/>
  </si>
  <si>
    <r>
      <t xml:space="preserve">2. </t>
    </r>
    <r>
      <rPr>
        <sz val="9"/>
        <rFont val="細明體"/>
        <family val="3"/>
        <charset val="136"/>
      </rPr>
      <t>包括獲豁免徵收印花稅的住宅單位。</t>
    </r>
    <phoneticPr fontId="15" type="noConversion"/>
  </si>
  <si>
    <t>Notas:</t>
    <phoneticPr fontId="15" type="noConversion"/>
  </si>
  <si>
    <r>
      <t xml:space="preserve">3. </t>
    </r>
    <r>
      <rPr>
        <sz val="9"/>
        <rFont val="新細明體"/>
        <family val="1"/>
        <charset val="136"/>
      </rPr>
      <t>有關區域的劃分只用作統計用途。</t>
    </r>
    <phoneticPr fontId="7" type="noConversion"/>
  </si>
  <si>
    <t xml:space="preserve">   directa.</t>
    <phoneticPr fontId="15" type="noConversion"/>
  </si>
  <si>
    <t>2.  Incluem as fracções autónomas que foram isentas de pagar imposto de selo.</t>
    <phoneticPr fontId="15" type="noConversion"/>
  </si>
  <si>
    <t>3. A divisão do Território em zonas geográficas é apenas para efeitos estatísticos.</t>
    <phoneticPr fontId="7" type="noConversion"/>
  </si>
  <si>
    <t>Notes:</t>
    <phoneticPr fontId="15" type="noConversion"/>
  </si>
  <si>
    <t xml:space="preserve"> 2.  Including residential units that were exempt from the payment of Stamp Duty.</t>
    <phoneticPr fontId="15" type="noConversion"/>
  </si>
  <si>
    <t>3. The division of districts is solely for statistical purposes.</t>
    <phoneticPr fontId="7" type="noConversion"/>
  </si>
  <si>
    <r>
      <t xml:space="preserve">~ </t>
    </r>
    <r>
      <rPr>
        <sz val="9"/>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</si>
  <si>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</si>
  <si>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</si>
  <si>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 xml:space="preserve">IMPOSTO DE SELO, POR ÁREA ÚTIL DAS FRACÇÕES (NÃO INCLUINDO TRANSMISSÃO INTERCALAR DE FRACÇÕES </t>
    <phoneticPr fontId="15" type="noConversion"/>
  </si>
  <si>
    <t>AUTÓNOMAS NEM DAS QUE ESTÃO EM LISTA  DE ESPERA PARA SEREM REAVALIADAS)</t>
    <phoneticPr fontId="15" type="noConversion"/>
  </si>
  <si>
    <t>按區域統計之繳納物業轉移印花稅的住宅單位每平方米平均成交價（不包括中間移轉及尚待重估價值的樓宇單位買賣）</t>
    <phoneticPr fontId="7" type="noConversion"/>
  </si>
  <si>
    <t>POR ZONAS GEOGRÁFICAS</t>
    <phoneticPr fontId="15" type="noConversion"/>
  </si>
  <si>
    <t xml:space="preserve">POR ZONAS GEOGRÁFICAS (NÃO INCLUINDO TRANSMISSÃO INTERCALAR DE FRACÇÕES AUTÓNOMAS NEM DAS QUE ESTÃO EM </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</si>
  <si>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</si>
  <si>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</si>
  <si>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</si>
  <si>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</si>
  <si>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</si>
  <si>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</si>
  <si>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</si>
  <si>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</si>
  <si>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</si>
  <si>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</si>
  <si>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</si>
  <si>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</si>
  <si>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全澳</t>
    <phoneticPr fontId="7" type="noConversion"/>
  </si>
  <si>
    <t>黑沙環新填海區</t>
    <phoneticPr fontId="7" type="noConversion"/>
  </si>
  <si>
    <t>NATAP</t>
    <phoneticPr fontId="7" type="noConversion"/>
  </si>
  <si>
    <t>Baixa da Taipa</t>
    <phoneticPr fontId="15" type="noConversion"/>
  </si>
  <si>
    <t>Notas:</t>
    <phoneticPr fontId="15" type="noConversion"/>
  </si>
  <si>
    <t>Notes:</t>
    <phoneticPr fontId="15" type="noConversion"/>
  </si>
  <si>
    <t>22.</t>
    <phoneticPr fontId="15" type="noConversion"/>
  </si>
  <si>
    <t>全澳</t>
    <phoneticPr fontId="7" type="noConversion"/>
  </si>
  <si>
    <r>
      <t xml:space="preserve">Macau / </t>
    </r>
    <r>
      <rPr>
        <b/>
        <i/>
        <sz val="10"/>
        <rFont val="Times New Roman"/>
        <family val="1"/>
      </rPr>
      <t>Macao</t>
    </r>
    <phoneticPr fontId="7" type="noConversion"/>
  </si>
  <si>
    <t>23.</t>
    <phoneticPr fontId="15" type="noConversion"/>
  </si>
  <si>
    <t>全澳</t>
    <phoneticPr fontId="7" type="noConversion"/>
  </si>
  <si>
    <r>
      <t xml:space="preserve">Macau / </t>
    </r>
    <r>
      <rPr>
        <b/>
        <i/>
        <sz val="10"/>
        <rFont val="Times New Roman"/>
        <family val="1"/>
      </rPr>
      <t>Macao</t>
    </r>
    <phoneticPr fontId="7"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</si>
  <si>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</si>
  <si>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</si>
  <si>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</si>
  <si>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</si>
  <si>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</si>
  <si>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</si>
  <si>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</si>
  <si>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</si>
  <si>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</si>
  <si>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</si>
  <si>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</si>
  <si>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</si>
  <si>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</si>
  <si>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</si>
  <si>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</si>
  <si>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</si>
  <si>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</si>
  <si>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</si>
  <si>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</si>
  <si>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</si>
  <si>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</si>
  <si>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</si>
  <si>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</si>
  <si>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</si>
  <si>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</si>
  <si>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</si>
  <si>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</si>
  <si>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</si>
  <si>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</si>
  <si>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</si>
  <si>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 xml:space="preserve">r  </t>
    </r>
    <r>
      <rPr>
        <sz val="9"/>
        <rFont val="細明體"/>
        <family val="3"/>
        <charset val="136"/>
      </rPr>
      <t>修訂數字</t>
    </r>
    <phoneticPr fontId="7"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</si>
  <si>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</si>
  <si>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</si>
  <si>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</si>
  <si>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</si>
  <si>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</si>
  <si>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</si>
  <si>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</si>
  <si>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</si>
  <si>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</si>
  <si>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</si>
  <si>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do imóvel,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</si>
  <si>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t>OPERAÇÕES DE CRÉDITO HIPOTECÁRIO SEM AQUISIÇÕES DE BENS IMÓVEIS, SEGUNDO A LOCALIZAÇÃO DO IMÓVEL, O TIPO E OS ESCALÕES DE CRÉDITO, POR TIPO DE IMÓVEL HIPOTECADO</t>
    <phoneticPr fontId="15" type="noConversion"/>
  </si>
  <si>
    <r>
      <t xml:space="preserve">Tipo do imóvel hipotecado/ </t>
    </r>
    <r>
      <rPr>
        <i/>
        <sz val="16"/>
        <rFont val="Times New Roman"/>
        <family val="1"/>
      </rPr>
      <t>Type of real estate</t>
    </r>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</si>
  <si>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</si>
  <si>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</si>
  <si>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</si>
  <si>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</si>
  <si>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</si>
  <si>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16.</t>
    <phoneticPr fontId="15" type="noConversion"/>
  </si>
  <si>
    <t xml:space="preserve">~  </t>
  </si>
  <si>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</si>
  <si>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</si>
  <si>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</si>
  <si>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</si>
  <si>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</si>
  <si>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</si>
  <si>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</si>
  <si>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property transaction</t>
    <phoneticPr fontId="15" type="noConversion"/>
  </si>
  <si>
    <t xml:space="preserve">       Mortgage on one real estate</t>
    <phoneticPr fontId="7" type="noConversion"/>
  </si>
  <si>
    <t xml:space="preserve">       Mortgage on more than one real estate</t>
    <phoneticPr fontId="7" type="noConversion"/>
  </si>
  <si>
    <t xml:space="preserve">    Mortgage on one real estate</t>
    <phoneticPr fontId="7" type="noConversion"/>
  </si>
  <si>
    <t xml:space="preserve">    Mortgage on more than one real estate</t>
    <phoneticPr fontId="7" type="noConversion"/>
  </si>
  <si>
    <r>
      <t xml:space="preserve">立契機構
 </t>
    </r>
    <r>
      <rPr>
        <sz val="14"/>
        <rFont val="Times New Roman"/>
        <family val="1"/>
      </rPr>
      <t>Instituições 
Institution</t>
    </r>
    <phoneticPr fontId="15" type="noConversion"/>
  </si>
  <si>
    <r>
      <t xml:space="preserve">不動產價值
(千澳門元)
</t>
    </r>
    <r>
      <rPr>
        <sz val="16"/>
        <rFont val="Times New Roman"/>
        <family val="1"/>
      </rPr>
      <t>Escalões de valor 
da transacção 
Value of real estate 
( ´000 MOP)</t>
    </r>
    <phoneticPr fontId="15" type="noConversion"/>
  </si>
  <si>
    <t>REAL ESTATE MORTGAGES NOT INVOLVING REAL ESTATE TRANSACTION BY TYPE OF MORTGAGE, VALUE OF CREDIT, LOCATION AND TYPE OF REAL ESTATE</t>
    <phoneticPr fontId="15" type="noConversion"/>
  </si>
  <si>
    <t xml:space="preserve">  Mortgage on one real estate</t>
    <phoneticPr fontId="7" type="noConversion"/>
  </si>
  <si>
    <t xml:space="preserve">  Mortgage on more than one real estate</t>
    <phoneticPr fontId="7"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</si>
  <si>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</si>
  <si>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</si>
  <si>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</si>
  <si>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</si>
  <si>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</si>
  <si>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</si>
  <si>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</si>
  <si>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  </t>
    </r>
    <r>
      <rPr>
        <sz val="10"/>
        <rFont val="細明體"/>
        <family val="3"/>
        <charset val="136"/>
      </rPr>
      <t>保密資料</t>
    </r>
    <phoneticPr fontId="15" type="noConversion"/>
  </si>
  <si>
    <t>REAL ESTATE MORTGAGES BY TYPE OF MORTGAGE, VALUE OF CREDIT, LEGAL NATURE AND PLACE OF RESIDENCE OF BORROWER</t>
    <phoneticPr fontId="23" type="noConversion"/>
  </si>
  <si>
    <r>
      <t xml:space="preserve">2. </t>
    </r>
    <r>
      <rPr>
        <sz val="10"/>
        <rFont val="細明體"/>
        <family val="3"/>
        <charset val="136"/>
      </rPr>
      <t>包括獲豁免徵收印花稅的住宅單位。</t>
    </r>
    <phoneticPr fontId="15" type="noConversion"/>
  </si>
  <si>
    <r>
      <t xml:space="preserve">3. </t>
    </r>
    <r>
      <rPr>
        <sz val="10"/>
        <rFont val="新細明體"/>
        <family val="1"/>
        <charset val="136"/>
      </rPr>
      <t>有關區域的劃分只用作統計用途。</t>
    </r>
    <phoneticPr fontId="7" type="noConversion"/>
  </si>
  <si>
    <t>2.  Incluem as fracções autónomas que foram isentas de pagar imposto de selo.</t>
    <phoneticPr fontId="15" type="noConversion"/>
  </si>
  <si>
    <t>3. A divisão do Território em zonas geográficas é apenas para efeitos estatísticos.</t>
    <phoneticPr fontId="7"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</si>
  <si>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</si>
  <si>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</si>
  <si>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</si>
  <si>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</si>
  <si>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</si>
  <si>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</si>
  <si>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</si>
  <si>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</si>
  <si>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</si>
  <si>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</si>
  <si>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</si>
  <si>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t xml:space="preserve"> </t>
    <phoneticPr fontId="15" type="noConversion"/>
  </si>
  <si>
    <t xml:space="preserve"> </t>
    <phoneticPr fontId="15" type="noConversion"/>
  </si>
  <si>
    <t xml:space="preserve"> </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</si>
  <si>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</si>
  <si>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</si>
  <si>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t>value of real estate</t>
    <phoneticPr fontId="15" type="noConversion"/>
  </si>
  <si>
    <t>16A.</t>
    <phoneticPr fontId="15" type="noConversion"/>
  </si>
  <si>
    <t>Compra e venda de imóveis</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</si>
  <si>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</si>
  <si>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</si>
  <si>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</si>
  <si>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</si>
  <si>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</si>
  <si>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</si>
  <si>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 xml:space="preserve">           </t>
    <phoneticPr fontId="15" type="noConversion"/>
  </si>
  <si>
    <t xml:space="preserve">           </t>
    <phoneticPr fontId="7" type="noConversion"/>
  </si>
  <si>
    <t>-</t>
    <phoneticPr fontId="15"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</si>
  <si>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</si>
  <si>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</si>
  <si>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</si>
  <si>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</si>
  <si>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</si>
  <si>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</si>
  <si>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</si>
  <si>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</si>
  <si>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</si>
  <si>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</si>
  <si>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</si>
  <si>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r>
      <t>註</t>
    </r>
    <r>
      <rPr>
        <sz val="10"/>
        <rFont val="Times New Roman"/>
        <family val="1"/>
      </rPr>
      <t xml:space="preserve">: </t>
    </r>
    <phoneticPr fontId="15" type="noConversion"/>
  </si>
  <si>
    <t xml:space="preserve">Nota : </t>
    <phoneticPr fontId="15" type="noConversion"/>
  </si>
  <si>
    <t>Individual</t>
    <phoneticPr fontId="15" type="noConversion"/>
  </si>
  <si>
    <t>Instituição</t>
    <phoneticPr fontId="15" type="noConversion"/>
  </si>
  <si>
    <t>Sociedade</t>
    <phoneticPr fontId="15" type="noConversion"/>
  </si>
  <si>
    <t>Macau</t>
    <phoneticPr fontId="15" type="noConversion"/>
  </si>
  <si>
    <t>China</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</si>
  <si>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</si>
  <si>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</si>
  <si>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</si>
  <si>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</si>
  <si>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</si>
  <si>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</si>
  <si>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</si>
  <si>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</si>
  <si>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</si>
  <si>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</si>
  <si>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</si>
  <si>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</si>
  <si>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</si>
  <si>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</si>
  <si>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</si>
  <si>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</si>
  <si>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</si>
  <si>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COMPLETION OF RESIDENTIAL UNITS  IN THE PRIVATE SECTOR BY TYPE OF UNIT</t>
    <phoneticPr fontId="15" type="noConversion"/>
  </si>
  <si>
    <t>Habitação e estacionamento</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</si>
  <si>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</si>
  <si>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</si>
  <si>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</si>
  <si>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</si>
  <si>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 xml:space="preserve">Sales and purchases of </t>
    <phoneticPr fontId="2" type="noConversion"/>
  </si>
  <si>
    <t>總數</t>
    <phoneticPr fontId="7" type="noConversion"/>
  </si>
  <si>
    <t>無貸款</t>
    <phoneticPr fontId="15" type="noConversion"/>
  </si>
  <si>
    <t>有貸款</t>
    <phoneticPr fontId="15" type="noConversion"/>
  </si>
  <si>
    <t>總數</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</si>
  <si>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</si>
  <si>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</si>
  <si>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</si>
  <si>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</si>
  <si>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</si>
  <si>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</si>
  <si>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</si>
  <si>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</si>
  <si>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</si>
  <si>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</si>
  <si>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</si>
  <si>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</si>
  <si>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</si>
  <si>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</si>
  <si>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</si>
  <si>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</si>
  <si>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</si>
  <si>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</si>
  <si>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</si>
  <si>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</si>
  <si>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</si>
  <si>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</si>
  <si>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</si>
  <si>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t>Legal nature</t>
    <phoneticPr fontId="15" type="noConversion"/>
  </si>
  <si>
    <t>Residence or headquarters</t>
    <phoneticPr fontId="15" type="noConversion"/>
  </si>
  <si>
    <t xml:space="preserve">Public </t>
    <phoneticPr fontId="15" type="noConversion"/>
  </si>
  <si>
    <t>entity</t>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</si>
  <si>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</si>
  <si>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</si>
  <si>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4° T</t>
    <phoneticPr fontId="15" type="noConversion"/>
  </si>
  <si>
    <t>Q1</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</si>
  <si>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</si>
  <si>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</si>
  <si>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</si>
  <si>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</si>
  <si>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</si>
  <si>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</si>
  <si>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</si>
  <si>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</si>
  <si>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</si>
  <si>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</si>
  <si>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</si>
  <si>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</si>
  <si>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</si>
  <si>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</si>
  <si>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</si>
  <si>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</si>
  <si>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</si>
  <si>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</si>
  <si>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</si>
  <si>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</si>
  <si>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</si>
  <si>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</si>
  <si>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</si>
  <si>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</si>
  <si>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</si>
  <si>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</si>
  <si>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</si>
  <si>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季</t>
    <phoneticPr fontId="15"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</si>
  <si>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</si>
  <si>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全年
</t>
    </r>
    <r>
      <rPr>
        <sz val="10"/>
        <rFont val="Times New Roman"/>
        <family val="1"/>
      </rPr>
      <t xml:space="preserve">Anual
</t>
    </r>
    <r>
      <rPr>
        <i/>
        <sz val="10"/>
        <rFont val="Times New Roman"/>
        <family val="1"/>
      </rPr>
      <t>Annual</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</si>
  <si>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</si>
  <si>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</si>
  <si>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</si>
  <si>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</si>
  <si>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</si>
  <si>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</si>
  <si>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</si>
  <si>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</si>
  <si>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</si>
  <si>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</si>
  <si>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</si>
  <si>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</si>
  <si>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</si>
  <si>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</si>
  <si>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</si>
  <si>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</si>
  <si>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</si>
  <si>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</si>
  <si>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</si>
  <si>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</si>
  <si>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</si>
  <si>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</si>
  <si>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</si>
  <si>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</si>
  <si>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</si>
  <si>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</si>
  <si>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</si>
  <si>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</si>
  <si>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</si>
  <si>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</si>
  <si>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</si>
  <si>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</si>
  <si>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</si>
  <si>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</si>
  <si>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</si>
  <si>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</si>
  <si>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</si>
  <si>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</si>
  <si>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</si>
  <si>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</si>
  <si>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</si>
  <si>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</si>
  <si>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</si>
  <si>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</si>
  <si>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</si>
  <si>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</si>
  <si>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</si>
  <si>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</si>
  <si>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</si>
  <si>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</si>
  <si>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</si>
  <si>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</si>
  <si>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</si>
  <si>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</si>
  <si>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</si>
  <si>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</si>
  <si>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</si>
  <si>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</si>
  <si>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</si>
  <si>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</si>
  <si>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</si>
  <si>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</si>
  <si>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</si>
  <si>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</si>
  <si>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</si>
  <si>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</si>
  <si>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</si>
  <si>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</si>
  <si>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</si>
  <si>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</si>
  <si>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</si>
  <si>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</si>
  <si>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</si>
  <si>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</si>
  <si>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</si>
  <si>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</si>
  <si>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</si>
  <si>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</si>
  <si>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</si>
  <si>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</si>
  <si>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</si>
  <si>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</si>
  <si>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</si>
  <si>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</si>
  <si>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</si>
  <si>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</si>
  <si>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</si>
  <si>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</si>
  <si>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</si>
  <si>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</si>
  <si>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</si>
  <si>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</si>
  <si>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</si>
  <si>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</si>
  <si>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</si>
  <si>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</si>
  <si>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</si>
  <si>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</si>
  <si>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</si>
  <si>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13.</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</si>
  <si>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</si>
  <si>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</si>
  <si>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</si>
  <si>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</si>
  <si>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t>樓宇單位用途</t>
    <phoneticPr fontId="15" type="noConversion"/>
  </si>
  <si>
    <r>
      <t xml:space="preserve">Finalidade das fracções autónomas / </t>
    </r>
    <r>
      <rPr>
        <i/>
        <sz val="16"/>
        <rFont val="Times New Roman"/>
        <family val="1"/>
      </rPr>
      <t>End-use of building unit</t>
    </r>
    <phoneticPr fontId="15" type="noConversion"/>
  </si>
  <si>
    <t>停車位</t>
    <phoneticPr fontId="15" type="noConversion"/>
  </si>
  <si>
    <t>住宅及停車位</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</si>
  <si>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</si>
  <si>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</si>
  <si>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</si>
  <si>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</si>
  <si>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 xml:space="preserve">  </t>
    <phoneticPr fontId="15" type="noConversion"/>
  </si>
  <si>
    <t>Habitação e estacionamento</t>
    <phoneticPr fontId="15" type="noConversion"/>
  </si>
  <si>
    <r>
      <t>Outros fins</t>
    </r>
    <r>
      <rPr>
        <vertAlign val="superscript"/>
        <sz val="16"/>
        <rFont val="Times New Roman"/>
        <family val="1"/>
      </rPr>
      <t>a</t>
    </r>
    <phoneticPr fontId="15" type="noConversion"/>
  </si>
  <si>
    <t>Residential</t>
    <phoneticPr fontId="15" type="noConversion"/>
  </si>
  <si>
    <t>#</t>
    <phoneticPr fontId="15" type="noConversion"/>
  </si>
  <si>
    <r>
      <t xml:space="preserve"> # </t>
    </r>
    <r>
      <rPr>
        <sz val="10"/>
        <rFont val="細明體"/>
        <family val="3"/>
        <charset val="136"/>
      </rPr>
      <t>保密資料</t>
    </r>
    <phoneticPr fontId="15" type="noConversion"/>
  </si>
  <si>
    <t>#</t>
    <phoneticPr fontId="15" type="noConversion"/>
  </si>
  <si>
    <t>#</t>
    <phoneticPr fontId="7" type="noConversion"/>
  </si>
  <si>
    <r>
      <t xml:space="preserve"> # </t>
    </r>
    <r>
      <rPr>
        <sz val="9"/>
        <rFont val="細明體"/>
        <family val="3"/>
        <charset val="136"/>
      </rPr>
      <t>保密資料</t>
    </r>
    <phoneticPr fontId="15" type="noConversion"/>
  </si>
  <si>
    <t xml:space="preserve">    Dado confidencial</t>
    <phoneticPr fontId="15" type="noConversion"/>
  </si>
  <si>
    <t xml:space="preserve">    Confidential data</t>
    <phoneticPr fontId="15" type="noConversion"/>
  </si>
  <si>
    <t>#</t>
    <phoneticPr fontId="15" type="noConversion"/>
  </si>
  <si>
    <t xml:space="preserve"># </t>
    <phoneticPr fontId="15" type="noConversion"/>
  </si>
  <si>
    <r>
      <t xml:space="preserve"> # </t>
    </r>
    <r>
      <rPr>
        <sz val="10"/>
        <rFont val="細明體"/>
        <family val="3"/>
        <charset val="136"/>
      </rPr>
      <t>保密資料</t>
    </r>
    <phoneticPr fontId="15" type="noConversion"/>
  </si>
  <si>
    <t>Commercial and office</t>
    <phoneticPr fontId="15" type="noConversion"/>
  </si>
  <si>
    <t>Industrial</t>
    <phoneticPr fontId="15" type="noConversion"/>
  </si>
  <si>
    <t>Carparks</t>
    <phoneticPr fontId="15" type="noConversion"/>
  </si>
  <si>
    <t>Residential and carparks</t>
    <phoneticPr fontId="15" type="noConversion"/>
  </si>
  <si>
    <r>
      <t>Others</t>
    </r>
    <r>
      <rPr>
        <i/>
        <vertAlign val="superscript"/>
        <sz val="16"/>
        <rFont val="Times New Roman"/>
        <family val="1"/>
      </rPr>
      <t>a</t>
    </r>
    <phoneticPr fontId="15" type="noConversion"/>
  </si>
  <si>
    <t>單位數目</t>
    <phoneticPr fontId="7" type="noConversion"/>
  </si>
  <si>
    <t>Valor</t>
    <phoneticPr fontId="15" type="noConversion"/>
  </si>
  <si>
    <t>No. of</t>
    <phoneticPr fontId="7" type="noConversion"/>
  </si>
  <si>
    <t>units</t>
    <phoneticPr fontId="7" type="noConversion"/>
  </si>
  <si>
    <t xml:space="preserve">  總數</t>
    <phoneticPr fontId="2" type="noConversion"/>
  </si>
  <si>
    <t xml:space="preserve">   Total</t>
    <phoneticPr fontId="2"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</si>
  <si>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</si>
  <si>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</si>
  <si>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t xml:space="preserve">    Mortgage on one real estate</t>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</si>
  <si>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</si>
  <si>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</si>
  <si>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</si>
  <si>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</si>
  <si>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</si>
  <si>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</si>
  <si>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</si>
  <si>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 xml:space="preserve">    Mortgage on more than one real estate</t>
    <phoneticPr fontId="7" type="noConversion"/>
  </si>
  <si>
    <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</si>
  <si>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</si>
  <si>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</si>
  <si>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</si>
  <si>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PREÇO MÉDIO POR METRO QUADRADO DAS FRACÇÕES AUTÓNOMAS DESTINADAS A ESCRITÓRIOS, TRANSACCIONADAS EM REGIME DE </t>
    <phoneticPr fontId="7" type="noConversion"/>
  </si>
  <si>
    <t xml:space="preserve">PREÇO MÉDIO POR METRO QUADRADO DAS FRACÇÕES AUTÓNOMAS RESIDENCIAIS TRANSACCIONADAS, EM REGIME DE TRANSMISSÃO </t>
    <phoneticPr fontId="7" type="noConversion"/>
  </si>
  <si>
    <t>INTERCALAR POR ZONAS GEOGRÁFICAS</t>
    <phoneticPr fontId="15" type="noConversion"/>
  </si>
  <si>
    <t>POR ZONAS GEOGRÁFICAS E POR ANO DE CONSTRUÇÃO</t>
    <phoneticPr fontId="15" type="noConversion"/>
  </si>
  <si>
    <t>INTERCALAR POR ZONAS GEOGRÁFICAS E POR ANO DE CONSTRUÇÃO</t>
    <phoneticPr fontId="15"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</si>
  <si>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</si>
  <si>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</si>
  <si>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 xml:space="preserve">PREÇO MÉDIO POR METRO QUADRADO DAS FRACÇÕES AUTÓNOMAS INDUSTRIAIS TRANSACCIONADAS </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</si>
  <si>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</si>
  <si>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</si>
  <si>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</si>
  <si>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 xml:space="preserve">PREÇO MÉDIO POR METRO QUADRADO DAS FRACÇÕES AUTÓNOMAS DESTINADAS A ESCRITÓRIOS TRANSACCIONADAS </t>
    <phoneticPr fontId="7" type="noConversion"/>
  </si>
  <si>
    <t xml:space="preserve">SEGUNDO O IMPOSTO DE SELO, POR PRINCIPAIS ZONAS GEOGRÁFICAS </t>
    <phoneticPr fontId="15" type="noConversion"/>
  </si>
  <si>
    <t>AVERAGE TRANSACTION PRICE PER SQUARE METRE OF RESIDENTIAL UNITS BY DISTRICT</t>
    <phoneticPr fontId="7" type="noConversion"/>
  </si>
  <si>
    <t xml:space="preserve">AVERAGE TRANSACTION PRICE PER SQUARE METRE OF RESIDENTIAL UNITS UNDER INTERMEDIATE TRANSFER OF TITLE BY DISTRICT </t>
    <phoneticPr fontId="7" type="noConversion"/>
  </si>
  <si>
    <t>AVERAGE TRANSACTION PRICE PER SQUARE METRE OF RESIDENTIAL UNITS (EXCLUDING INTERMEDIATE TRANSFER OF TITLE AND UNITS SCHEDULED</t>
    <phoneticPr fontId="7" type="noConversion"/>
  </si>
  <si>
    <t xml:space="preserve">FOR RE-EVALUATION) BY DISTRICT </t>
    <phoneticPr fontId="15" type="noConversion"/>
  </si>
  <si>
    <t>AVERAGE TRANSACTION PRICE PER SQUARE METRE OF RESIDENTIAL UNITS BY DISTRICT AND YEAR OF BUILDING COMPLETION</t>
    <phoneticPr fontId="15" type="noConversion"/>
  </si>
  <si>
    <t>OF BUILDING COMPLETION</t>
    <phoneticPr fontId="7" type="noConversion"/>
  </si>
  <si>
    <t xml:space="preserve">AVERAGE TRANSACTION PRICE PER SQUARE METRE OF RESIDENTIAL UNITS (EXCLUDING INTERMEDIATE TRANSFER OF TITLE </t>
    <phoneticPr fontId="7" type="noConversion"/>
  </si>
  <si>
    <t xml:space="preserve">AND UNITS SCHEDULED SCHEDULED FOR RE-EVALUATION) BY DISTRICT AND YEAR OF BUILDING COMPLETION </t>
    <phoneticPr fontId="7" type="noConversion"/>
  </si>
  <si>
    <t>AVERAGE TRANSACTION PRICE PER SQUARE METRE OF RESIDENTIAL UNITS BY USABLE AREA</t>
    <phoneticPr fontId="7" type="noConversion"/>
  </si>
  <si>
    <t>USABLE AREA</t>
    <phoneticPr fontId="15" type="noConversion"/>
  </si>
  <si>
    <t xml:space="preserve">AVERAGE TRANSACTION PRICE PER SQUARE METRE OF RESIDENTIAL UNITS (EXCLUDING INTERMEDIATE TRANSFER OF </t>
    <phoneticPr fontId="7" type="noConversion"/>
  </si>
  <si>
    <t>TITLE AND UNITS SCHEDULED FOR RE-EVALUATION) BY USABLE AREA</t>
    <phoneticPr fontId="15" type="noConversion"/>
  </si>
  <si>
    <t xml:space="preserve">TITLE BY YEAR OF BUILDING COMPLETION </t>
    <phoneticPr fontId="7" type="noConversion"/>
  </si>
  <si>
    <t>AVERAGE TRANSACTION PRICE PER SQUARE METRE OF OFFICE UNITS BY MAIN DISTRICT</t>
    <phoneticPr fontId="15" type="noConversion"/>
  </si>
  <si>
    <t xml:space="preserve">AVERAGE TRANSACTION PRICE PER SQUARE METRE OF OFFICE UNITS UNDER INTERMEDIATE TRANSFER OF TITLE BY MAIN DISTRICT </t>
    <phoneticPr fontId="15" type="noConversion"/>
  </si>
  <si>
    <t>RESIDENTIAL UNITS SOLD BY MAIN DISTRICT AND YEAR OF BUILDING COMPLETION</t>
    <phoneticPr fontId="15" type="noConversion"/>
  </si>
  <si>
    <t>#</t>
    <phoneticPr fontId="7" type="noConversion"/>
  </si>
  <si>
    <t xml:space="preserve">#    </t>
    <phoneticPr fontId="7" type="noConversion"/>
  </si>
  <si>
    <t>RESIDENTIAL UNITS SOLD BY MAIN DISTRICT AND USABLE AREA</t>
    <phoneticPr fontId="15" type="noConversion"/>
  </si>
  <si>
    <t>RESIDENTIAL UNITS SOLD BY MAIN DISTRICT AND TRANSACTION VALUE</t>
    <phoneticPr fontId="15" type="noConversion"/>
  </si>
  <si>
    <t>REAL ESTATE TRANSACTIONS BY VALUE OF REAL ESTATE, LEGAL NATURE AND PLACE OF RESIDENCE OF BUYER AND SELLER</t>
    <phoneticPr fontId="15" type="noConversion"/>
  </si>
  <si>
    <r>
      <t>澳門元</t>
    </r>
    <r>
      <rPr>
        <sz val="10"/>
        <rFont val="Times New Roman"/>
        <family val="1"/>
      </rPr>
      <t xml:space="preserve">   MOP</t>
    </r>
    <phoneticPr fontId="7" type="noConversion"/>
  </si>
  <si>
    <t xml:space="preserve">AVERAGE TRANSACTION PRICE PER SQUARE METRE OF RESIDENTIAL UNITS UNDER INTERMEDIATE TRANSFER OF TITLE BY </t>
    <phoneticPr fontId="15" type="noConversion"/>
  </si>
  <si>
    <r>
      <t>澳門元</t>
    </r>
    <r>
      <rPr>
        <sz val="10"/>
        <rFont val="Times New Roman"/>
        <family val="1"/>
      </rPr>
      <t xml:space="preserve">   MOP</t>
    </r>
    <phoneticPr fontId="7" type="noConversion"/>
  </si>
  <si>
    <t xml:space="preserve">AVERAGE TRANSACTION PRICE PER SQUARE METRE OF INDUSTRIAL UNITS BY YEAR OF BUILDING COMPLETION </t>
    <phoneticPr fontId="7" type="noConversion"/>
  </si>
  <si>
    <t xml:space="preserve">AVERAGE TRANSACTION PRICE PER SQUARE METRE OF INDUSTRIAL UNITS UNDER INTERMEDIATE TRANSFER OF </t>
    <phoneticPr fontId="7" type="noConversion"/>
  </si>
  <si>
    <r>
      <t xml:space="preserve">Finalidade das fracções autónomas / </t>
    </r>
    <r>
      <rPr>
        <i/>
        <sz val="16"/>
        <rFont val="Times New Roman"/>
        <family val="1"/>
      </rPr>
      <t>End-use of building unit</t>
    </r>
    <phoneticPr fontId="15" type="noConversion"/>
  </si>
  <si>
    <t>Pessoa</t>
    <phoneticPr fontId="15" type="noConversion"/>
  </si>
  <si>
    <t>singular</t>
    <phoneticPr fontId="15" type="noConversion"/>
  </si>
  <si>
    <t>Annual</t>
    <phoneticPr fontId="15" type="noConversion"/>
  </si>
  <si>
    <t>不動產所在地點及</t>
    <phoneticPr fontId="15" type="noConversion"/>
  </si>
  <si>
    <t>按不動產價值、買賣雙方法律身份及居住地統計之訂立契約的不動產買賣</t>
    <phoneticPr fontId="23"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</si>
  <si>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</si>
  <si>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</si>
  <si>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</si>
  <si>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</si>
  <si>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</si>
  <si>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</si>
  <si>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</si>
  <si>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</si>
  <si>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</si>
  <si>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</si>
  <si>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</si>
  <si>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</si>
  <si>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</si>
  <si>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</si>
  <si>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</si>
  <si>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</si>
  <si>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t xml:space="preserve"> -</t>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</si>
  <si>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</si>
  <si>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</si>
  <si>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</si>
  <si>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</si>
  <si>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總數</t>
    <phoneticPr fontId="2" type="noConversion"/>
  </si>
  <si>
    <t>Total</t>
    <phoneticPr fontId="2" type="noConversion"/>
  </si>
  <si>
    <t xml:space="preserve">         &gt; 2 000 </t>
    <phoneticPr fontId="15" type="noConversion"/>
  </si>
  <si>
    <t xml:space="preserve">   Confidential data</t>
    <phoneticPr fontId="7" type="noConversion"/>
  </si>
  <si>
    <t>不涉及買賣之</t>
    <phoneticPr fontId="15" type="noConversion"/>
  </si>
  <si>
    <t>不動產按揭貸款</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</si>
  <si>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</si>
  <si>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</si>
  <si>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</si>
  <si>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</si>
  <si>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</si>
  <si>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</si>
  <si>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 xml:space="preserve">            301 ~ 500</t>
    <phoneticPr fontId="15" type="noConversion"/>
  </si>
  <si>
    <t xml:space="preserve">            501 ~ 1 000</t>
    <phoneticPr fontId="15" type="noConversion"/>
  </si>
  <si>
    <t>-</t>
    <phoneticPr fontId="15" type="noConversion"/>
  </si>
  <si>
    <t>指除土地、樓宇及樓宇單位外之其他類別(亦包括組合式類別，例如：土地+樓宇單位)。</t>
    <phoneticPr fontId="15" type="noConversion"/>
  </si>
  <si>
    <t>絕對數值為零</t>
    <phoneticPr fontId="7" type="noConversion"/>
  </si>
  <si>
    <t>Note: Including extensions of constructions.</t>
    <phoneticPr fontId="7" type="noConversion"/>
  </si>
  <si>
    <t>Com recurso ao crédito</t>
    <phoneticPr fontId="15" type="noConversion"/>
  </si>
  <si>
    <t>com recurso ao crédito</t>
    <phoneticPr fontId="7" type="noConversion"/>
  </si>
  <si>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</si>
  <si>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</si>
  <si>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</si>
  <si>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</si>
  <si>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</si>
  <si>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</si>
  <si>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</si>
  <si>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</si>
  <si>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</si>
  <si>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</si>
  <si>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</si>
  <si>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</si>
  <si>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</si>
  <si>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</si>
  <si>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</si>
  <si>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2010</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2010  </t>
    </r>
    <r>
      <rPr>
        <b/>
        <i/>
        <sz val="16"/>
        <rFont val="Times New Roman"/>
        <family val="1"/>
      </rPr>
      <t>Q4/2010</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</si>
  <si>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</si>
  <si>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</si>
  <si>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</si>
  <si>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</si>
  <si>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</si>
  <si>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</si>
  <si>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r>
      <t>2010</t>
    </r>
    <r>
      <rPr>
        <b/>
        <sz val="10"/>
        <rFont val="新細明體"/>
        <family val="1"/>
        <charset val="136"/>
      </rPr>
      <t>年第</t>
    </r>
    <r>
      <rPr>
        <b/>
        <sz val="10"/>
        <rFont val="Times New Roman"/>
        <family val="1"/>
      </rPr>
      <t>4</t>
    </r>
    <r>
      <rPr>
        <b/>
        <sz val="10"/>
        <rFont val="新細明體"/>
        <family val="1"/>
        <charset val="136"/>
      </rPr>
      <t>季</t>
    </r>
    <r>
      <rPr>
        <b/>
        <sz val="10"/>
        <rFont val="Times New Roman"/>
        <family val="1"/>
      </rPr>
      <t xml:space="preserve">   4°T 2010   </t>
    </r>
    <r>
      <rPr>
        <b/>
        <i/>
        <sz val="10"/>
        <rFont val="Times New Roman"/>
        <family val="1"/>
      </rPr>
      <t>Q4/ 2010</t>
    </r>
    <phoneticPr fontId="15" type="noConversion"/>
  </si>
  <si>
    <r>
      <t>2010</t>
    </r>
    <r>
      <rPr>
        <b/>
        <sz val="10"/>
        <rFont val="細明體"/>
        <family val="3"/>
        <charset val="136"/>
      </rPr>
      <t>全年</t>
    </r>
    <r>
      <rPr>
        <b/>
        <sz val="10"/>
        <rFont val="Times New Roman"/>
        <family val="1"/>
      </rPr>
      <t xml:space="preserve">  2010 Total</t>
    </r>
    <phoneticPr fontId="15" type="noConversion"/>
  </si>
  <si>
    <t>One notarial deed may involve more than one transaction of real estate and/or mortgage.</t>
    <phoneticPr fontId="15" type="noConversion"/>
  </si>
  <si>
    <t xml:space="preserve">a </t>
    <phoneticPr fontId="2" type="noConversion"/>
  </si>
  <si>
    <t xml:space="preserve">PREÇO MÉDIO POR METRO QUADRADO DAS FRACÇÕES AUTÓNOMAS RESIDENCIAIS TRANSACCIONADAS SEGUNDO O IMPOSTO </t>
    <phoneticPr fontId="7" type="noConversion"/>
  </si>
  <si>
    <t>DE SELO, POR ÁREA ÚTIL DAS FRACÇÕES</t>
    <phoneticPr fontId="7"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</si>
  <si>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</si>
  <si>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</si>
  <si>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</si>
  <si>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</si>
  <si>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</si>
  <si>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</si>
  <si>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</si>
  <si>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</si>
  <si>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</si>
  <si>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16B.</t>
  </si>
  <si>
    <t>LISTA DE ESPERA PARA SEREM REAVALIDAS)</t>
    <phoneticPr fontId="15" type="noConversion"/>
  </si>
  <si>
    <r>
      <t>區域</t>
    </r>
    <r>
      <rPr>
        <sz val="10"/>
        <rFont val="Times New Roman"/>
        <family val="1"/>
      </rPr>
      <t xml:space="preserve">                                                                                                          Zonas geográficas                                                                             </t>
    </r>
    <r>
      <rPr>
        <i/>
        <sz val="10"/>
        <rFont val="Times New Roman"/>
        <family val="1"/>
      </rPr>
      <t>District</t>
    </r>
    <phoneticPr fontId="7" type="noConversion"/>
  </si>
  <si>
    <t>氹仔</t>
    <phoneticPr fontId="7" type="noConversion"/>
  </si>
  <si>
    <t>Taipa</t>
    <phoneticPr fontId="7" type="noConversion"/>
  </si>
  <si>
    <t>17B.</t>
    <phoneticPr fontId="15" type="noConversion"/>
  </si>
  <si>
    <t xml:space="preserve">DE FRACÇÕES AUTÓNOMAS NEM DAS QUE ESTÃO EM LISTA DE ESPERA PARA SEREM REAVALIADAS)   </t>
    <phoneticPr fontId="15"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</si>
  <si>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</si>
  <si>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</si>
  <si>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</si>
  <si>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</si>
  <si>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</si>
  <si>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</si>
  <si>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</si>
  <si>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</si>
  <si>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</si>
  <si>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2000年及之後</t>
    <phoneticPr fontId="7" type="noConversion"/>
  </si>
  <si>
    <t>1990年至1999年</t>
    <phoneticPr fontId="7" type="noConversion"/>
  </si>
  <si>
    <r>
      <t>1989</t>
    </r>
    <r>
      <rPr>
        <sz val="10"/>
        <rFont val="新細明體"/>
        <family val="1"/>
        <charset val="136"/>
      </rPr>
      <t>年及之前</t>
    </r>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</si>
  <si>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</si>
  <si>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</si>
  <si>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</si>
  <si>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</si>
  <si>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</si>
  <si>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</si>
  <si>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</si>
  <si>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Incluindo tipo misto, por ex.: terreno + fracções autónomas.</t>
    <phoneticPr fontId="31" type="noConversion"/>
  </si>
  <si>
    <t>Incluindo fins mistos, por ex.: imóveis destinados à indústria + estacionamento.</t>
    <phoneticPr fontId="31" type="noConversion"/>
  </si>
  <si>
    <t>Including combined end-uses, e.g. industrial unit + carpark.</t>
    <phoneticPr fontId="31"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</si>
  <si>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</si>
  <si>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</si>
  <si>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</si>
  <si>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</si>
  <si>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</si>
  <si>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</si>
  <si>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</si>
  <si>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</si>
  <si>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</si>
  <si>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</si>
  <si>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</si>
  <si>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</si>
  <si>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</si>
  <si>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</si>
  <si>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t>外港新填海區及南灣湖填海區</t>
    <phoneticPr fontId="15" type="noConversion"/>
  </si>
  <si>
    <t xml:space="preserve">   </t>
    <phoneticPr fontId="7"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</si>
  <si>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</si>
  <si>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</si>
  <si>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</si>
  <si>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</si>
  <si>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</si>
  <si>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t>中國內地</t>
    <phoneticPr fontId="15" type="noConversion"/>
  </si>
  <si>
    <t>Interior da</t>
    <phoneticPr fontId="15" type="noConversion"/>
  </si>
  <si>
    <t>China</t>
    <phoneticPr fontId="15" type="noConversion"/>
  </si>
  <si>
    <t>香港特區</t>
    <phoneticPr fontId="7" type="noConversion"/>
  </si>
  <si>
    <t>台灣地區</t>
    <phoneticPr fontId="15" type="noConversion"/>
  </si>
  <si>
    <t>Região de</t>
    <phoneticPr fontId="15" type="noConversion"/>
  </si>
  <si>
    <t xml:space="preserve"> Taiwan</t>
    <phoneticPr fontId="15" type="noConversion"/>
  </si>
  <si>
    <t xml:space="preserve">Interior da </t>
    <phoneticPr fontId="15" type="noConversion"/>
  </si>
  <si>
    <t>RAEHK</t>
    <phoneticPr fontId="15" type="noConversion"/>
  </si>
  <si>
    <t>Hong Kong</t>
  </si>
  <si>
    <t>SAR</t>
    <phoneticPr fontId="15" type="noConversion"/>
  </si>
  <si>
    <t>Taiwan</t>
    <phoneticPr fontId="15" type="noConversion"/>
  </si>
  <si>
    <t>region</t>
  </si>
  <si>
    <t>RAEHK   Região Administrativa Especial de Hong Kong          Hong Kong SAR   Hong Kong Special Administrative Region</t>
    <phoneticPr fontId="23" type="noConversion"/>
  </si>
  <si>
    <t>RAEHK   Região Administrativa Especial de Hong Kong          Hong Kong SAR   Hong Kong Special Administrative Region</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</si>
</sst>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1">
    <numFmt numFmtId="41" formatCode="_(* #,##0_);_(* \(#,##0\);_(* &quot;-&quot;_);_(@_)"/>
    <numFmt numFmtId="183" formatCode="_(* #,##0.00_);_(* \(#,##0.00\);_(* &quot;-&quot;??_);_(@_)"/>
    <numFmt numFmtId="184" formatCode="#\ ###\ ###&quot;   &quot;;#\ ###\ ##0&quot;   &quot;;&quot;-   &quot;"/>
    <numFmt numFmtId="185" formatCode="#,##0&quot;  &quot;"/>
    <numFmt numFmtId="186" formatCode="#,##0\ \ \ \ "/>
    <numFmt numFmtId="187" formatCode="0.0\ \ \ "/>
    <numFmt numFmtId="188" formatCode="#\ ###&quot;  &quot;;#\ ##0&quot;   &quot;;&quot;-   &quot;"/>
    <numFmt numFmtId="189" formatCode="#,##0.0&quot;   &quot;"/>
    <numFmt numFmtId="190" formatCode="0.0\ \ \ \ "/>
    <numFmt numFmtId="191" formatCode="#\ ###;#\ ##0&quot;  &quot;;&quot;-   &quot;"/>
    <numFmt numFmtId="192" formatCode="#,##0&quot; &quot;"/>
    <numFmt numFmtId="193" formatCode="#\ ###\ ###&quot;   &quot;;\ #\ ###\ ##0&quot;   &quot;;&quot;-  &quot;"/>
    <numFmt numFmtId="194" formatCode="#\ ###\ ###&quot;   &quot;;\ #\ ###\ ##0&quot;   &quot;;&quot;-   &quot;"/>
    <numFmt numFmtId="195" formatCode="#\ ###\ ###&quot;   &quot;\ ;\ #\ ###\ ##0&quot;   &quot;;&quot;-  &quot;\ "/>
    <numFmt numFmtId="196" formatCode="#\ ###\ ###&quot;     &quot;\ ;\ #\ ###\ ##0&quot;     &quot;;&quot;-    &quot;\ "/>
    <numFmt numFmtId="197" formatCode="0_);\(0\)"/>
    <numFmt numFmtId="198" formatCode="#\ ###\ ###&quot;   &quot;\ ;\ #\ ###\ ##0&quot;     &quot;;&quot;-   &quot;\ "/>
    <numFmt numFmtId="199" formatCode="#\ ###\ ###&quot;   &quot;\ ;\ #\ ###\ ##0&quot;    &quot;;&quot;-   &quot;\ "/>
    <numFmt numFmtId="200" formatCode="#\ ###\ ###&quot;     &quot;\ ;\ #\ ###\ ##0&quot;     &quot;;&quot;-   &quot;\ "/>
    <numFmt numFmtId="201" formatCode="0.0_ "/>
    <numFmt numFmtId="202" formatCode="#\ ###\ ###&quot;           &quot;;#\ ###\ ##0&quot;   &quot;;&quot;-   &quot;"/>
    <numFmt numFmtId="203" formatCode="#\ ###\ ###&quot;     &quot;;#\ ###\ ##0&quot;   &quot;;&quot;-   &quot;"/>
    <numFmt numFmtId="204" formatCode="#\ ###\ ###&quot; &quot;;#\ ###\ ##0&quot; &quot;;&quot;-   &quot;"/>
    <numFmt numFmtId="205" formatCode="#\ ###\ ###&quot;    &quot;;#\ ###\ ##0&quot;   &quot;;&quot;-   &quot;"/>
    <numFmt numFmtId="206" formatCode="#,##0_ "/>
    <numFmt numFmtId="207" formatCode="#\ ###\ ###&quot; &quot;\ ;\ #\ ###\ ##0&quot;  &quot;;&quot;-   &quot;\ "/>
    <numFmt numFmtId="208" formatCode="#\ ###\ ###&quot;    &quot;;#\ ###\ ##0&quot;    &quot;;&quot;-    &quot;"/>
    <numFmt numFmtId="209" formatCode="#\ ###\ ###&quot;        &quot;;#\ ###\ ##0&quot;   &quot;;&quot;-   &quot;"/>
    <numFmt numFmtId="210" formatCode="#\ ###\ ###&quot;&quot;;\ #\ ###\ ##0&quot;&quot;;&quot;-&quot;"/>
    <numFmt numFmtId="211" formatCode="#\ ###\ ###&quot;&quot;;#\ ###\ ##0&quot;   &quot;;&quot;-&quot;"/>
    <numFmt numFmtId="214" formatCode="#\ ###\ ###&quot;   &quot;;#\ ###\ ##0&quot;   &quot;;&quot;-    &quot;"/>
  </numFmts>
  <fonts count="8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Times New Roman"/>
      <family val="1"/>
    </font>
    <font>
      <b/>
      <sz val="18"/>
      <name val="Times New Roman"/>
      <family val="1"/>
    </font>
    <font>
      <vertAlign val="superscript"/>
      <sz val="18"/>
      <color indexed="8"/>
      <name val="Times New Roman"/>
      <family val="1"/>
    </font>
    <font>
      <i/>
      <sz val="10"/>
      <color indexed="8"/>
      <name val="Times New Roman"/>
      <family val="1"/>
    </font>
    <font>
      <sz val="10"/>
      <color indexed="8"/>
      <name val="新細明體"/>
      <family val="1"/>
      <charset val="136"/>
    </font>
    <font>
      <vertAlign val="superscript"/>
      <sz val="11"/>
      <name val="Times New Roman"/>
      <family val="1"/>
    </font>
    <font>
      <b/>
      <vertAlign val="superscript"/>
      <sz val="18"/>
      <name val="Times New Roman"/>
      <family val="1"/>
    </font>
    <font>
      <vertAlign val="superscript"/>
      <sz val="18"/>
      <name val="Times New Roman"/>
      <family val="1"/>
    </font>
    <font>
      <vertAlign val="superscript"/>
      <sz val="16"/>
      <name val="新細明體"/>
      <family val="1"/>
      <charset val="136"/>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4">
    <xf numFmtId="0" fontId="0" fillId="0" borderId="0"/>
    <xf numFmtId="186" fontId="2" fillId="0" borderId="0"/>
    <xf numFmtId="186" fontId="26" fillId="0" borderId="1" applyFont="0"/>
    <xf numFmtId="187" fontId="3" fillId="0" borderId="1"/>
    <xf numFmtId="186" fontId="33" fillId="0" borderId="1" applyFont="0" applyBorder="0" applyAlignment="0"/>
    <xf numFmtId="190" fontId="33" fillId="0" borderId="1"/>
    <xf numFmtId="0" fontId="60" fillId="0" borderId="0"/>
    <xf numFmtId="0" fontId="60" fillId="0" borderId="0"/>
    <xf numFmtId="0" fontId="60" fillId="0" borderId="0"/>
    <xf numFmtId="0" fontId="60" fillId="0" borderId="0"/>
    <xf numFmtId="0" fontId="60" fillId="0" borderId="0">
      <alignment vertical="center"/>
    </xf>
    <xf numFmtId="0" fontId="60" fillId="0" borderId="0">
      <alignment vertical="center"/>
    </xf>
    <xf numFmtId="183" fontId="60" fillId="0" borderId="0" applyFont="0" applyFill="0" applyBorder="0" applyAlignment="0" applyProtection="0">
      <alignment vertical="center"/>
    </xf>
    <xf numFmtId="183" fontId="60" fillId="0" borderId="0" applyFont="0" applyFill="0" applyBorder="0" applyAlignment="0" applyProtection="0">
      <alignment vertical="center"/>
    </xf>
  </cellStyleXfs>
  <cellXfs count="1481">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84"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9" fillId="0" borderId="10" xfId="0" applyFont="1" applyBorder="1" applyAlignment="1">
      <alignment horizontal="center"/>
    </xf>
    <xf numFmtId="3" fontId="8" fillId="0" borderId="11" xfId="0" applyNumberFormat="1" applyFont="1" applyBorder="1"/>
    <xf numFmtId="3" fontId="8" fillId="0" borderId="0" xfId="0" applyNumberFormat="1" applyFont="1" applyBorder="1"/>
    <xf numFmtId="0" fontId="25" fillId="0" borderId="0" xfId="0" applyFont="1" applyBorder="1"/>
    <xf numFmtId="0" fontId="25"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5" fontId="9" fillId="0" borderId="11" xfId="0" applyNumberFormat="1" applyFont="1" applyBorder="1"/>
    <xf numFmtId="185"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88" fontId="6" fillId="0" borderId="0" xfId="0" applyNumberFormat="1" applyFont="1" applyBorder="1" applyAlignment="1">
      <alignment horizontal="centerContinuous"/>
    </xf>
    <xf numFmtId="188" fontId="5" fillId="0" borderId="0" xfId="0" applyNumberFormat="1" applyFont="1" applyBorder="1" applyAlignment="1">
      <alignment horizontal="centerContinuous"/>
    </xf>
    <xf numFmtId="185"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85" fontId="5" fillId="0" borderId="10" xfId="0" applyNumberFormat="1" applyFont="1" applyBorder="1"/>
    <xf numFmtId="185" fontId="5" fillId="0" borderId="3" xfId="0" applyNumberFormat="1" applyFont="1" applyBorder="1"/>
    <xf numFmtId="0" fontId="23" fillId="0" borderId="0" xfId="0" applyFont="1" applyAlignment="1">
      <alignment vertical="center"/>
    </xf>
    <xf numFmtId="184" fontId="5" fillId="0" borderId="4"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4"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30" fillId="0" borderId="1" xfId="0" applyFont="1" applyBorder="1"/>
    <xf numFmtId="184" fontId="5" fillId="0" borderId="4" xfId="2" applyNumberFormat="1" applyFont="1" applyBorder="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4" xfId="0" applyNumberFormat="1" applyFont="1" applyBorder="1"/>
    <xf numFmtId="0" fontId="12" fillId="0" borderId="1" xfId="0" applyFont="1" applyBorder="1" applyAlignment="1">
      <alignment horizontal="centerContinuous"/>
    </xf>
    <xf numFmtId="185"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84" fontId="5" fillId="0" borderId="0" xfId="0" applyNumberFormat="1" applyFont="1" applyBorder="1"/>
    <xf numFmtId="184" fontId="32" fillId="0" borderId="0" xfId="2" applyNumberFormat="1" applyFont="1" applyBorder="1" applyAlignment="1">
      <alignment horizontal="center"/>
    </xf>
    <xf numFmtId="184" fontId="32" fillId="0" borderId="4" xfId="2" applyNumberFormat="1" applyFont="1" applyBorder="1"/>
    <xf numFmtId="184"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84" fontId="5" fillId="0" borderId="0" xfId="0" applyNumberFormat="1" applyFont="1" applyBorder="1" applyAlignment="1">
      <alignment horizontal="right"/>
    </xf>
    <xf numFmtId="0" fontId="5" fillId="0" borderId="0" xfId="0" applyFont="1" applyAlignment="1">
      <alignment horizontal="center"/>
    </xf>
    <xf numFmtId="188" fontId="5" fillId="0" borderId="1" xfId="0" applyNumberFormat="1" applyFont="1" applyBorder="1" applyAlignment="1">
      <alignment horizontal="center"/>
    </xf>
    <xf numFmtId="188" fontId="5" fillId="0" borderId="0" xfId="0" applyNumberFormat="1" applyFont="1" applyBorder="1" applyAlignment="1">
      <alignment horizontal="center"/>
    </xf>
    <xf numFmtId="185"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84" fontId="5" fillId="0" borderId="0" xfId="2" applyNumberFormat="1" applyFont="1" applyBorder="1" applyProtection="1">
      <protection locked="0"/>
    </xf>
    <xf numFmtId="192" fontId="5" fillId="0" borderId="4" xfId="0" applyNumberFormat="1" applyFont="1" applyBorder="1"/>
    <xf numFmtId="192" fontId="5" fillId="0" borderId="0" xfId="0" applyNumberFormat="1" applyFont="1" applyBorder="1"/>
    <xf numFmtId="192"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3" fontId="5" fillId="0" borderId="0" xfId="0" applyNumberFormat="1" applyFont="1" applyBorder="1" applyAlignment="1" applyProtection="1">
      <alignment horizontal="right"/>
      <protection locked="0"/>
    </xf>
    <xf numFmtId="193" fontId="5" fillId="0" borderId="0" xfId="0" applyNumberFormat="1" applyFont="1" applyAlignment="1">
      <alignment horizontal="right"/>
    </xf>
    <xf numFmtId="0" fontId="6" fillId="0" borderId="1" xfId="0" applyFont="1" applyBorder="1" applyAlignment="1">
      <alignment horizontal="center"/>
    </xf>
    <xf numFmtId="193" fontId="32" fillId="0" borderId="0" xfId="0" applyNumberFormat="1" applyFont="1" applyAlignment="1">
      <alignment horizontal="right"/>
    </xf>
    <xf numFmtId="0" fontId="37" fillId="0" borderId="0" xfId="0" applyFont="1"/>
    <xf numFmtId="193"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194"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85" fontId="30" fillId="0" borderId="3" xfId="0" applyNumberFormat="1" applyFont="1" applyBorder="1" applyAlignment="1">
      <alignment horizontal="right"/>
    </xf>
    <xf numFmtId="184" fontId="32" fillId="0" borderId="0" xfId="4" applyNumberFormat="1" applyFont="1" applyBorder="1" applyAlignment="1">
      <alignment horizontal="right"/>
    </xf>
    <xf numFmtId="189"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84" fontId="17" fillId="0" borderId="0" xfId="0" applyNumberFormat="1" applyFont="1" applyBorder="1"/>
    <xf numFmtId="185"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95"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38" fillId="0" borderId="0" xfId="2" applyNumberFormat="1" applyFont="1" applyBorder="1"/>
    <xf numFmtId="184" fontId="5" fillId="0" borderId="3" xfId="2" applyNumberFormat="1" applyFont="1" applyBorder="1" applyAlignment="1"/>
    <xf numFmtId="184" fontId="5" fillId="0" borderId="3" xfId="2" applyNumberFormat="1" applyFont="1" applyBorder="1"/>
    <xf numFmtId="184" fontId="32" fillId="0" borderId="3" xfId="2" applyNumberFormat="1" applyFont="1" applyBorder="1"/>
    <xf numFmtId="184" fontId="32"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8" fontId="5" fillId="0" borderId="3" xfId="0" applyNumberFormat="1" applyFont="1" applyBorder="1" applyAlignment="1">
      <alignment horizontal="center"/>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194" fontId="5" fillId="0" borderId="3" xfId="2" applyNumberFormat="1" applyFont="1" applyBorder="1" applyAlignment="1">
      <alignment horizontal="right"/>
    </xf>
    <xf numFmtId="184" fontId="32" fillId="0" borderId="3" xfId="4" applyNumberFormat="1" applyFont="1" applyBorder="1" applyAlignment="1">
      <alignment horizontal="right"/>
    </xf>
    <xf numFmtId="193" fontId="5" fillId="0" borderId="3" xfId="0" applyNumberFormat="1" applyFont="1" applyBorder="1" applyAlignment="1">
      <alignment horizontal="right"/>
    </xf>
    <xf numFmtId="193" fontId="32" fillId="0" borderId="3" xfId="0" applyNumberFormat="1" applyFont="1" applyBorder="1" applyAlignment="1">
      <alignment horizontal="right"/>
    </xf>
    <xf numFmtId="0" fontId="37" fillId="0" borderId="3" xfId="0" applyFont="1" applyBorder="1"/>
    <xf numFmtId="0" fontId="8" fillId="0" borderId="12" xfId="0" applyFont="1" applyBorder="1" applyAlignment="1">
      <alignment horizontal="center" vertical="center"/>
    </xf>
    <xf numFmtId="0" fontId="9" fillId="0" borderId="3" xfId="0" applyFont="1" applyBorder="1"/>
    <xf numFmtId="0" fontId="9" fillId="0" borderId="12" xfId="0" quotePrefix="1" applyFont="1" applyBorder="1" applyAlignment="1">
      <alignment horizontal="centerContinuous"/>
    </xf>
    <xf numFmtId="0" fontId="24" fillId="0" borderId="9" xfId="0" applyFont="1" applyBorder="1" applyAlignment="1">
      <alignment horizontal="center"/>
    </xf>
    <xf numFmtId="193" fontId="5" fillId="0" borderId="11" xfId="0" applyNumberFormat="1" applyFont="1" applyBorder="1" applyAlignment="1">
      <alignment horizontal="right"/>
    </xf>
    <xf numFmtId="193"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0" fontId="9" fillId="0" borderId="1" xfId="0" applyFont="1" applyBorder="1" applyAlignment="1"/>
    <xf numFmtId="0" fontId="19" fillId="0" borderId="3" xfId="0" applyFont="1" applyBorder="1" applyAlignment="1">
      <alignment horizontal="centerContinuous"/>
    </xf>
    <xf numFmtId="0" fontId="19" fillId="0" borderId="11"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85"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1" xfId="0" applyFont="1" applyBorder="1" applyAlignment="1">
      <alignment horizontal="centerContinuous" vertical="center"/>
    </xf>
    <xf numFmtId="0" fontId="39" fillId="0" borderId="9" xfId="0" applyFont="1" applyBorder="1" applyAlignment="1">
      <alignment horizontal="centerContinuous" vertical="center"/>
    </xf>
    <xf numFmtId="0" fontId="39" fillId="0" borderId="12" xfId="0" applyFont="1" applyBorder="1" applyAlignment="1">
      <alignment horizontal="centerContinuous" vertical="center"/>
    </xf>
    <xf numFmtId="0" fontId="39" fillId="0" borderId="12" xfId="0" applyFont="1" applyBorder="1" applyAlignment="1">
      <alignment horizontal="centerContinuous"/>
    </xf>
    <xf numFmtId="0" fontId="39" fillId="0" borderId="11"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9"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85"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84"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84" fontId="32" fillId="0" borderId="0" xfId="0" applyNumberFormat="1" applyFont="1" applyBorder="1"/>
    <xf numFmtId="184" fontId="32" fillId="0" borderId="4" xfId="2" applyNumberFormat="1" applyFont="1" applyBorder="1" applyAlignment="1">
      <alignment horizontal="right"/>
    </xf>
    <xf numFmtId="185"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1" xfId="0" applyFill="1" applyBorder="1"/>
    <xf numFmtId="37" fontId="25" fillId="0" borderId="0" xfId="0" quotePrefix="1" applyNumberFormat="1" applyFont="1" applyFill="1" applyBorder="1" applyAlignment="1">
      <alignment horizontal="centerContinuous" vertical="center"/>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5" fillId="0" borderId="10"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4" xfId="0" applyFont="1" applyFill="1" applyBorder="1" applyAlignment="1" applyProtection="1">
      <alignment horizontal="center" vertical="center"/>
      <protection locked="0"/>
    </xf>
    <xf numFmtId="0" fontId="52" fillId="0" borderId="12"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9"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0"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52" fillId="0" borderId="9" xfId="0" quotePrefix="1" applyFont="1" applyFill="1" applyBorder="1" applyAlignment="1">
      <alignment horizontal="centerContinuous" vertical="center"/>
    </xf>
    <xf numFmtId="0" fontId="52" fillId="0" borderId="13" xfId="0" quotePrefix="1" applyFont="1" applyFill="1" applyBorder="1" applyAlignment="1">
      <alignment horizontal="centerContinuous" vertical="center"/>
    </xf>
    <xf numFmtId="0" fontId="52" fillId="0" borderId="11"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3" xfId="0" applyFont="1" applyFill="1" applyBorder="1" applyAlignment="1">
      <alignment horizontal="centerContinuous" vertical="center"/>
    </xf>
    <xf numFmtId="0" fontId="25" fillId="0" borderId="11"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197"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1" xfId="0" applyFont="1" applyFill="1" applyBorder="1"/>
    <xf numFmtId="0" fontId="25" fillId="0" borderId="0" xfId="0" applyFont="1" applyFill="1" applyAlignment="1">
      <alignment horizontal="centerContinuous"/>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19" fillId="0" borderId="0" xfId="0" applyFont="1" applyFill="1" applyAlignment="1">
      <alignmen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5" fillId="0" borderId="9" xfId="0" quotePrefix="1" applyFont="1" applyFill="1" applyBorder="1" applyAlignment="1">
      <alignment horizontal="left"/>
    </xf>
    <xf numFmtId="0" fontId="40" fillId="0" borderId="13"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85"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3" xfId="0" applyFont="1" applyBorder="1" applyAlignment="1">
      <alignment horizontal="centerContinuous" vertical="top"/>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92"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192"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10"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85" fontId="8" fillId="0" borderId="1" xfId="1" applyNumberFormat="1" applyFont="1" applyBorder="1" applyAlignment="1">
      <alignment horizontal="left"/>
    </xf>
    <xf numFmtId="185" fontId="9" fillId="0" borderId="1" xfId="1" applyNumberFormat="1" applyFont="1" applyBorder="1" applyAlignment="1">
      <alignment horizontal="left"/>
    </xf>
    <xf numFmtId="185" fontId="40" fillId="0" borderId="1" xfId="1" applyNumberFormat="1" applyFont="1" applyBorder="1" applyAlignment="1">
      <alignment horizontal="left"/>
    </xf>
    <xf numFmtId="185"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49" fontId="23" fillId="0" borderId="0" xfId="0" applyNumberFormat="1" applyFont="1" applyBorder="1" applyAlignment="1">
      <alignment horizontal="right"/>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19" fillId="0" borderId="0" xfId="0" applyFont="1" applyBorder="1" applyAlignment="1">
      <alignment vertical="center"/>
    </xf>
    <xf numFmtId="0" fontId="63"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27" fillId="0" borderId="0" xfId="0" applyFont="1" applyAlignment="1"/>
    <xf numFmtId="0" fontId="27" fillId="0" borderId="0" xfId="0" applyFont="1" applyAlignment="1">
      <alignment vertical="top"/>
    </xf>
    <xf numFmtId="0" fontId="27" fillId="0" borderId="0" xfId="0" applyFont="1" applyAlignment="1">
      <alignment horizontal="center" vertical="center"/>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5" fillId="0" borderId="0" xfId="0" applyFont="1" applyBorder="1" applyAlignment="1">
      <alignment vertical="center"/>
    </xf>
    <xf numFmtId="0" fontId="66" fillId="0" borderId="0" xfId="0" applyFont="1"/>
    <xf numFmtId="0" fontId="65" fillId="0" borderId="0" xfId="0" applyFo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7"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5" fillId="0" borderId="0" xfId="0" applyFont="1" applyBorder="1" applyAlignment="1">
      <alignment horizontal="left"/>
    </xf>
    <xf numFmtId="0" fontId="66"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19" fillId="0" borderId="14" xfId="0" applyFont="1" applyFill="1" applyBorder="1" applyAlignment="1">
      <alignment horizontal="center" vertical="center"/>
    </xf>
    <xf numFmtId="200" fontId="54" fillId="0" borderId="0" xfId="0" applyNumberFormat="1" applyFont="1" applyFill="1" applyBorder="1" applyAlignment="1">
      <alignment horizontal="right" vertical="top"/>
    </xf>
    <xf numFmtId="200" fontId="27" fillId="0" borderId="0" xfId="0" applyNumberFormat="1" applyFont="1" applyFill="1" applyBorder="1" applyAlignment="1">
      <alignment horizontal="right" vertical="top"/>
    </xf>
    <xf numFmtId="184" fontId="10" fillId="0" borderId="0" xfId="2" applyNumberFormat="1" applyFont="1" applyBorder="1" applyAlignment="1" applyProtection="1">
      <alignment horizontal="center"/>
      <protection locked="0"/>
    </xf>
    <xf numFmtId="184"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1" xfId="6" applyFill="1" applyBorder="1"/>
    <xf numFmtId="37" fontId="25" fillId="0" borderId="0" xfId="6" quotePrefix="1" applyNumberFormat="1" applyFont="1" applyFill="1" applyBorder="1" applyAlignment="1">
      <alignment horizontal="centerContinuous" vertical="center"/>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25" fillId="0" borderId="10"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4" xfId="6" applyFont="1" applyFill="1" applyBorder="1" applyAlignment="1" applyProtection="1">
      <alignment horizontal="center" vertical="center"/>
      <protection locked="0"/>
    </xf>
    <xf numFmtId="0" fontId="52" fillId="0" borderId="12" xfId="6" quotePrefix="1" applyFont="1" applyFill="1" applyBorder="1" applyAlignment="1" applyProtection="1">
      <alignment horizontal="center" vertical="center"/>
      <protection locked="0"/>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9"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25" fillId="0" borderId="8"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9" xfId="6" applyFont="1" applyFill="1" applyBorder="1" applyAlignment="1">
      <alignment horizontal="centerContinuous" vertical="center"/>
    </xf>
    <xf numFmtId="0" fontId="25" fillId="0" borderId="13" xfId="6" applyFont="1" applyFill="1" applyBorder="1" applyAlignment="1">
      <alignment horizontal="centerContinuous" vertical="center"/>
    </xf>
    <xf numFmtId="0" fontId="25" fillId="0" borderId="11" xfId="6" applyFont="1" applyFill="1" applyBorder="1" applyAlignment="1">
      <alignment horizontal="centerContinuous" vertical="center"/>
    </xf>
    <xf numFmtId="0" fontId="60" fillId="0" borderId="8"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0"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8" xfId="6" applyFont="1" applyFill="1" applyBorder="1" applyAlignment="1">
      <alignment horizontal="centerContinuous"/>
    </xf>
    <xf numFmtId="0" fontId="60" fillId="0" borderId="8" xfId="6" applyFont="1" applyFill="1" applyBorder="1" applyAlignment="1">
      <alignment horizontal="centerContinuous"/>
    </xf>
    <xf numFmtId="37" fontId="25" fillId="0" borderId="8" xfId="6" applyNumberFormat="1" applyFont="1" applyFill="1" applyBorder="1" applyAlignment="1">
      <alignment horizontal="centerContinuous" vertical="center"/>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23" fillId="0" borderId="8"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197"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9"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1" xfId="6" applyFont="1" applyFill="1" applyBorder="1"/>
    <xf numFmtId="0" fontId="25" fillId="0" borderId="0" xfId="6" applyFont="1" applyFill="1" applyAlignment="1">
      <alignment horizontal="centerContinuous"/>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5" fillId="0" borderId="3" xfId="6" applyFont="1" applyFill="1" applyBorder="1" applyAlignment="1">
      <alignment horizontal="center"/>
    </xf>
    <xf numFmtId="0" fontId="19" fillId="0" borderId="0" xfId="6" applyFont="1" applyFill="1" applyAlignment="1">
      <alignment vertical="center"/>
    </xf>
    <xf numFmtId="0" fontId="19" fillId="0" borderId="1" xfId="6" quotePrefix="1" applyFont="1" applyFill="1" applyBorder="1" applyAlignment="1">
      <alignment horizontal="center"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2" xfId="6" applyFont="1" applyFill="1" applyBorder="1" applyAlignment="1">
      <alignment horizontal="center" vertical="center"/>
    </xf>
    <xf numFmtId="0" fontId="60" fillId="0" borderId="0" xfId="6" applyFont="1"/>
    <xf numFmtId="0" fontId="15" fillId="0" borderId="9" xfId="6" quotePrefix="1" applyFont="1" applyFill="1" applyBorder="1" applyAlignment="1">
      <alignment horizontal="left"/>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1" xfId="0" applyFont="1" applyBorder="1"/>
    <xf numFmtId="184" fontId="32" fillId="0" borderId="0" xfId="2" applyNumberFormat="1" applyFont="1" applyBorder="1" applyAlignment="1"/>
    <xf numFmtId="201" fontId="71" fillId="0" borderId="0" xfId="0" applyNumberFormat="1" applyFont="1" applyFill="1"/>
    <xf numFmtId="0" fontId="51" fillId="0" borderId="11"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3" fontId="54" fillId="0" borderId="0" xfId="6" applyNumberFormat="1" applyFont="1" applyAlignment="1">
      <alignment horizontal="right" vertical="center"/>
    </xf>
    <xf numFmtId="184" fontId="72" fillId="0" borderId="0" xfId="2" applyNumberFormat="1" applyFont="1" applyBorder="1" applyAlignment="1" applyProtection="1">
      <alignment horizontal="right"/>
      <protection locked="0"/>
    </xf>
    <xf numFmtId="184" fontId="5" fillId="0" borderId="18" xfId="2" applyNumberFormat="1" applyFont="1" applyBorder="1" applyAlignment="1">
      <alignment horizontal="right"/>
    </xf>
    <xf numFmtId="184" fontId="5" fillId="0" borderId="17" xfId="2" applyNumberFormat="1" applyFont="1" applyBorder="1" applyAlignment="1">
      <alignment horizontal="right"/>
    </xf>
    <xf numFmtId="184"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73"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85" fontId="8" fillId="0" borderId="0" xfId="1" applyNumberFormat="1" applyFont="1" applyBorder="1" applyAlignment="1">
      <alignment horizontal="left"/>
    </xf>
    <xf numFmtId="185" fontId="9" fillId="0" borderId="0" xfId="1" applyNumberFormat="1" applyFont="1" applyBorder="1" applyAlignment="1">
      <alignment horizontal="left"/>
    </xf>
    <xf numFmtId="185" fontId="40" fillId="0" borderId="0" xfId="1" applyNumberFormat="1" applyFont="1" applyBorder="1" applyAlignment="1">
      <alignment horizontal="left"/>
    </xf>
    <xf numFmtId="185" fontId="9" fillId="0" borderId="0" xfId="1" applyNumberFormat="1" applyFont="1" applyBorder="1" applyAlignment="1">
      <alignment horizontal="centerContinuous"/>
    </xf>
    <xf numFmtId="185" fontId="9" fillId="0" borderId="0" xfId="0" applyNumberFormat="1" applyFont="1" applyBorder="1" applyAlignment="1">
      <alignment horizontal="centerContinuous"/>
    </xf>
    <xf numFmtId="185" fontId="8" fillId="0" borderId="0" xfId="0" applyNumberFormat="1" applyFont="1" applyBorder="1" applyAlignment="1">
      <alignment horizontal="left"/>
    </xf>
    <xf numFmtId="0" fontId="32" fillId="0" borderId="1" xfId="0" applyFont="1" applyBorder="1" applyAlignment="1">
      <alignment horizontal="centerContinuous"/>
    </xf>
    <xf numFmtId="203" fontId="32" fillId="0" borderId="0" xfId="0" applyNumberFormat="1" applyFont="1" applyBorder="1"/>
    <xf numFmtId="202" fontId="32" fillId="0" borderId="0" xfId="0" applyNumberFormat="1" applyFont="1" applyBorder="1"/>
    <xf numFmtId="3" fontId="32" fillId="0" borderId="0" xfId="0" applyNumberFormat="1" applyFont="1" applyBorder="1"/>
    <xf numFmtId="3" fontId="5" fillId="0" borderId="0" xfId="0" applyNumberFormat="1" applyFont="1" applyBorder="1"/>
    <xf numFmtId="203" fontId="5" fillId="0" borderId="0" xfId="0" applyNumberFormat="1" applyFont="1" applyBorder="1"/>
    <xf numFmtId="202" fontId="5" fillId="0" borderId="0" xfId="0" applyNumberFormat="1" applyFont="1" applyBorder="1"/>
    <xf numFmtId="184"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2" fillId="0" borderId="0" xfId="0" applyFont="1" applyBorder="1" applyAlignment="1">
      <alignment horizontal="center"/>
    </xf>
    <xf numFmtId="3" fontId="72" fillId="0" borderId="0" xfId="3" applyNumberFormat="1" applyFont="1" applyBorder="1" applyAlignment="1"/>
    <xf numFmtId="3" fontId="72"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1" xfId="2" applyNumberFormat="1" applyFont="1" applyBorder="1"/>
    <xf numFmtId="0" fontId="5" fillId="0" borderId="2" xfId="0" applyFont="1" applyBorder="1"/>
    <xf numFmtId="184" fontId="5" fillId="0" borderId="3" xfId="0" applyNumberFormat="1" applyFont="1" applyBorder="1"/>
    <xf numFmtId="203" fontId="32" fillId="0" borderId="0" xfId="2" applyNumberFormat="1" applyFont="1" applyBorder="1"/>
    <xf numFmtId="203"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4" fillId="0" borderId="0" xfId="0" applyFont="1" applyAlignment="1">
      <alignment horizontal="center"/>
    </xf>
    <xf numFmtId="0" fontId="10" fillId="0" borderId="0" xfId="0" quotePrefix="1" applyFont="1" applyAlignment="1">
      <alignment horizontal="center"/>
    </xf>
    <xf numFmtId="193" fontId="75" fillId="0" borderId="0" xfId="0" applyNumberFormat="1" applyFont="1" applyBorder="1" applyAlignment="1" applyProtection="1">
      <alignment horizontal="right"/>
      <protection locked="0"/>
    </xf>
    <xf numFmtId="199" fontId="75" fillId="0" borderId="0" xfId="0" applyNumberFormat="1" applyFont="1" applyBorder="1" applyAlignment="1" applyProtection="1">
      <alignment horizontal="right"/>
      <protection locked="0"/>
    </xf>
    <xf numFmtId="0" fontId="76" fillId="0" borderId="0" xfId="0" applyFont="1" applyBorder="1"/>
    <xf numFmtId="0" fontId="76" fillId="0" borderId="0" xfId="0" applyFont="1" applyBorder="1" applyAlignment="1">
      <alignment horizontal="right"/>
    </xf>
    <xf numFmtId="0" fontId="76" fillId="0" borderId="0" xfId="0" applyFont="1"/>
    <xf numFmtId="193" fontId="77" fillId="0" borderId="0" xfId="0" applyNumberFormat="1" applyFont="1" applyBorder="1" applyAlignment="1" applyProtection="1">
      <alignment horizontal="right"/>
      <protection locked="0"/>
    </xf>
    <xf numFmtId="184" fontId="77" fillId="0" borderId="0" xfId="2" applyNumberFormat="1" applyFont="1" applyBorder="1"/>
    <xf numFmtId="199" fontId="77" fillId="0" borderId="0" xfId="0" applyNumberFormat="1" applyFont="1" applyBorder="1" applyAlignment="1" applyProtection="1">
      <alignment horizontal="right"/>
      <protection locked="0"/>
    </xf>
    <xf numFmtId="184" fontId="77" fillId="0" borderId="0" xfId="0" applyNumberFormat="1" applyFont="1" applyBorder="1" applyAlignment="1" applyProtection="1">
      <alignment horizontal="right"/>
      <protection locked="0"/>
    </xf>
    <xf numFmtId="194" fontId="77" fillId="0" borderId="0" xfId="0" applyNumberFormat="1" applyFont="1" applyBorder="1" applyAlignment="1" applyProtection="1">
      <alignment horizontal="right"/>
      <protection locked="0"/>
    </xf>
    <xf numFmtId="198" fontId="77" fillId="0" borderId="0" xfId="0" applyNumberFormat="1" applyFont="1" applyBorder="1" applyAlignment="1" applyProtection="1">
      <alignment horizontal="right"/>
      <protection locked="0"/>
    </xf>
    <xf numFmtId="196" fontId="77" fillId="0" borderId="0" xfId="0" applyNumberFormat="1" applyFont="1" applyBorder="1" applyAlignment="1" applyProtection="1">
      <alignment horizontal="right"/>
      <protection locked="0"/>
    </xf>
    <xf numFmtId="0" fontId="77" fillId="0" borderId="0" xfId="0" applyFont="1" applyBorder="1" applyAlignment="1">
      <alignment horizontal="center" vertical="center"/>
    </xf>
    <xf numFmtId="0" fontId="13" fillId="0" borderId="3" xfId="0" applyFont="1" applyBorder="1" applyAlignment="1">
      <alignment horizontal="center"/>
    </xf>
    <xf numFmtId="185" fontId="6" fillId="0" borderId="11" xfId="0" applyNumberFormat="1" applyFont="1" applyBorder="1" applyAlignment="1">
      <alignment horizontal="centerContinuous"/>
    </xf>
    <xf numFmtId="185" fontId="5" fillId="0" borderId="11" xfId="0" applyNumberFormat="1" applyFont="1" applyBorder="1" applyAlignment="1">
      <alignment horizontal="centerContinuous"/>
    </xf>
    <xf numFmtId="184" fontId="78" fillId="0" borderId="0" xfId="2" applyNumberFormat="1" applyFont="1" applyBorder="1" applyAlignment="1">
      <alignment horizontal="right"/>
    </xf>
    <xf numFmtId="0" fontId="22" fillId="0" borderId="0" xfId="0" applyFont="1" applyBorder="1"/>
    <xf numFmtId="193" fontId="22" fillId="0" borderId="0" xfId="0" applyNumberFormat="1" applyFont="1" applyBorder="1" applyAlignment="1" applyProtection="1">
      <alignment horizontal="right"/>
      <protection locked="0"/>
    </xf>
    <xf numFmtId="184" fontId="22" fillId="0" borderId="0" xfId="2" applyNumberFormat="1" applyFont="1" applyBorder="1" applyAlignment="1">
      <alignment horizontal="right"/>
    </xf>
    <xf numFmtId="193" fontId="78" fillId="0" borderId="0" xfId="0" applyNumberFormat="1" applyFont="1" applyAlignment="1">
      <alignment horizontal="right"/>
    </xf>
    <xf numFmtId="193" fontId="22" fillId="0" borderId="0" xfId="0" applyNumberFormat="1" applyFont="1" applyAlignment="1">
      <alignment horizontal="right"/>
    </xf>
    <xf numFmtId="184" fontId="75" fillId="0" borderId="0" xfId="2" applyNumberFormat="1" applyFont="1" applyBorder="1" applyAlignment="1">
      <alignment horizontal="right"/>
    </xf>
    <xf numFmtId="0" fontId="77" fillId="0" borderId="0" xfId="0" applyFont="1" applyBorder="1" applyAlignment="1">
      <alignment horizontal="right"/>
    </xf>
    <xf numFmtId="191" fontId="77" fillId="0" borderId="0" xfId="0" applyNumberFormat="1" applyFont="1" applyBorder="1" applyAlignment="1">
      <alignment horizontal="right"/>
    </xf>
    <xf numFmtId="184" fontId="77" fillId="0" borderId="0" xfId="2" applyNumberFormat="1" applyFont="1" applyBorder="1" applyAlignment="1">
      <alignment horizontal="right"/>
    </xf>
    <xf numFmtId="185" fontId="77" fillId="0" borderId="0" xfId="0" applyNumberFormat="1" applyFont="1" applyBorder="1" applyAlignment="1">
      <alignment horizontal="right"/>
    </xf>
    <xf numFmtId="184" fontId="77" fillId="0" borderId="0" xfId="0" applyNumberFormat="1" applyFont="1" applyBorder="1" applyAlignment="1">
      <alignment horizontal="right"/>
    </xf>
    <xf numFmtId="184" fontId="77" fillId="0" borderId="0" xfId="2" applyNumberFormat="1" applyFont="1" applyBorder="1" applyAlignment="1" applyProtection="1">
      <alignment horizontal="right"/>
      <protection locked="0"/>
    </xf>
    <xf numFmtId="184" fontId="77" fillId="0" borderId="0" xfId="2" quotePrefix="1" applyNumberFormat="1" applyFont="1" applyBorder="1" applyAlignment="1" applyProtection="1">
      <alignment horizontal="right"/>
      <protection locked="0"/>
    </xf>
    <xf numFmtId="198" fontId="78" fillId="0" borderId="0" xfId="0" applyNumberFormat="1" applyFont="1" applyBorder="1" applyAlignment="1" applyProtection="1">
      <alignment horizontal="right"/>
      <protection locked="0"/>
    </xf>
    <xf numFmtId="194" fontId="22" fillId="0" borderId="0" xfId="2" applyNumberFormat="1" applyFont="1" applyBorder="1" applyAlignment="1">
      <alignment horizontal="right"/>
    </xf>
    <xf numFmtId="198" fontId="22" fillId="0" borderId="0" xfId="0" applyNumberFormat="1" applyFont="1" applyBorder="1" applyAlignment="1" applyProtection="1">
      <alignment horizontal="right"/>
      <protection locked="0"/>
    </xf>
    <xf numFmtId="194" fontId="22" fillId="0" borderId="0" xfId="2" applyNumberFormat="1" applyFont="1" applyBorder="1"/>
    <xf numFmtId="194" fontId="22" fillId="0" borderId="17" xfId="2" applyNumberFormat="1" applyFont="1" applyBorder="1" applyAlignment="1">
      <alignment horizontal="right"/>
    </xf>
    <xf numFmtId="198" fontId="22" fillId="0" borderId="17" xfId="0" applyNumberFormat="1" applyFont="1" applyBorder="1" applyAlignment="1" applyProtection="1">
      <alignment horizontal="right"/>
      <protection locked="0"/>
    </xf>
    <xf numFmtId="0" fontId="74"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84" fontId="77" fillId="0" borderId="0" xfId="4" applyNumberFormat="1" applyFont="1" applyBorder="1" applyAlignment="1">
      <alignment horizontal="right"/>
    </xf>
    <xf numFmtId="184" fontId="75" fillId="0" borderId="0" xfId="4" applyNumberFormat="1" applyFont="1" applyBorder="1" applyAlignment="1">
      <alignment horizontal="right"/>
    </xf>
    <xf numFmtId="198" fontId="75" fillId="0" borderId="0" xfId="0" applyNumberFormat="1" applyFont="1" applyBorder="1" applyAlignment="1" applyProtection="1">
      <alignment horizontal="right"/>
      <protection locked="0"/>
    </xf>
    <xf numFmtId="184" fontId="75" fillId="0" borderId="0" xfId="2" applyNumberFormat="1" applyFont="1" applyBorder="1" applyAlignment="1" applyProtection="1">
      <protection locked="0"/>
    </xf>
    <xf numFmtId="0" fontId="77" fillId="0" borderId="0" xfId="0" applyFont="1" applyBorder="1"/>
    <xf numFmtId="185" fontId="77" fillId="0" borderId="0" xfId="0" applyNumberFormat="1" applyFont="1" applyBorder="1"/>
    <xf numFmtId="0" fontId="77" fillId="0" borderId="0" xfId="0" applyFont="1"/>
    <xf numFmtId="184" fontId="77" fillId="0" borderId="0" xfId="2" quotePrefix="1" applyNumberFormat="1" applyFont="1" applyBorder="1" applyAlignment="1">
      <alignment horizontal="right"/>
    </xf>
    <xf numFmtId="198" fontId="77" fillId="0" borderId="0" xfId="0" applyNumberFormat="1" applyFont="1"/>
    <xf numFmtId="198" fontId="77" fillId="0" borderId="0" xfId="0" applyNumberFormat="1" applyFont="1" applyBorder="1" applyAlignment="1">
      <alignment horizontal="right" vertical="center"/>
    </xf>
    <xf numFmtId="193" fontId="75" fillId="0" borderId="0" xfId="0" applyNumberFormat="1" applyFont="1" applyAlignment="1">
      <alignment horizontal="right"/>
    </xf>
    <xf numFmtId="184" fontId="77" fillId="0" borderId="0" xfId="0" applyNumberFormat="1" applyFont="1"/>
    <xf numFmtId="0" fontId="79"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66" fillId="0" borderId="0" xfId="0" applyFont="1" applyAlignment="1"/>
    <xf numFmtId="0" fontId="65" fillId="0" borderId="0" xfId="0" applyFont="1" applyAlignment="1"/>
    <xf numFmtId="198" fontId="54" fillId="0" borderId="0" xfId="0" applyNumberFormat="1" applyFont="1" applyFill="1" applyBorder="1" applyAlignment="1">
      <alignment horizontal="right" vertical="top"/>
    </xf>
    <xf numFmtId="198"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0" fontId="53" fillId="0" borderId="3" xfId="0" quotePrefix="1" applyFont="1" applyBorder="1" applyAlignment="1">
      <alignment horizontal="centerContinuous"/>
    </xf>
    <xf numFmtId="0" fontId="64"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204" fontId="77" fillId="0" borderId="0" xfId="2" applyNumberFormat="1" applyFont="1" applyBorder="1"/>
    <xf numFmtId="0" fontId="19" fillId="0" borderId="0" xfId="0" applyFont="1" applyFill="1" applyBorder="1" applyAlignment="1">
      <alignment horizontal="left"/>
    </xf>
    <xf numFmtId="0" fontId="52" fillId="0" borderId="9" xfId="0" applyFont="1" applyFill="1" applyBorder="1" applyAlignment="1">
      <alignment horizontal="center" vertical="center" wrapText="1"/>
    </xf>
    <xf numFmtId="0" fontId="52" fillId="0" borderId="0" xfId="0" applyFont="1" applyFill="1" applyBorder="1" applyAlignment="1">
      <alignment horizontal="left"/>
    </xf>
    <xf numFmtId="0" fontId="5" fillId="0" borderId="0" xfId="0" quotePrefix="1" applyFont="1" applyBorder="1" applyAlignment="1">
      <alignment horizontal="left"/>
    </xf>
    <xf numFmtId="188" fontId="39" fillId="0" borderId="0" xfId="0" applyNumberFormat="1" applyFont="1" applyBorder="1" applyAlignment="1">
      <alignment horizontal="left" vertical="center"/>
    </xf>
    <xf numFmtId="188"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1"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1"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8"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8"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1"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4"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2"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2"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1" applyFont="1" applyBorder="1" applyAlignment="1"/>
    <xf numFmtId="0" fontId="19" fillId="0" borderId="0" xfId="11" applyFont="1" applyAlignment="1"/>
    <xf numFmtId="0" fontId="19" fillId="0" borderId="0" xfId="11"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1" applyFont="1" applyBorder="1" applyAlignment="1">
      <alignment horizontal="left" vertical="center"/>
    </xf>
    <xf numFmtId="0" fontId="19" fillId="0" borderId="0" xfId="11"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1" applyFont="1" applyBorder="1" applyAlignment="1">
      <alignment horizontal="left" vertical="top"/>
    </xf>
    <xf numFmtId="0" fontId="19" fillId="0" borderId="0" xfId="11"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11" applyFont="1" applyBorder="1">
      <alignment vertical="center"/>
    </xf>
    <xf numFmtId="0" fontId="19" fillId="0" borderId="0" xfId="7" applyFont="1" applyFill="1" applyBorder="1"/>
    <xf numFmtId="0" fontId="19" fillId="0" borderId="11" xfId="11" applyFont="1" applyBorder="1" applyAlignment="1">
      <alignment vertical="center"/>
    </xf>
    <xf numFmtId="0" fontId="19" fillId="0" borderId="0" xfId="11" applyFont="1" applyBorder="1" applyAlignment="1">
      <alignment vertical="center"/>
    </xf>
    <xf numFmtId="0" fontId="25" fillId="0" borderId="10"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3" xfId="7"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11" applyFont="1" applyBorder="1">
      <alignment vertical="center"/>
    </xf>
    <xf numFmtId="0" fontId="19" fillId="0" borderId="2" xfId="7" applyFont="1" applyFill="1" applyBorder="1" applyAlignment="1">
      <alignment horizont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11" applyFont="1" applyBorder="1">
      <alignment vertical="center"/>
    </xf>
    <xf numFmtId="0" fontId="19" fillId="0" borderId="9" xfId="7" applyFont="1" applyFill="1" applyBorder="1" applyAlignment="1">
      <alignment horizontal="left" vertical="top"/>
    </xf>
    <xf numFmtId="0" fontId="19" fillId="0" borderId="12" xfId="11"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10" xfId="11" applyFont="1" applyBorder="1" applyAlignment="1">
      <alignment vertical="center"/>
    </xf>
    <xf numFmtId="0" fontId="19" fillId="0" borderId="3" xfId="11" applyFont="1" applyBorder="1" applyAlignment="1">
      <alignment vertical="center"/>
    </xf>
    <xf numFmtId="0" fontId="9" fillId="0" borderId="0" xfId="7" applyFont="1" applyFill="1" applyBorder="1" applyAlignment="1">
      <alignment horizontal="left" vertical="center"/>
    </xf>
    <xf numFmtId="0" fontId="25" fillId="0" borderId="10" xfId="7" applyFont="1" applyFill="1" applyBorder="1" applyAlignment="1">
      <alignment horizontal="centerContinuous" vertical="center" wrapTex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1" xfId="0" applyFont="1" applyFill="1" applyBorder="1" applyAlignment="1">
      <alignment horizontal="centerContinuous" vertical="center"/>
    </xf>
    <xf numFmtId="0" fontId="25" fillId="0" borderId="11" xfId="0" quotePrefix="1" applyFont="1" applyFill="1" applyBorder="1" applyAlignment="1">
      <alignment horizontal="centerContinuous" vertical="center"/>
    </xf>
    <xf numFmtId="37" fontId="25" fillId="0" borderId="11" xfId="0" applyNumberFormat="1" applyFont="1" applyFill="1" applyBorder="1" applyAlignment="1">
      <alignment horizontal="centerContinuous" vertical="center"/>
    </xf>
    <xf numFmtId="0" fontId="0" fillId="0" borderId="11"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11" xfId="11" applyFont="1" applyBorder="1" applyAlignment="1">
      <alignment horizontal="center"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19" fillId="0" borderId="11" xfId="11" applyFont="1" applyBorder="1" applyAlignment="1">
      <alignment horizontal="centerContinuous" vertical="center"/>
    </xf>
    <xf numFmtId="0" fontId="19" fillId="0" borderId="2" xfId="11" applyFont="1" applyBorder="1" applyAlignment="1">
      <alignment horizontal="centerContinuous" vertical="center"/>
    </xf>
    <xf numFmtId="0" fontId="19" fillId="0" borderId="1" xfId="11" applyFont="1" applyBorder="1" applyAlignment="1">
      <alignment horizontal="centerContinuous" vertical="center"/>
    </xf>
    <xf numFmtId="0" fontId="19" fillId="0" borderId="4" xfId="11" applyFont="1" applyBorder="1" applyAlignment="1">
      <alignment horizontal="centerContinuous" vertical="center"/>
    </xf>
    <xf numFmtId="0" fontId="19" fillId="0" borderId="12" xfId="7" applyFont="1" applyFill="1" applyBorder="1" applyAlignment="1">
      <alignment horizontal="centerContinuous" vertical="center"/>
    </xf>
    <xf numFmtId="0" fontId="25" fillId="0" borderId="9"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10" xfId="7" applyFont="1" applyFill="1" applyBorder="1" applyAlignment="1">
      <alignment horizontal="centerContinuous" wrapText="1"/>
    </xf>
    <xf numFmtId="0" fontId="12" fillId="0" borderId="0" xfId="0" quotePrefix="1" applyFont="1" applyBorder="1" applyAlignment="1">
      <alignment horizontal="left"/>
    </xf>
    <xf numFmtId="0" fontId="6" fillId="0" borderId="0" xfId="0" quotePrefix="1" applyFont="1"/>
    <xf numFmtId="0" fontId="39" fillId="0" borderId="11"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84" fontId="77" fillId="0" borderId="0" xfId="2" applyNumberFormat="1" applyFont="1" applyBorder="1" applyAlignment="1" applyProtection="1">
      <protection locked="0"/>
    </xf>
    <xf numFmtId="188" fontId="5" fillId="0" borderId="11" xfId="0" applyNumberFormat="1" applyFont="1" applyBorder="1" applyAlignment="1">
      <alignment horizontal="left"/>
    </xf>
    <xf numFmtId="188" fontId="5" fillId="0" borderId="9" xfId="0" applyNumberFormat="1" applyFont="1" applyBorder="1" applyAlignment="1">
      <alignment horizontal="left"/>
    </xf>
    <xf numFmtId="0" fontId="19" fillId="0" borderId="11" xfId="0" applyFont="1" applyBorder="1" applyAlignment="1">
      <alignment vertical="center"/>
    </xf>
    <xf numFmtId="0" fontId="27" fillId="0" borderId="8" xfId="0" applyFont="1" applyBorder="1" applyAlignment="1">
      <alignment horizontal="centerContinuous" vertical="center"/>
    </xf>
    <xf numFmtId="0" fontId="0" fillId="0" borderId="0" xfId="0" applyFill="1" applyAlignment="1">
      <alignment horizontal="centerContinuous" vertical="center"/>
    </xf>
    <xf numFmtId="0" fontId="0" fillId="0" borderId="8" xfId="0" applyFill="1" applyBorder="1" applyAlignment="1">
      <alignment horizontal="centerContinuous" vertical="center"/>
    </xf>
    <xf numFmtId="0" fontId="0" fillId="0" borderId="8" xfId="0" applyBorder="1" applyAlignment="1">
      <alignment horizontal="centerContinuous" vertical="center"/>
    </xf>
    <xf numFmtId="0" fontId="60" fillId="0" borderId="8" xfId="6" applyBorder="1" applyAlignment="1">
      <alignment horizontal="centerContinuous" vertical="center"/>
    </xf>
    <xf numFmtId="0" fontId="27" fillId="0" borderId="15" xfId="0" applyFont="1" applyBorder="1" applyAlignment="1">
      <alignment horizontal="centerContinuous" vertical="center"/>
    </xf>
    <xf numFmtId="0" fontId="27" fillId="0" borderId="12" xfId="0" applyFont="1" applyBorder="1" applyAlignment="1">
      <alignment horizontal="centerContinuous" vertical="center"/>
    </xf>
    <xf numFmtId="0" fontId="27" fillId="0" borderId="15" xfId="0" applyFont="1" applyFill="1" applyBorder="1" applyAlignment="1">
      <alignment horizontal="centerContinuous" vertical="center"/>
    </xf>
    <xf numFmtId="0" fontId="19" fillId="0" borderId="15" xfId="0" applyFont="1" applyBorder="1" applyAlignment="1">
      <alignment horizontal="centerContinuous" vertical="center"/>
    </xf>
    <xf numFmtId="0" fontId="19" fillId="0" borderId="8" xfId="0" applyFont="1" applyBorder="1" applyAlignment="1">
      <alignment horizontal="centerContinuous" vertical="center"/>
    </xf>
    <xf numFmtId="3" fontId="54" fillId="0" borderId="0" xfId="0" applyNumberFormat="1" applyFont="1" applyFill="1" applyBorder="1" applyAlignment="1">
      <alignment horizontal="right"/>
    </xf>
    <xf numFmtId="3" fontId="27" fillId="0" borderId="0" xfId="0" applyNumberFormat="1" applyFont="1" applyFill="1" applyBorder="1" applyAlignment="1">
      <alignment horizontal="right"/>
    </xf>
    <xf numFmtId="41" fontId="27" fillId="0" borderId="0" xfId="0" applyNumberFormat="1" applyFont="1" applyFill="1" applyBorder="1" applyAlignment="1">
      <alignment horizontal="left" vertical="center"/>
    </xf>
    <xf numFmtId="41" fontId="55" fillId="0" borderId="0" xfId="0" applyNumberFormat="1" applyFont="1" applyFill="1" applyBorder="1" applyAlignment="1">
      <alignment horizontal="left" vertical="center"/>
    </xf>
    <xf numFmtId="0" fontId="27" fillId="0" borderId="0" xfId="0" quotePrefix="1" applyFont="1" applyBorder="1" applyAlignment="1">
      <alignment horizontal="left" vertical="center"/>
    </xf>
    <xf numFmtId="49" fontId="82" fillId="0" borderId="0" xfId="0" applyNumberFormat="1" applyFont="1" applyFill="1" applyBorder="1" applyAlignment="1">
      <alignment horizontal="left"/>
    </xf>
    <xf numFmtId="205" fontId="5" fillId="0" borderId="0" xfId="2" applyNumberFormat="1" applyFont="1" applyBorder="1"/>
    <xf numFmtId="0" fontId="27" fillId="0" borderId="8" xfId="0" applyFont="1" applyBorder="1" applyAlignment="1">
      <alignment horizontal="centerContinuous"/>
    </xf>
    <xf numFmtId="206" fontId="54" fillId="0" borderId="0" xfId="0" applyNumberFormat="1" applyFont="1" applyFill="1" applyBorder="1" applyAlignment="1">
      <alignment horizontal="right" vertical="center" indent="1"/>
    </xf>
    <xf numFmtId="206" fontId="70" fillId="0" borderId="0" xfId="0" applyNumberFormat="1" applyFont="1" applyAlignment="1">
      <alignment horizontal="right" vertical="center" indent="1"/>
    </xf>
    <xf numFmtId="206" fontId="27" fillId="0" borderId="0" xfId="0" applyNumberFormat="1" applyFont="1" applyFill="1" applyBorder="1" applyAlignment="1">
      <alignment horizontal="right" vertical="center" indent="1"/>
    </xf>
    <xf numFmtId="206" fontId="54" fillId="0" borderId="0" xfId="12" applyNumberFormat="1" applyFont="1" applyFill="1" applyBorder="1" applyAlignment="1">
      <alignment horizontal="right" vertical="center" indent="1"/>
    </xf>
    <xf numFmtId="206" fontId="54" fillId="0" borderId="0" xfId="6" applyNumberFormat="1" applyFont="1" applyFill="1" applyBorder="1" applyAlignment="1">
      <alignment horizontal="right" vertical="center" indent="1"/>
    </xf>
    <xf numFmtId="206" fontId="27" fillId="0" borderId="0" xfId="12" applyNumberFormat="1" applyFont="1" applyFill="1" applyBorder="1" applyAlignment="1">
      <alignment horizontal="right" vertical="center" indent="1"/>
    </xf>
    <xf numFmtId="206" fontId="27" fillId="0" borderId="0" xfId="6" applyNumberFormat="1" applyFont="1" applyFill="1" applyBorder="1" applyAlignment="1">
      <alignment horizontal="right" vertical="center" indent="1"/>
    </xf>
    <xf numFmtId="206" fontId="19" fillId="0" borderId="4" xfId="13" applyNumberFormat="1" applyFont="1" applyBorder="1" applyAlignment="1">
      <alignment horizontal="right" vertical="center" indent="1"/>
    </xf>
    <xf numFmtId="206" fontId="19" fillId="0" borderId="0" xfId="13" applyNumberFormat="1" applyFont="1" applyBorder="1" applyAlignment="1">
      <alignment horizontal="right" vertical="center" indent="1"/>
    </xf>
    <xf numFmtId="0" fontId="54" fillId="0" borderId="0" xfId="0" quotePrefix="1" applyFont="1" applyFill="1" applyBorder="1" applyAlignment="1">
      <alignment horizontal="centerContinuous" vertical="center"/>
    </xf>
    <xf numFmtId="0" fontId="54" fillId="0" borderId="0" xfId="6" quotePrefix="1" applyFont="1" applyFill="1" applyBorder="1" applyAlignment="1">
      <alignment horizontal="centerContinuous" vertical="center"/>
    </xf>
    <xf numFmtId="41" fontId="54" fillId="0" borderId="0" xfId="6" applyNumberFormat="1" applyFont="1" applyFill="1" applyBorder="1" applyAlignment="1">
      <alignment horizontal="right" vertical="center"/>
    </xf>
    <xf numFmtId="41" fontId="54" fillId="0" borderId="0" xfId="6" applyNumberFormat="1" applyFont="1" applyFill="1" applyBorder="1" applyAlignment="1">
      <alignment vertical="center"/>
    </xf>
    <xf numFmtId="41" fontId="27" fillId="0" borderId="0" xfId="6" applyNumberFormat="1" applyFont="1" applyFill="1" applyBorder="1" applyAlignment="1">
      <alignment horizontal="right" vertical="center"/>
    </xf>
    <xf numFmtId="41" fontId="27" fillId="0" borderId="0" xfId="6" applyNumberFormat="1" applyFont="1" applyFill="1" applyBorder="1" applyAlignment="1">
      <alignment vertical="center"/>
    </xf>
    <xf numFmtId="0" fontId="59" fillId="0" borderId="10" xfId="8" applyFont="1" applyFill="1" applyBorder="1" applyAlignment="1">
      <alignment horizontal="centerContinuous" vertical="top"/>
    </xf>
    <xf numFmtId="0" fontId="19" fillId="0" borderId="4" xfId="8" applyFont="1" applyFill="1" applyBorder="1" applyAlignment="1">
      <alignment horizontal="centerContinuous" vertical="top"/>
    </xf>
    <xf numFmtId="0" fontId="52" fillId="0" borderId="12" xfId="8" applyFont="1" applyFill="1" applyBorder="1" applyAlignment="1">
      <alignment horizontal="centerContinuous" vertical="center"/>
    </xf>
    <xf numFmtId="0" fontId="52" fillId="0" borderId="6" xfId="8" applyFont="1" applyBorder="1" applyAlignment="1">
      <alignment horizontal="centerContinuous"/>
    </xf>
    <xf numFmtId="0" fontId="52" fillId="0" borderId="13" xfId="8" applyFont="1" applyBorder="1" applyAlignment="1">
      <alignment horizontal="centerContinuous" vertical="top"/>
    </xf>
    <xf numFmtId="207" fontId="75" fillId="0" borderId="0" xfId="0" applyNumberFormat="1" applyFont="1" applyBorder="1" applyAlignment="1" applyProtection="1">
      <alignment horizontal="right"/>
      <protection locked="0"/>
    </xf>
    <xf numFmtId="207" fontId="77" fillId="0" borderId="0" xfId="0" applyNumberFormat="1" applyFont="1" applyBorder="1" applyAlignment="1" applyProtection="1">
      <alignment horizontal="right"/>
      <protection locked="0"/>
    </xf>
    <xf numFmtId="208" fontId="22" fillId="0" borderId="0" xfId="2" applyNumberFormat="1" applyFont="1" applyBorder="1" applyAlignment="1">
      <alignment horizontal="right"/>
    </xf>
    <xf numFmtId="0" fontId="27" fillId="0" borderId="7" xfId="0" applyFont="1" applyBorder="1" applyAlignment="1">
      <alignment horizontal="centerContinuous" vertical="center"/>
    </xf>
    <xf numFmtId="0" fontId="5" fillId="0" borderId="9" xfId="0" applyFont="1" applyBorder="1" applyAlignment="1">
      <alignment horizontal="left"/>
    </xf>
    <xf numFmtId="0" fontId="25" fillId="0" borderId="4" xfId="0" applyFont="1" applyFill="1" applyBorder="1" applyAlignment="1">
      <alignment horizontal="center" vertical="center"/>
    </xf>
    <xf numFmtId="0" fontId="25" fillId="0" borderId="5" xfId="0" applyFont="1" applyFill="1" applyBorder="1" applyAlignment="1">
      <alignment horizontal="center" vertical="center" wrapText="1"/>
    </xf>
    <xf numFmtId="0" fontId="25" fillId="0" borderId="6" xfId="6" applyFont="1" applyFill="1" applyBorder="1" applyAlignment="1">
      <alignment horizontal="center" vertical="center" wrapText="1"/>
    </xf>
    <xf numFmtId="0" fontId="25" fillId="0" borderId="4" xfId="6" applyFont="1" applyFill="1" applyBorder="1" applyAlignment="1">
      <alignment horizontal="center" vertical="center"/>
    </xf>
    <xf numFmtId="0" fontId="19" fillId="0" borderId="1" xfId="7" applyFont="1" applyFill="1" applyBorder="1" applyAlignment="1">
      <alignment horizontal="center"/>
    </xf>
    <xf numFmtId="0" fontId="19" fillId="0" borderId="1" xfId="7" applyFont="1" applyFill="1" applyBorder="1" applyAlignment="1">
      <alignment horizontal="centerContinuous"/>
    </xf>
    <xf numFmtId="0" fontId="55" fillId="0" borderId="0" xfId="11" applyFont="1" applyBorder="1" applyAlignment="1">
      <alignment horizontal="centerContinuous" vertical="center"/>
    </xf>
    <xf numFmtId="0" fontId="19" fillId="0" borderId="4" xfId="11" applyFont="1" applyBorder="1" applyAlignment="1">
      <alignment vertical="center"/>
    </xf>
    <xf numFmtId="3" fontId="54" fillId="0" borderId="0" xfId="0" applyNumberFormat="1" applyFont="1" applyFill="1" applyBorder="1" applyAlignment="1">
      <alignment horizontal="right" vertical="top"/>
    </xf>
    <xf numFmtId="3" fontId="54" fillId="0" borderId="0" xfId="6" applyNumberFormat="1" applyFont="1" applyFill="1" applyBorder="1" applyAlignment="1">
      <alignment horizontal="right" vertical="top"/>
    </xf>
    <xf numFmtId="0" fontId="60" fillId="0" borderId="0" xfId="10" applyFill="1">
      <alignment vertical="center"/>
    </xf>
    <xf numFmtId="37" fontId="25" fillId="0" borderId="0" xfId="10" quotePrefix="1" applyNumberFormat="1" applyFont="1" applyFill="1" applyBorder="1" applyAlignment="1">
      <alignment horizontal="centerContinuous" vertical="center"/>
    </xf>
    <xf numFmtId="0" fontId="60" fillId="0" borderId="0" xfId="10" applyFill="1" applyAlignment="1">
      <alignment horizontal="centerContinuous"/>
    </xf>
    <xf numFmtId="3" fontId="54" fillId="0" borderId="0" xfId="6" applyNumberFormat="1" applyFont="1" applyFill="1" applyBorder="1" applyAlignment="1">
      <alignment horizontal="right" vertical="center" indent="1"/>
    </xf>
    <xf numFmtId="3" fontId="54" fillId="0" borderId="0" xfId="10" applyNumberFormat="1" applyFont="1" applyFill="1" applyBorder="1" applyAlignment="1">
      <alignment horizontal="right" vertical="center" indent="1"/>
    </xf>
    <xf numFmtId="3" fontId="60" fillId="0" borderId="0" xfId="10" applyNumberFormat="1" applyFill="1" applyAlignment="1">
      <alignment horizontal="right" vertical="center" indent="1"/>
    </xf>
    <xf numFmtId="3" fontId="27" fillId="0" borderId="0" xfId="6" applyNumberFormat="1" applyFont="1" applyFill="1" applyBorder="1" applyAlignment="1">
      <alignment horizontal="right" vertical="center" indent="1"/>
    </xf>
    <xf numFmtId="3" fontId="27" fillId="0" borderId="0" xfId="10" applyNumberFormat="1" applyFont="1" applyFill="1" applyBorder="1" applyAlignment="1">
      <alignment horizontal="right" vertical="center" indent="1"/>
    </xf>
    <xf numFmtId="0" fontId="60" fillId="0" borderId="11" xfId="10" applyFill="1" applyBorder="1">
      <alignment vertical="center"/>
    </xf>
    <xf numFmtId="0" fontId="60" fillId="0" borderId="0" xfId="7" applyFill="1"/>
    <xf numFmtId="0" fontId="27" fillId="0" borderId="0" xfId="6" applyFont="1" applyAlignment="1">
      <alignment horizontal="center"/>
    </xf>
    <xf numFmtId="0" fontId="50" fillId="0" borderId="0" xfId="6" applyFont="1" applyFill="1" applyBorder="1" applyAlignment="1">
      <alignment horizontal="left"/>
    </xf>
    <xf numFmtId="0" fontId="50" fillId="0" borderId="0" xfId="6" applyFont="1"/>
    <xf numFmtId="0" fontId="27" fillId="0" borderId="0" xfId="6" applyFont="1" applyFill="1" applyBorder="1" applyAlignment="1">
      <alignment horizontal="left" vertical="center"/>
    </xf>
    <xf numFmtId="0" fontId="67" fillId="0" borderId="0" xfId="6" applyFont="1" applyFill="1" applyBorder="1" applyAlignment="1">
      <alignment horizontal="left" vertical="center"/>
    </xf>
    <xf numFmtId="0" fontId="67" fillId="0" borderId="0" xfId="6" applyFont="1" applyFill="1" applyBorder="1" applyAlignment="1">
      <alignment horizontal="left" vertical="top"/>
    </xf>
    <xf numFmtId="0" fontId="60" fillId="0" borderId="0" xfId="10" applyAlignment="1">
      <alignment horizontal="centerContinuous" vertical="center"/>
    </xf>
    <xf numFmtId="0" fontId="19" fillId="0" borderId="4" xfId="6" applyFont="1" applyFill="1" applyBorder="1" applyAlignment="1">
      <alignment horizontal="centerContinuous" vertical="center"/>
    </xf>
    <xf numFmtId="0" fontId="25" fillId="0" borderId="2" xfId="6" applyFont="1" applyFill="1" applyBorder="1" applyAlignment="1">
      <alignment horizontal="centerContinuous" vertical="center"/>
    </xf>
    <xf numFmtId="0" fontId="25" fillId="0" borderId="5" xfId="6" applyFont="1" applyFill="1" applyBorder="1" applyAlignment="1">
      <alignment horizontal="centerContinuous" vertical="center"/>
    </xf>
    <xf numFmtId="0" fontId="19" fillId="0" borderId="3" xfId="10" applyFont="1" applyFill="1" applyBorder="1" applyAlignment="1">
      <alignment horizontal="centerContinuous" vertical="center"/>
    </xf>
    <xf numFmtId="0" fontId="23" fillId="0" borderId="3" xfId="10" applyFont="1" applyBorder="1" applyAlignment="1">
      <alignment horizontal="centerContinuous" vertical="center"/>
    </xf>
    <xf numFmtId="0" fontId="19" fillId="0" borderId="1" xfId="6" applyFont="1" applyFill="1" applyBorder="1" applyAlignment="1">
      <alignment horizontal="centerContinuous" vertical="top"/>
    </xf>
    <xf numFmtId="0" fontId="19" fillId="0" borderId="1" xfId="6" quotePrefix="1" applyFont="1" applyFill="1" applyBorder="1" applyAlignment="1">
      <alignment horizontal="centerContinuous" vertical="center"/>
    </xf>
    <xf numFmtId="0" fontId="19" fillId="0" borderId="6" xfId="6" quotePrefix="1" applyFont="1" applyFill="1" applyBorder="1" applyAlignment="1">
      <alignment horizontal="centerContinuous" vertical="center"/>
    </xf>
    <xf numFmtId="0" fontId="19" fillId="0" borderId="0" xfId="10" quotePrefix="1" applyFont="1" applyFill="1" applyBorder="1" applyAlignment="1">
      <alignment horizontal="centerContinuous" vertical="center"/>
    </xf>
    <xf numFmtId="0" fontId="60" fillId="0" borderId="0" xfId="10" applyAlignment="1">
      <alignment horizontal="centerContinuous"/>
    </xf>
    <xf numFmtId="0" fontId="52" fillId="0" borderId="9" xfId="6" quotePrefix="1" applyFont="1" applyFill="1" applyBorder="1" applyAlignment="1">
      <alignment horizontal="centerContinuous" vertical="center"/>
    </xf>
    <xf numFmtId="0" fontId="52" fillId="0" borderId="13" xfId="6" quotePrefix="1" applyFont="1" applyFill="1" applyBorder="1" applyAlignment="1">
      <alignment horizontal="centerContinuous" vertical="center"/>
    </xf>
    <xf numFmtId="0" fontId="52" fillId="0" borderId="11" xfId="10" quotePrefix="1" applyFont="1" applyFill="1" applyBorder="1" applyAlignment="1">
      <alignment horizontal="centerContinuous" vertical="center"/>
    </xf>
    <xf numFmtId="0" fontId="25" fillId="0" borderId="1" xfId="6" quotePrefix="1" applyFont="1" applyFill="1" applyBorder="1" applyAlignment="1">
      <alignment horizontal="center" vertical="center"/>
    </xf>
    <xf numFmtId="0" fontId="27"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60" fillId="0" borderId="1" xfId="6" applyFill="1" applyBorder="1"/>
    <xf numFmtId="0" fontId="58" fillId="0" borderId="0" xfId="6" applyFont="1"/>
    <xf numFmtId="0" fontId="54" fillId="0" borderId="0" xfId="6" applyFont="1"/>
    <xf numFmtId="0" fontId="67" fillId="0" borderId="0" xfId="6" applyFont="1"/>
    <xf numFmtId="0" fontId="25" fillId="0" borderId="10" xfId="6" applyFont="1" applyFill="1" applyBorder="1" applyAlignment="1">
      <alignment horizontal="centerContinuous"/>
    </xf>
    <xf numFmtId="0" fontId="19" fillId="0" borderId="2" xfId="6" applyFont="1" applyFill="1" applyBorder="1" applyAlignment="1">
      <alignment horizontal="centerContinuous" vertical="center"/>
    </xf>
    <xf numFmtId="0" fontId="19" fillId="0" borderId="14" xfId="6" applyFont="1" applyFill="1" applyBorder="1" applyAlignment="1">
      <alignment horizontal="centerContinuous" vertical="center"/>
    </xf>
    <xf numFmtId="3" fontId="32" fillId="0" borderId="0" xfId="3" applyNumberFormat="1" applyFont="1" applyBorder="1"/>
    <xf numFmtId="0" fontId="32" fillId="0" borderId="0" xfId="0" applyFont="1"/>
    <xf numFmtId="0" fontId="32" fillId="0" borderId="0" xfId="0" applyFont="1" applyAlignment="1"/>
    <xf numFmtId="0" fontId="61" fillId="0" borderId="0" xfId="0" applyFont="1" applyAlignment="1">
      <alignment horizontal="left"/>
    </xf>
    <xf numFmtId="205" fontId="32" fillId="0" borderId="0" xfId="2" applyNumberFormat="1" applyFont="1" applyBorder="1"/>
    <xf numFmtId="0" fontId="68" fillId="0" borderId="0" xfId="0" applyFont="1" applyBorder="1" applyAlignment="1">
      <alignment vertical="center"/>
    </xf>
    <xf numFmtId="0" fontId="68" fillId="0" borderId="0" xfId="0" applyFont="1" applyBorder="1" applyAlignment="1"/>
    <xf numFmtId="0" fontId="66" fillId="0" borderId="0" xfId="0" applyFont="1" applyBorder="1" applyAlignment="1">
      <alignment vertical="center"/>
    </xf>
    <xf numFmtId="0" fontId="13" fillId="0" borderId="0" xfId="0" applyFont="1" applyBorder="1" applyAlignment="1">
      <alignment horizontal="centerContinuous"/>
    </xf>
    <xf numFmtId="206" fontId="27" fillId="0" borderId="0" xfId="9" applyNumberFormat="1" applyFont="1" applyFill="1" applyBorder="1" applyAlignment="1">
      <alignment horizontal="right" vertical="center" indent="1"/>
    </xf>
    <xf numFmtId="209" fontId="32" fillId="0" borderId="0" xfId="0" applyNumberFormat="1" applyFont="1" applyBorder="1"/>
    <xf numFmtId="209" fontId="5" fillId="0" borderId="0" xfId="0" applyNumberFormat="1" applyFont="1" applyBorder="1"/>
    <xf numFmtId="205" fontId="5" fillId="0" borderId="0" xfId="2" applyNumberFormat="1" applyFont="1" applyBorder="1" applyAlignment="1">
      <alignment horizontal="right"/>
    </xf>
    <xf numFmtId="0" fontId="27" fillId="0" borderId="15" xfId="0" applyFont="1" applyBorder="1" applyAlignment="1">
      <alignment horizontal="centerContinuous"/>
    </xf>
    <xf numFmtId="0" fontId="19" fillId="0" borderId="15" xfId="0" applyFont="1" applyFill="1" applyBorder="1" applyAlignment="1">
      <alignment horizontal="centerContinuous"/>
    </xf>
    <xf numFmtId="184" fontId="78" fillId="0" borderId="0" xfId="2" applyNumberFormat="1" applyFont="1" applyBorder="1"/>
    <xf numFmtId="185" fontId="34" fillId="0" borderId="0" xfId="0" applyNumberFormat="1" applyFont="1" applyBorder="1" applyAlignment="1">
      <alignment horizontal="right"/>
    </xf>
    <xf numFmtId="184" fontId="22" fillId="0" borderId="0" xfId="2" applyNumberFormat="1" applyFont="1" applyBorder="1"/>
    <xf numFmtId="184" fontId="22" fillId="0" borderId="0" xfId="0" applyNumberFormat="1" applyFont="1" applyBorder="1"/>
    <xf numFmtId="184" fontId="34" fillId="0" borderId="0" xfId="0" applyNumberFormat="1" applyFont="1" applyBorder="1"/>
    <xf numFmtId="204" fontId="22" fillId="0" borderId="0" xfId="2" applyNumberFormat="1" applyFont="1" applyBorder="1"/>
    <xf numFmtId="184" fontId="22" fillId="0" borderId="0" xfId="4" applyNumberFormat="1" applyFont="1" applyBorder="1" applyAlignment="1">
      <alignment horizontal="right"/>
    </xf>
    <xf numFmtId="3" fontId="54" fillId="0" borderId="0" xfId="0" applyNumberFormat="1" applyFont="1" applyAlignment="1">
      <alignment horizontal="right" vertical="center"/>
    </xf>
    <xf numFmtId="0" fontId="55" fillId="0" borderId="0" xfId="7" applyFont="1" applyFill="1" applyBorder="1" applyAlignment="1">
      <alignment horizontal="center" vertical="top"/>
    </xf>
    <xf numFmtId="0" fontId="40" fillId="0" borderId="0" xfId="0" applyFont="1" applyAlignment="1">
      <alignment horizontal="centerContinuous" vertical="center"/>
    </xf>
    <xf numFmtId="0" fontId="6" fillId="0" borderId="3" xfId="0" applyFont="1" applyBorder="1" applyAlignment="1">
      <alignment horizontal="center"/>
    </xf>
    <xf numFmtId="0" fontId="6" fillId="0" borderId="1" xfId="0" applyFont="1" applyBorder="1" applyAlignment="1">
      <alignment horizontal="centerContinuous"/>
    </xf>
    <xf numFmtId="0" fontId="39" fillId="0" borderId="1" xfId="0" applyFont="1" applyBorder="1" applyAlignment="1">
      <alignment horizontal="centerContinuous" vertical="top"/>
    </xf>
    <xf numFmtId="0" fontId="32" fillId="0" borderId="0" xfId="0" applyFont="1" applyBorder="1" applyAlignment="1">
      <alignment vertical="center"/>
    </xf>
    <xf numFmtId="210" fontId="78" fillId="0" borderId="0" xfId="0" applyNumberFormat="1" applyFont="1" applyBorder="1" applyAlignment="1" applyProtection="1">
      <alignment horizontal="right"/>
      <protection locked="0"/>
    </xf>
    <xf numFmtId="210" fontId="22" fillId="0" borderId="0" xfId="0" applyNumberFormat="1" applyFont="1" applyBorder="1" applyAlignment="1" applyProtection="1">
      <alignment horizontal="right"/>
      <protection locked="0"/>
    </xf>
    <xf numFmtId="193" fontId="83" fillId="0" borderId="0" xfId="0" applyNumberFormat="1" applyFont="1" applyBorder="1" applyAlignment="1" applyProtection="1">
      <alignment horizontal="left"/>
      <protection locked="0"/>
    </xf>
    <xf numFmtId="193" fontId="32" fillId="0" borderId="11" xfId="0" applyNumberFormat="1" applyFont="1" applyBorder="1" applyAlignment="1">
      <alignment horizontal="right"/>
    </xf>
    <xf numFmtId="188" fontId="5" fillId="0" borderId="11" xfId="0" applyNumberFormat="1" applyFont="1" applyBorder="1" applyAlignment="1">
      <alignment horizontal="center"/>
    </xf>
    <xf numFmtId="188" fontId="5" fillId="0" borderId="9" xfId="0" applyNumberFormat="1" applyFont="1" applyBorder="1" applyAlignment="1">
      <alignment horizontal="center"/>
    </xf>
    <xf numFmtId="0" fontId="8" fillId="0" borderId="6" xfId="0" quotePrefix="1" applyFont="1" applyBorder="1" applyAlignment="1">
      <alignment horizontal="centerContinuous"/>
    </xf>
    <xf numFmtId="210" fontId="78" fillId="0" borderId="0" xfId="2" applyNumberFormat="1" applyFont="1" applyBorder="1" applyAlignment="1">
      <alignment horizontal="right"/>
    </xf>
    <xf numFmtId="210" fontId="22" fillId="0" borderId="0" xfId="2" applyNumberFormat="1" applyFont="1" applyBorder="1" applyAlignment="1">
      <alignment horizontal="right"/>
    </xf>
    <xf numFmtId="0" fontId="6" fillId="0" borderId="4" xfId="0" applyFont="1" applyBorder="1" applyAlignment="1">
      <alignment horizontal="left"/>
    </xf>
    <xf numFmtId="188" fontId="39" fillId="0" borderId="4" xfId="0" applyNumberFormat="1" applyFont="1" applyBorder="1" applyAlignment="1">
      <alignment horizontal="left" vertical="center"/>
    </xf>
    <xf numFmtId="188" fontId="5" fillId="0" borderId="12" xfId="0" applyNumberFormat="1" applyFont="1" applyBorder="1" applyAlignment="1">
      <alignment horizontal="center"/>
    </xf>
    <xf numFmtId="194" fontId="5" fillId="0" borderId="11" xfId="2" applyNumberFormat="1" applyFont="1" applyBorder="1" applyAlignment="1">
      <alignment horizontal="right"/>
    </xf>
    <xf numFmtId="194" fontId="83" fillId="0" borderId="0" xfId="2" applyNumberFormat="1" applyFont="1" applyBorder="1" applyAlignment="1">
      <alignment horizontal="left"/>
    </xf>
    <xf numFmtId="198" fontId="22" fillId="0" borderId="18" xfId="0" applyNumberFormat="1" applyFont="1" applyBorder="1" applyAlignment="1" applyProtection="1">
      <alignment horizontal="right"/>
      <protection locked="0"/>
    </xf>
    <xf numFmtId="210" fontId="22" fillId="0" borderId="17" xfId="2" applyNumberFormat="1" applyFont="1" applyBorder="1" applyAlignment="1">
      <alignment horizontal="right"/>
    </xf>
    <xf numFmtId="188" fontId="5" fillId="0" borderId="0" xfId="0" applyNumberFormat="1" applyFont="1" applyBorder="1" applyAlignment="1">
      <alignment horizontal="left"/>
    </xf>
    <xf numFmtId="0" fontId="8" fillId="0" borderId="0" xfId="0" applyFont="1" applyBorder="1" applyAlignment="1"/>
    <xf numFmtId="0" fontId="12" fillId="0" borderId="10" xfId="0" applyFont="1" applyBorder="1"/>
    <xf numFmtId="0" fontId="12" fillId="0" borderId="4" xfId="0" applyFont="1" applyBorder="1"/>
    <xf numFmtId="0" fontId="39" fillId="0" borderId="4" xfId="0" applyFont="1" applyBorder="1" applyAlignment="1">
      <alignment horizontal="left" vertical="center"/>
    </xf>
    <xf numFmtId="0" fontId="12" fillId="0" borderId="4" xfId="0" applyFont="1" applyBorder="1" applyAlignment="1"/>
    <xf numFmtId="0" fontId="39" fillId="0" borderId="4" xfId="0" applyFont="1" applyBorder="1" applyAlignment="1">
      <alignment horizontal="centerContinuous"/>
    </xf>
    <xf numFmtId="0" fontId="39" fillId="0" borderId="12" xfId="0" applyFont="1" applyBorder="1" applyAlignment="1">
      <alignment horizontal="centerContinuous" vertical="top"/>
    </xf>
    <xf numFmtId="0" fontId="5" fillId="0" borderId="6" xfId="0" quotePrefix="1" applyFont="1" applyBorder="1" applyAlignment="1">
      <alignment horizontal="centerContinuous"/>
    </xf>
    <xf numFmtId="0" fontId="11" fillId="0" borderId="11" xfId="0" applyFont="1" applyBorder="1" applyAlignment="1">
      <alignment horizontal="center"/>
    </xf>
    <xf numFmtId="0" fontId="11" fillId="0" borderId="9" xfId="0" applyFont="1" applyBorder="1" applyAlignment="1">
      <alignment horizontal="center"/>
    </xf>
    <xf numFmtId="3" fontId="78" fillId="0" borderId="0" xfId="2" applyNumberFormat="1" applyFont="1" applyBorder="1"/>
    <xf numFmtId="3" fontId="34" fillId="0" borderId="0" xfId="0" applyNumberFormat="1" applyFont="1" applyBorder="1" applyAlignment="1">
      <alignment horizontal="right"/>
    </xf>
    <xf numFmtId="3" fontId="22" fillId="0" borderId="0" xfId="2" applyNumberFormat="1" applyFont="1" applyBorder="1"/>
    <xf numFmtId="3" fontId="22" fillId="0" borderId="0" xfId="0" applyNumberFormat="1" applyFont="1" applyBorder="1"/>
    <xf numFmtId="3" fontId="22" fillId="0" borderId="0" xfId="4" applyNumberFormat="1" applyFont="1" applyBorder="1" applyAlignment="1">
      <alignment horizontal="right"/>
    </xf>
    <xf numFmtId="184" fontId="84" fillId="0" borderId="0" xfId="2" applyNumberFormat="1" applyFont="1" applyBorder="1"/>
    <xf numFmtId="211" fontId="22" fillId="0" borderId="0" xfId="2" applyNumberFormat="1" applyFont="1" applyBorder="1"/>
    <xf numFmtId="0" fontId="12" fillId="0" borderId="3" xfId="0" quotePrefix="1" applyFont="1" applyBorder="1" applyAlignment="1">
      <alignment horizontal="centerContinuous"/>
    </xf>
    <xf numFmtId="0" fontId="11" fillId="0" borderId="10" xfId="0" applyFont="1" applyBorder="1" applyAlignment="1"/>
    <xf numFmtId="0" fontId="11" fillId="0" borderId="4" xfId="0" applyFont="1" applyBorder="1" applyAlignment="1">
      <alignment horizontal="center"/>
    </xf>
    <xf numFmtId="211" fontId="78" fillId="0" borderId="0" xfId="2" applyNumberFormat="1" applyFont="1" applyBorder="1"/>
    <xf numFmtId="0" fontId="11" fillId="0" borderId="10" xfId="0" quotePrefix="1" applyFont="1" applyBorder="1" applyAlignment="1">
      <alignment horizontal="center"/>
    </xf>
    <xf numFmtId="0" fontId="85" fillId="0" borderId="0" xfId="0" applyFont="1" applyAlignment="1">
      <alignment vertical="center"/>
    </xf>
    <xf numFmtId="193" fontId="32" fillId="0" borderId="0" xfId="0" applyNumberFormat="1" applyFont="1" applyBorder="1" applyAlignment="1" applyProtection="1">
      <alignment horizontal="right"/>
      <protection locked="0"/>
    </xf>
    <xf numFmtId="199" fontId="32" fillId="0" borderId="0" xfId="0" applyNumberFormat="1" applyFont="1" applyBorder="1" applyAlignment="1" applyProtection="1">
      <alignment horizontal="right"/>
      <protection locked="0"/>
    </xf>
    <xf numFmtId="0" fontId="23" fillId="0" borderId="3" xfId="0" applyFont="1" applyBorder="1"/>
    <xf numFmtId="0" fontId="27" fillId="0" borderId="7" xfId="0" applyFont="1" applyBorder="1" applyAlignment="1">
      <alignment horizontal="centerContinuous"/>
    </xf>
    <xf numFmtId="185" fontId="40" fillId="0" borderId="1" xfId="1" applyNumberFormat="1" applyFont="1" applyBorder="1" applyAlignment="1">
      <alignment horizontal="centerContinuous"/>
    </xf>
    <xf numFmtId="0" fontId="19" fillId="0" borderId="7" xfId="0" applyFont="1" applyFill="1" applyBorder="1" applyAlignment="1">
      <alignment horizontal="center" vertical="center"/>
    </xf>
    <xf numFmtId="0" fontId="5" fillId="0" borderId="11" xfId="0" applyFont="1" applyBorder="1" applyAlignment="1">
      <alignment horizontal="left"/>
    </xf>
    <xf numFmtId="188" fontId="39" fillId="0" borderId="18" xfId="0" applyNumberFormat="1" applyFont="1" applyBorder="1" applyAlignment="1">
      <alignment horizontal="left" vertical="center"/>
    </xf>
    <xf numFmtId="0" fontId="25" fillId="0" borderId="5" xfId="0" applyFont="1" applyFill="1" applyBorder="1" applyAlignment="1">
      <alignment horizontal="center" vertical="center"/>
    </xf>
    <xf numFmtId="0" fontId="19" fillId="0" borderId="6" xfId="0" applyFont="1" applyFill="1" applyBorder="1" applyAlignment="1" applyProtection="1">
      <alignment horizontal="center" vertical="center"/>
      <protection locked="0"/>
    </xf>
    <xf numFmtId="0" fontId="52" fillId="0" borderId="13" xfId="0" quotePrefix="1" applyFont="1" applyFill="1" applyBorder="1" applyAlignment="1" applyProtection="1">
      <alignment horizontal="center" vertical="center"/>
      <protection locked="0"/>
    </xf>
    <xf numFmtId="0" fontId="52" fillId="0" borderId="13" xfId="6" applyFont="1" applyFill="1" applyBorder="1" applyAlignment="1">
      <alignment horizontal="center" vertical="center" wrapText="1"/>
    </xf>
    <xf numFmtId="0" fontId="55" fillId="0" borderId="1" xfId="0" applyFont="1" applyBorder="1" applyAlignment="1">
      <alignment horizontal="centerContinuous"/>
    </xf>
    <xf numFmtId="0" fontId="15" fillId="0" borderId="0" xfId="0" applyFont="1" applyFill="1"/>
    <xf numFmtId="0" fontId="65" fillId="0" borderId="0" xfId="0" applyFont="1" applyFill="1" applyBorder="1" applyAlignment="1">
      <alignment horizontal="left" vertical="top"/>
    </xf>
    <xf numFmtId="0" fontId="15" fillId="0" borderId="0" xfId="0" applyFont="1" applyFill="1" applyBorder="1"/>
    <xf numFmtId="0" fontId="65" fillId="0" borderId="0" xfId="0" applyFont="1" applyFill="1" applyAlignment="1"/>
    <xf numFmtId="0" fontId="65" fillId="0" borderId="0" xfId="0" applyFont="1" applyFill="1"/>
    <xf numFmtId="0" fontId="65" fillId="0" borderId="0" xfId="0" applyFont="1" applyFill="1" applyBorder="1" applyAlignment="1">
      <alignment horizontal="left"/>
    </xf>
    <xf numFmtId="0" fontId="66" fillId="0" borderId="0" xfId="0" applyFont="1" applyFill="1" applyAlignment="1"/>
    <xf numFmtId="0" fontId="65" fillId="0" borderId="0" xfId="0" applyFont="1" applyFill="1" applyAlignment="1">
      <alignment horizontal="left"/>
    </xf>
    <xf numFmtId="0" fontId="66" fillId="0" borderId="0" xfId="0" applyFont="1" applyFill="1" applyBorder="1" applyAlignment="1">
      <alignment horizontal="left"/>
    </xf>
    <xf numFmtId="0" fontId="15" fillId="0" borderId="0" xfId="0" applyFont="1"/>
    <xf numFmtId="0" fontId="66" fillId="0" borderId="0" xfId="0" applyFont="1" applyFill="1" applyAlignment="1">
      <alignment vertical="top"/>
    </xf>
    <xf numFmtId="0" fontId="66" fillId="0" borderId="0" xfId="0" applyFont="1" applyFill="1" applyAlignment="1">
      <alignment horizontal="left"/>
    </xf>
    <xf numFmtId="0" fontId="65" fillId="0" borderId="0" xfId="6" applyFont="1" applyFill="1" applyBorder="1"/>
    <xf numFmtId="0" fontId="66" fillId="0" borderId="0" xfId="6" applyFont="1" applyFill="1" applyBorder="1"/>
    <xf numFmtId="0" fontId="27" fillId="0" borderId="0" xfId="11" quotePrefix="1" applyFont="1" applyAlignment="1">
      <alignment horizontal="right"/>
    </xf>
    <xf numFmtId="0" fontId="25" fillId="0" borderId="0" xfId="0" applyFont="1" applyFill="1" applyAlignment="1"/>
    <xf numFmtId="214" fontId="22" fillId="0" borderId="0" xfId="2" applyNumberFormat="1" applyFont="1" applyBorder="1" applyAlignment="1">
      <alignment horizontal="right"/>
    </xf>
    <xf numFmtId="214" fontId="5" fillId="0" borderId="0" xfId="2" applyNumberFormat="1" applyFont="1" applyBorder="1" applyAlignment="1">
      <alignment horizontal="right"/>
    </xf>
    <xf numFmtId="206" fontId="54" fillId="0" borderId="0" xfId="6" applyNumberFormat="1" applyFont="1" applyFill="1" applyBorder="1" applyAlignment="1">
      <alignment horizontal="right" vertical="center"/>
    </xf>
    <xf numFmtId="206" fontId="27" fillId="0" borderId="4" xfId="11" applyNumberFormat="1" applyFont="1" applyBorder="1" applyAlignment="1">
      <alignment horizontal="right" vertical="center"/>
    </xf>
    <xf numFmtId="206" fontId="27" fillId="0" borderId="0" xfId="11" applyNumberFormat="1" applyFont="1" applyBorder="1" applyAlignment="1">
      <alignment horizontal="right" vertical="center"/>
    </xf>
    <xf numFmtId="206" fontId="27" fillId="0" borderId="0" xfId="6" applyNumberFormat="1" applyFont="1" applyFill="1" applyBorder="1" applyAlignment="1">
      <alignment horizontal="right" vertical="center"/>
    </xf>
    <xf numFmtId="206" fontId="55" fillId="0" borderId="4" xfId="13" applyNumberFormat="1" applyFont="1" applyBorder="1" applyAlignment="1">
      <alignment horizontal="right" vertical="center"/>
    </xf>
    <xf numFmtId="206" fontId="55" fillId="0" borderId="0" xfId="13" applyNumberFormat="1" applyFont="1" applyBorder="1" applyAlignment="1">
      <alignment horizontal="right" vertical="center"/>
    </xf>
    <xf numFmtId="206" fontId="19" fillId="0" borderId="4" xfId="13" applyNumberFormat="1" applyFont="1" applyBorder="1" applyAlignment="1">
      <alignment horizontal="right" vertical="center"/>
    </xf>
    <xf numFmtId="206" fontId="19" fillId="0" borderId="0" xfId="13" applyNumberFormat="1" applyFont="1" applyBorder="1" applyAlignment="1">
      <alignment horizontal="right" vertical="center"/>
    </xf>
    <xf numFmtId="206" fontId="19" fillId="0" borderId="0" xfId="11" applyNumberFormat="1" applyFont="1" applyBorder="1" applyAlignment="1">
      <alignment horizontal="right" vertical="center"/>
    </xf>
    <xf numFmtId="0" fontId="65" fillId="0" borderId="0" xfId="0" applyFont="1" applyBorder="1"/>
    <xf numFmtId="38" fontId="54" fillId="0" borderId="0" xfId="0" applyNumberFormat="1" applyFont="1" applyFill="1" applyBorder="1" applyAlignment="1">
      <alignment horizontal="right" vertical="center"/>
    </xf>
    <xf numFmtId="38" fontId="27" fillId="0" borderId="0" xfId="0" applyNumberFormat="1" applyFont="1" applyFill="1" applyBorder="1" applyAlignment="1">
      <alignment horizontal="right" vertical="center"/>
    </xf>
    <xf numFmtId="38" fontId="27" fillId="0" borderId="0" xfId="6" applyNumberFormat="1" applyFont="1" applyAlignment="1">
      <alignment horizontal="right" vertical="center"/>
    </xf>
    <xf numFmtId="0" fontId="27" fillId="0" borderId="7" xfId="0" applyFont="1" applyBorder="1" applyAlignment="1">
      <alignment horizontal="center" vertical="center"/>
    </xf>
    <xf numFmtId="0" fontId="27" fillId="0" borderId="14" xfId="0" applyFont="1" applyBorder="1" applyAlignment="1">
      <alignment horizontal="center" vertical="center"/>
    </xf>
    <xf numFmtId="0" fontId="25" fillId="0" borderId="10" xfId="0" applyFont="1" applyFill="1" applyBorder="1" applyAlignment="1">
      <alignment horizontal="center" vertical="center" wrapText="1"/>
    </xf>
    <xf numFmtId="0" fontId="25" fillId="0" borderId="2"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59" fillId="0" borderId="3"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9" xfId="0" applyFont="1" applyBorder="1" applyAlignment="1">
      <alignment horizontal="center" vertical="center" wrapText="1"/>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8" fillId="0" borderId="3" xfId="0" applyFont="1" applyBorder="1" applyAlignment="1">
      <alignment horizontal="center" vertical="center" wrapText="1"/>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85"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xf>
    <xf numFmtId="0" fontId="5" fillId="0" borderId="0" xfId="0" applyFont="1" applyAlignment="1"/>
    <xf numFmtId="0" fontId="0" fillId="0" borderId="0" xfId="0" applyAlignment="1"/>
    <xf numFmtId="0" fontId="22" fillId="0" borderId="0" xfId="0" applyFont="1" applyAlignment="1">
      <alignment horizontal="left" vertical="center"/>
    </xf>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0" xfId="0" quotePrefix="1" applyFont="1" applyBorder="1" applyAlignment="1">
      <alignment horizontal="left"/>
    </xf>
    <xf numFmtId="0" fontId="5" fillId="0" borderId="1" xfId="0" applyFont="1" applyBorder="1" applyAlignment="1">
      <alignment horizontal="left"/>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1" xfId="6" applyFont="1" applyFill="1" applyBorder="1" applyAlignment="1">
      <alignment horizontal="center" vertical="center" wrapText="1"/>
    </xf>
    <xf numFmtId="0" fontId="25" fillId="0" borderId="9" xfId="6"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5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0" fillId="0" borderId="3" xfId="0" applyBorder="1" applyAlignment="1">
      <alignment horizontal="left"/>
    </xf>
    <xf numFmtId="0" fontId="0" fillId="0" borderId="0" xfId="0" applyAlignment="1">
      <alignment horizontal="left"/>
    </xf>
    <xf numFmtId="0" fontId="0" fillId="0" borderId="11" xfId="0" applyBorder="1" applyAlignment="1">
      <alignment horizontal="left"/>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9"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9" xfId="6" applyFont="1" applyFill="1" applyBorder="1" applyAlignment="1">
      <alignment horizontal="center" vertical="center" wrapText="1"/>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19" fillId="0" borderId="10"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59" fillId="0" borderId="10" xfId="7" applyFont="1" applyFill="1" applyBorder="1" applyAlignment="1">
      <alignment horizontal="center" vertical="center" wrapText="1"/>
    </xf>
    <xf numFmtId="0" fontId="59" fillId="0" borderId="3" xfId="7" applyFont="1" applyFill="1" applyBorder="1" applyAlignment="1">
      <alignment horizontal="center" vertical="center" wrapText="1"/>
    </xf>
    <xf numFmtId="0" fontId="59" fillId="0" borderId="12" xfId="7" applyFont="1" applyFill="1" applyBorder="1" applyAlignment="1">
      <alignment horizontal="center" vertical="center" wrapText="1"/>
    </xf>
    <xf numFmtId="0" fontId="59" fillId="0" borderId="11" xfId="7" applyFont="1" applyFill="1" applyBorder="1" applyAlignment="1">
      <alignment horizontal="center" vertical="center" wrapText="1"/>
    </xf>
    <xf numFmtId="0" fontId="81" fillId="0" borderId="3" xfId="11" applyFont="1" applyBorder="1" applyAlignment="1">
      <alignment horizontal="center" vertical="center" wrapText="1"/>
    </xf>
    <xf numFmtId="0" fontId="81" fillId="0" borderId="2" xfId="11" applyFont="1" applyBorder="1" applyAlignment="1">
      <alignment horizontal="center" vertical="center" wrapText="1"/>
    </xf>
    <xf numFmtId="0" fontId="81" fillId="0" borderId="0" xfId="11" applyFont="1" applyBorder="1" applyAlignment="1">
      <alignment horizontal="center" vertical="center" wrapText="1"/>
    </xf>
    <xf numFmtId="0" fontId="81" fillId="0" borderId="1" xfId="11" applyFont="1" applyBorder="1" applyAlignment="1">
      <alignment horizontal="center" vertical="center" wrapText="1"/>
    </xf>
    <xf numFmtId="0" fontId="81" fillId="0" borderId="11" xfId="11" applyFont="1" applyBorder="1" applyAlignment="1">
      <alignment horizontal="center" vertical="center" wrapText="1"/>
    </xf>
    <xf numFmtId="0" fontId="81" fillId="0" borderId="9" xfId="11" applyFont="1" applyBorder="1" applyAlignment="1">
      <alignment horizontal="center" vertical="center" wrapText="1"/>
    </xf>
    <xf numFmtId="0" fontId="25" fillId="0" borderId="3" xfId="11" applyFont="1" applyBorder="1" applyAlignment="1">
      <alignment horizontal="center" vertical="center" wrapText="1"/>
    </xf>
    <xf numFmtId="0" fontId="25" fillId="0" borderId="2" xfId="11" applyFont="1" applyBorder="1" applyAlignment="1">
      <alignment horizontal="center" vertical="center" wrapText="1"/>
    </xf>
    <xf numFmtId="0" fontId="25" fillId="0" borderId="0" xfId="11" applyFont="1" applyBorder="1" applyAlignment="1">
      <alignment horizontal="center" vertical="center" wrapText="1"/>
    </xf>
    <xf numFmtId="0" fontId="25" fillId="0" borderId="1" xfId="11" applyFont="1" applyBorder="1" applyAlignment="1">
      <alignment horizontal="center" vertical="center" wrapText="1"/>
    </xf>
    <xf numFmtId="0" fontId="25" fillId="0" borderId="11" xfId="11" applyFont="1" applyBorder="1" applyAlignment="1">
      <alignment horizontal="center" vertical="center" wrapText="1"/>
    </xf>
    <xf numFmtId="0" fontId="25" fillId="0" borderId="9" xfId="11" applyFont="1" applyBorder="1" applyAlignment="1">
      <alignment horizontal="center" vertical="center" wrapText="1"/>
    </xf>
    <xf numFmtId="0" fontId="19" fillId="0" borderId="3" xfId="7" applyFont="1" applyFill="1" applyBorder="1" applyAlignment="1">
      <alignment horizontal="center" vertical="center" wrapText="1"/>
    </xf>
    <xf numFmtId="0" fontId="19" fillId="0" borderId="11" xfId="7" applyFont="1" applyFill="1" applyBorder="1" applyAlignment="1">
      <alignment horizontal="center" vertical="center" wrapText="1"/>
    </xf>
  </cellXfs>
  <cellStyles count="14">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 xfId="9"/>
    <cellStyle name="一般_Table_2009_Q4_16B-20B" xfId="10"/>
    <cellStyle name="一般_附表21-23_2008_1T" xfId="11"/>
    <cellStyle name="千分位_Table_Y_21-25" xfId="12"/>
    <cellStyle name="千分位_附表21-23_2008_1T" xfId="13"/>
  </cellStyles>
  <dxfs count="4">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1455" name="Text Box 1"/>
        <xdr:cNvSpPr txBox="1">
          <a:spLocks noChangeArrowheads="1"/>
        </xdr:cNvSpPr>
      </xdr:nvSpPr>
      <xdr:spPr bwMode="auto">
        <a:xfrm>
          <a:off x="36385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456" name="Text Box 2"/>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457" name="Text Box 3"/>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1458" name="Text Box 4"/>
        <xdr:cNvSpPr txBox="1">
          <a:spLocks noChangeArrowheads="1"/>
        </xdr:cNvSpPr>
      </xdr:nvSpPr>
      <xdr:spPr bwMode="auto">
        <a:xfrm>
          <a:off x="36385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459" name="Text Box 5"/>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460" name="Text Box 6"/>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461" name="Text Box 7"/>
        <xdr:cNvSpPr txBox="1">
          <a:spLocks noChangeArrowheads="1"/>
        </xdr:cNvSpPr>
      </xdr:nvSpPr>
      <xdr:spPr bwMode="auto">
        <a:xfrm>
          <a:off x="36385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462" name="Text Box 8"/>
        <xdr:cNvSpPr txBox="1">
          <a:spLocks noChangeArrowheads="1"/>
        </xdr:cNvSpPr>
      </xdr:nvSpPr>
      <xdr:spPr bwMode="auto">
        <a:xfrm>
          <a:off x="36385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463" name="Text Box 9"/>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464" name="Text Box 10"/>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465" name="Text Box 11"/>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466" name="Text Box 12"/>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467" name="Text Box 13"/>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37</xdr:row>
      <xdr:rowOff>0</xdr:rowOff>
    </xdr:from>
    <xdr:to>
      <xdr:col>5</xdr:col>
      <xdr:colOff>0</xdr:colOff>
      <xdr:row>37</xdr:row>
      <xdr:rowOff>0</xdr:rowOff>
    </xdr:to>
    <xdr:sp macro="" textlink="">
      <xdr:nvSpPr>
        <xdr:cNvPr id="1468" name="Text Box 14"/>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469" name="Text Box 15"/>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470" name="Text Box 16"/>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471" name="Text Box 17"/>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180975</xdr:rowOff>
    </xdr:to>
    <xdr:sp macro="" textlink="">
      <xdr:nvSpPr>
        <xdr:cNvPr id="1472" name="Text Box 18"/>
        <xdr:cNvSpPr txBox="1">
          <a:spLocks noChangeArrowheads="1"/>
        </xdr:cNvSpPr>
      </xdr:nvSpPr>
      <xdr:spPr bwMode="auto">
        <a:xfrm>
          <a:off x="36385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473" name="Text Box 19"/>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474" name="Text Box 20"/>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475" name="Text Box 21"/>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476" name="Text Box 22"/>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477" name="Text Box 23"/>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478" name="Text Box 24"/>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479" name="Text Box 25"/>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480" name="Text Box 26"/>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180975</xdr:rowOff>
    </xdr:to>
    <xdr:sp macro="" textlink="">
      <xdr:nvSpPr>
        <xdr:cNvPr id="1481" name="Text Box 27"/>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482" name="Text Box 28"/>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483" name="Text Box 29"/>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180975</xdr:rowOff>
    </xdr:to>
    <xdr:sp macro="" textlink="">
      <xdr:nvSpPr>
        <xdr:cNvPr id="1484" name="Text Box 30"/>
        <xdr:cNvSpPr txBox="1">
          <a:spLocks noChangeArrowheads="1"/>
        </xdr:cNvSpPr>
      </xdr:nvSpPr>
      <xdr:spPr bwMode="auto">
        <a:xfrm>
          <a:off x="441960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485" name="Text Box 31"/>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486" name="Text Box 32"/>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487" name="Text Box 33"/>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488" name="Text Box 34"/>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180975</xdr:rowOff>
    </xdr:to>
    <xdr:sp macro="" textlink="">
      <xdr:nvSpPr>
        <xdr:cNvPr id="1489" name="Text Box 35"/>
        <xdr:cNvSpPr txBox="1">
          <a:spLocks noChangeArrowheads="1"/>
        </xdr:cNvSpPr>
      </xdr:nvSpPr>
      <xdr:spPr bwMode="auto">
        <a:xfrm>
          <a:off x="52006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490" name="Text Box 36"/>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491" name="Text Box 37"/>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492" name="Text Box 38"/>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493" name="Text Box 39"/>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180975</xdr:rowOff>
    </xdr:to>
    <xdr:sp macro="" textlink="">
      <xdr:nvSpPr>
        <xdr:cNvPr id="1494" name="Text Box 40"/>
        <xdr:cNvSpPr txBox="1">
          <a:spLocks noChangeArrowheads="1"/>
        </xdr:cNvSpPr>
      </xdr:nvSpPr>
      <xdr:spPr bwMode="auto">
        <a:xfrm>
          <a:off x="286702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495" name="Text Box 41"/>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496" name="Text Box 42"/>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497" name="Text Box 43"/>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3243" name="Text Box 1"/>
        <xdr:cNvSpPr txBox="1">
          <a:spLocks noChangeArrowheads="1"/>
        </xdr:cNvSpPr>
      </xdr:nvSpPr>
      <xdr:spPr bwMode="auto">
        <a:xfrm>
          <a:off x="35623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244" name="Text Box 2"/>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245" name="Text Box 3"/>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246" name="Text Box 4"/>
        <xdr:cNvSpPr txBox="1">
          <a:spLocks noChangeArrowheads="1"/>
        </xdr:cNvSpPr>
      </xdr:nvSpPr>
      <xdr:spPr bwMode="auto">
        <a:xfrm>
          <a:off x="35623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11</xdr:row>
      <xdr:rowOff>0</xdr:rowOff>
    </xdr:from>
    <xdr:to>
      <xdr:col>5</xdr:col>
      <xdr:colOff>0</xdr:colOff>
      <xdr:row>11</xdr:row>
      <xdr:rowOff>180975</xdr:rowOff>
    </xdr:to>
    <xdr:sp macro="" textlink="">
      <xdr:nvSpPr>
        <xdr:cNvPr id="3247" name="Text Box 5"/>
        <xdr:cNvSpPr txBox="1">
          <a:spLocks noChangeArrowheads="1"/>
        </xdr:cNvSpPr>
      </xdr:nvSpPr>
      <xdr:spPr bwMode="auto">
        <a:xfrm>
          <a:off x="35623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248" name="Text Box 6"/>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249" name="Text Box 7"/>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250" name="Text Box 8"/>
        <xdr:cNvSpPr txBox="1">
          <a:spLocks noChangeArrowheads="1"/>
        </xdr:cNvSpPr>
      </xdr:nvSpPr>
      <xdr:spPr bwMode="auto">
        <a:xfrm>
          <a:off x="35623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251" name="Text Box 9"/>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252" name="Text Box 10"/>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253" name="Text Box 11"/>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254" name="Text Box 12"/>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3255" name="Text Box 13"/>
        <xdr:cNvSpPr txBox="1">
          <a:spLocks noChangeArrowheads="1"/>
        </xdr:cNvSpPr>
      </xdr:nvSpPr>
      <xdr:spPr bwMode="auto">
        <a:xfrm>
          <a:off x="2200275"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3256" name="Text Box 14"/>
        <xdr:cNvSpPr txBox="1">
          <a:spLocks noChangeArrowheads="1"/>
        </xdr:cNvSpPr>
      </xdr:nvSpPr>
      <xdr:spPr bwMode="auto">
        <a:xfrm>
          <a:off x="43434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3257" name="Text Box 15"/>
        <xdr:cNvSpPr txBox="1">
          <a:spLocks noChangeArrowheads="1"/>
        </xdr:cNvSpPr>
      </xdr:nvSpPr>
      <xdr:spPr bwMode="auto">
        <a:xfrm>
          <a:off x="59055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752475</xdr:colOff>
      <xdr:row>37</xdr:row>
      <xdr:rowOff>0</xdr:rowOff>
    </xdr:from>
    <xdr:to>
      <xdr:col>19</xdr:col>
      <xdr:colOff>0</xdr:colOff>
      <xdr:row>37</xdr:row>
      <xdr:rowOff>0</xdr:rowOff>
    </xdr:to>
    <xdr:sp macro="" textlink="">
      <xdr:nvSpPr>
        <xdr:cNvPr id="3258" name="Text Box 16"/>
        <xdr:cNvSpPr txBox="1">
          <a:spLocks noChangeArrowheads="1"/>
        </xdr:cNvSpPr>
      </xdr:nvSpPr>
      <xdr:spPr bwMode="auto">
        <a:xfrm>
          <a:off x="90297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20</xdr:col>
      <xdr:colOff>752475</xdr:colOff>
      <xdr:row>37</xdr:row>
      <xdr:rowOff>0</xdr:rowOff>
    </xdr:from>
    <xdr:to>
      <xdr:col>21</xdr:col>
      <xdr:colOff>0</xdr:colOff>
      <xdr:row>37</xdr:row>
      <xdr:rowOff>0</xdr:rowOff>
    </xdr:to>
    <xdr:sp macro="" textlink="">
      <xdr:nvSpPr>
        <xdr:cNvPr id="3259" name="Text Box 17"/>
        <xdr:cNvSpPr txBox="1">
          <a:spLocks noChangeArrowheads="1"/>
        </xdr:cNvSpPr>
      </xdr:nvSpPr>
      <xdr:spPr bwMode="auto">
        <a:xfrm>
          <a:off x="981075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372" name="Text Box 1"/>
        <xdr:cNvSpPr txBox="1">
          <a:spLocks noChangeArrowheads="1"/>
        </xdr:cNvSpPr>
      </xdr:nvSpPr>
      <xdr:spPr bwMode="auto">
        <a:xfrm>
          <a:off x="7105650" y="469582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373" name="Text Box 2"/>
        <xdr:cNvSpPr txBox="1">
          <a:spLocks noChangeArrowheads="1"/>
        </xdr:cNvSpPr>
      </xdr:nvSpPr>
      <xdr:spPr bwMode="auto">
        <a:xfrm>
          <a:off x="8362950" y="469582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374" name="Text Box 3"/>
        <xdr:cNvSpPr txBox="1">
          <a:spLocks noChangeArrowheads="1"/>
        </xdr:cNvSpPr>
      </xdr:nvSpPr>
      <xdr:spPr bwMode="auto">
        <a:xfrm>
          <a:off x="9639300" y="469582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375" name="Text Box 4"/>
        <xdr:cNvSpPr txBox="1">
          <a:spLocks noChangeArrowheads="1"/>
        </xdr:cNvSpPr>
      </xdr:nvSpPr>
      <xdr:spPr bwMode="auto">
        <a:xfrm>
          <a:off x="10896600" y="469582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376" name="Text Box 5"/>
        <xdr:cNvSpPr txBox="1">
          <a:spLocks noChangeArrowheads="1"/>
        </xdr:cNvSpPr>
      </xdr:nvSpPr>
      <xdr:spPr bwMode="auto">
        <a:xfrm>
          <a:off x="7134225" y="529590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377" name="Text Box 9"/>
        <xdr:cNvSpPr txBox="1">
          <a:spLocks noChangeArrowheads="1"/>
        </xdr:cNvSpPr>
      </xdr:nvSpPr>
      <xdr:spPr bwMode="auto">
        <a:xfrm>
          <a:off x="8391525" y="529590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378" name="Text Box 10"/>
        <xdr:cNvSpPr txBox="1">
          <a:spLocks noChangeArrowheads="1"/>
        </xdr:cNvSpPr>
      </xdr:nvSpPr>
      <xdr:spPr bwMode="auto">
        <a:xfrm>
          <a:off x="9639300" y="529590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379" name="Text Box 11"/>
        <xdr:cNvSpPr txBox="1">
          <a:spLocks noChangeArrowheads="1"/>
        </xdr:cNvSpPr>
      </xdr:nvSpPr>
      <xdr:spPr bwMode="auto">
        <a:xfrm>
          <a:off x="10877550" y="529590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380" name="Text Box 14"/>
        <xdr:cNvSpPr txBox="1">
          <a:spLocks noChangeArrowheads="1"/>
        </xdr:cNvSpPr>
      </xdr:nvSpPr>
      <xdr:spPr bwMode="auto">
        <a:xfrm>
          <a:off x="7105650" y="730567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381" name="Text Box 15"/>
        <xdr:cNvSpPr txBox="1">
          <a:spLocks noChangeArrowheads="1"/>
        </xdr:cNvSpPr>
      </xdr:nvSpPr>
      <xdr:spPr bwMode="auto">
        <a:xfrm>
          <a:off x="8343900" y="732472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382" name="Text Box 16"/>
        <xdr:cNvSpPr txBox="1">
          <a:spLocks noChangeArrowheads="1"/>
        </xdr:cNvSpPr>
      </xdr:nvSpPr>
      <xdr:spPr bwMode="auto">
        <a:xfrm>
          <a:off x="9601200" y="732472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383" name="Text Box 17"/>
        <xdr:cNvSpPr txBox="1">
          <a:spLocks noChangeArrowheads="1"/>
        </xdr:cNvSpPr>
      </xdr:nvSpPr>
      <xdr:spPr bwMode="auto">
        <a:xfrm>
          <a:off x="10906125" y="733425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384" name="Text Box 24"/>
        <xdr:cNvSpPr txBox="1">
          <a:spLocks noChangeArrowheads="1"/>
        </xdr:cNvSpPr>
      </xdr:nvSpPr>
      <xdr:spPr bwMode="auto">
        <a:xfrm>
          <a:off x="7105650" y="762000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385" name="Text Box 25"/>
        <xdr:cNvSpPr txBox="1">
          <a:spLocks noChangeArrowheads="1"/>
        </xdr:cNvSpPr>
      </xdr:nvSpPr>
      <xdr:spPr bwMode="auto">
        <a:xfrm>
          <a:off x="8362950" y="762000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386" name="Text Box 26"/>
        <xdr:cNvSpPr txBox="1">
          <a:spLocks noChangeArrowheads="1"/>
        </xdr:cNvSpPr>
      </xdr:nvSpPr>
      <xdr:spPr bwMode="auto">
        <a:xfrm>
          <a:off x="9639300" y="762000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387" name="Text Box 27"/>
        <xdr:cNvSpPr txBox="1">
          <a:spLocks noChangeArrowheads="1"/>
        </xdr:cNvSpPr>
      </xdr:nvSpPr>
      <xdr:spPr bwMode="auto">
        <a:xfrm>
          <a:off x="10896600" y="762000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388" name="Text Box 28"/>
        <xdr:cNvSpPr txBox="1">
          <a:spLocks noChangeArrowheads="1"/>
        </xdr:cNvSpPr>
      </xdr:nvSpPr>
      <xdr:spPr bwMode="auto">
        <a:xfrm>
          <a:off x="7134225" y="762000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389" name="Text Box 29"/>
        <xdr:cNvSpPr txBox="1">
          <a:spLocks noChangeArrowheads="1"/>
        </xdr:cNvSpPr>
      </xdr:nvSpPr>
      <xdr:spPr bwMode="auto">
        <a:xfrm>
          <a:off x="8391525" y="762000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390" name="Text Box 30"/>
        <xdr:cNvSpPr txBox="1">
          <a:spLocks noChangeArrowheads="1"/>
        </xdr:cNvSpPr>
      </xdr:nvSpPr>
      <xdr:spPr bwMode="auto">
        <a:xfrm>
          <a:off x="9639300" y="762000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391" name="Text Box 31"/>
        <xdr:cNvSpPr txBox="1">
          <a:spLocks noChangeArrowheads="1"/>
        </xdr:cNvSpPr>
      </xdr:nvSpPr>
      <xdr:spPr bwMode="auto">
        <a:xfrm>
          <a:off x="10877550" y="762000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392" name="Text Box 32"/>
        <xdr:cNvSpPr txBox="1">
          <a:spLocks noChangeArrowheads="1"/>
        </xdr:cNvSpPr>
      </xdr:nvSpPr>
      <xdr:spPr bwMode="auto">
        <a:xfrm>
          <a:off x="7105650" y="762000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393" name="Text Box 33"/>
        <xdr:cNvSpPr txBox="1">
          <a:spLocks noChangeArrowheads="1"/>
        </xdr:cNvSpPr>
      </xdr:nvSpPr>
      <xdr:spPr bwMode="auto">
        <a:xfrm>
          <a:off x="8343900" y="762000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394" name="Text Box 34"/>
        <xdr:cNvSpPr txBox="1">
          <a:spLocks noChangeArrowheads="1"/>
        </xdr:cNvSpPr>
      </xdr:nvSpPr>
      <xdr:spPr bwMode="auto">
        <a:xfrm>
          <a:off x="9601200" y="762000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395" name="Text Box 35"/>
        <xdr:cNvSpPr txBox="1">
          <a:spLocks noChangeArrowheads="1"/>
        </xdr:cNvSpPr>
      </xdr:nvSpPr>
      <xdr:spPr bwMode="auto">
        <a:xfrm>
          <a:off x="10906125" y="762000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7"/>
  <sheetViews>
    <sheetView tabSelected="1" zoomScale="130" zoomScaleNormal="130" workbookViewId="0"/>
  </sheetViews>
  <sheetFormatPr defaultRowHeight="24.95" customHeight="1"/>
  <cols>
    <col min="1" max="1" width="2.25" style="653" customWidth="1"/>
    <col min="2" max="2" width="27.75" style="653" customWidth="1"/>
    <col min="3" max="3" width="7.625" style="653" customWidth="1"/>
    <col min="4" max="4" width="2.5" style="653" customWidth="1"/>
    <col min="5" max="5" width="7.625" style="653" customWidth="1"/>
    <col min="6" max="6" width="2.625" style="653" customWidth="1"/>
    <col min="7" max="7" width="7.625" style="653" customWidth="1"/>
    <col min="8" max="8" width="2.625" style="653" customWidth="1"/>
    <col min="9" max="9" width="7.625" style="653" customWidth="1"/>
    <col min="10" max="10" width="2.5" style="653" customWidth="1"/>
    <col min="11" max="11" width="7.625" style="653" customWidth="1"/>
    <col min="12" max="12" width="2.5" style="653" customWidth="1"/>
    <col min="13" max="13" width="7.625" style="653" customWidth="1"/>
    <col min="14" max="14" width="2.5" style="653" customWidth="1"/>
    <col min="15" max="15" width="7.625" style="653" customWidth="1"/>
    <col min="16" max="16" width="3.125" style="653" customWidth="1"/>
    <col min="17" max="17" width="7.625" style="653" customWidth="1"/>
    <col min="18" max="18" width="2.625" style="653" customWidth="1"/>
    <col min="19" max="19" width="7.625" style="653" customWidth="1"/>
    <col min="20" max="20" width="2.625" style="653" customWidth="1"/>
    <col min="21" max="21" width="7.625" style="653" customWidth="1"/>
    <col min="22" max="22" width="2.625" style="653" customWidth="1"/>
    <col min="23" max="16384" width="9" style="653"/>
  </cols>
  <sheetData>
    <row r="1" spans="1:22" s="651" customFormat="1" ht="18" customHeight="1">
      <c r="A1" s="649" t="s">
        <v>68</v>
      </c>
      <c r="B1" s="672" t="s">
        <v>82</v>
      </c>
      <c r="C1" s="650"/>
      <c r="D1" s="650"/>
      <c r="E1" s="650"/>
      <c r="F1" s="650"/>
    </row>
    <row r="2" spans="1:22" ht="18" customHeight="1">
      <c r="A2" s="652"/>
      <c r="B2" s="673" t="s">
        <v>71</v>
      </c>
    </row>
    <row r="3" spans="1:22" ht="15.75" customHeight="1">
      <c r="A3" s="652"/>
      <c r="B3" s="674" t="s">
        <v>106</v>
      </c>
    </row>
    <row r="4" spans="1:22" ht="14.25" customHeight="1">
      <c r="A4" s="652"/>
      <c r="B4" s="674"/>
    </row>
    <row r="5" spans="1:22" ht="18" customHeight="1">
      <c r="C5" s="655"/>
      <c r="D5" s="655"/>
      <c r="E5" s="655"/>
      <c r="F5" s="655"/>
      <c r="G5" s="655"/>
      <c r="I5" s="655"/>
      <c r="K5" s="655"/>
      <c r="O5" s="655"/>
      <c r="Q5" s="655"/>
      <c r="S5" s="655"/>
      <c r="U5" s="655" t="s">
        <v>690</v>
      </c>
    </row>
    <row r="6" spans="1:22" s="656" customFormat="1" ht="18" customHeight="1">
      <c r="A6" s="1372" t="s">
        <v>694</v>
      </c>
      <c r="B6" s="1373"/>
      <c r="C6" s="1151">
        <v>2009</v>
      </c>
      <c r="D6" s="675"/>
      <c r="E6" s="1154"/>
      <c r="F6" s="1155"/>
      <c r="G6" s="1146"/>
      <c r="H6" s="1146"/>
      <c r="I6" s="1163"/>
      <c r="J6" s="1163"/>
      <c r="K6" s="1163"/>
      <c r="L6" s="1312"/>
      <c r="M6" s="1151">
        <v>2010</v>
      </c>
      <c r="N6" s="1163"/>
      <c r="O6" s="1253"/>
      <c r="P6" s="1163"/>
      <c r="Q6" s="1163"/>
      <c r="R6" s="1163"/>
      <c r="S6" s="1163"/>
      <c r="T6" s="1163"/>
      <c r="U6" s="1163"/>
      <c r="V6" s="1163"/>
    </row>
    <row r="7" spans="1:22" s="656" customFormat="1" ht="18" customHeight="1">
      <c r="A7" s="1374"/>
      <c r="B7" s="1375"/>
      <c r="C7" s="1355" t="s">
        <v>695</v>
      </c>
      <c r="D7" s="1361"/>
      <c r="E7" s="1355" t="s">
        <v>696</v>
      </c>
      <c r="F7" s="1356"/>
      <c r="G7" s="1355" t="s">
        <v>697</v>
      </c>
      <c r="H7" s="1366"/>
      <c r="I7" s="1355" t="s">
        <v>698</v>
      </c>
      <c r="J7" s="1366"/>
      <c r="K7" s="1355" t="s">
        <v>699</v>
      </c>
      <c r="L7" s="1356"/>
      <c r="M7" s="1369" t="s">
        <v>695</v>
      </c>
      <c r="N7" s="1361"/>
      <c r="O7" s="1355" t="s">
        <v>696</v>
      </c>
      <c r="P7" s="1366"/>
      <c r="Q7" s="1355" t="s">
        <v>697</v>
      </c>
      <c r="R7" s="1366"/>
      <c r="S7" s="1355" t="s">
        <v>698</v>
      </c>
      <c r="T7" s="1366"/>
      <c r="U7" s="1355" t="s">
        <v>699</v>
      </c>
      <c r="V7" s="1366"/>
    </row>
    <row r="8" spans="1:22" s="656" customFormat="1" ht="14.25" customHeight="1">
      <c r="A8" s="1374"/>
      <c r="B8" s="1375"/>
      <c r="C8" s="1362"/>
      <c r="D8" s="1363"/>
      <c r="E8" s="1357"/>
      <c r="F8" s="1358"/>
      <c r="G8" s="1357"/>
      <c r="H8" s="1367"/>
      <c r="I8" s="1357"/>
      <c r="J8" s="1367"/>
      <c r="K8" s="1357"/>
      <c r="L8" s="1358"/>
      <c r="M8" s="1370"/>
      <c r="N8" s="1363"/>
      <c r="O8" s="1357"/>
      <c r="P8" s="1367"/>
      <c r="Q8" s="1357"/>
      <c r="R8" s="1367"/>
      <c r="S8" s="1357"/>
      <c r="T8" s="1367"/>
      <c r="U8" s="1357"/>
      <c r="V8" s="1367"/>
    </row>
    <row r="9" spans="1:22" s="657" customFormat="1" ht="18" customHeight="1">
      <c r="A9" s="1376"/>
      <c r="B9" s="1377"/>
      <c r="C9" s="1364"/>
      <c r="D9" s="1365"/>
      <c r="E9" s="1359"/>
      <c r="F9" s="1360"/>
      <c r="G9" s="1359"/>
      <c r="H9" s="1368"/>
      <c r="I9" s="1359"/>
      <c r="J9" s="1368"/>
      <c r="K9" s="1359"/>
      <c r="L9" s="1360"/>
      <c r="M9" s="1371"/>
      <c r="N9" s="1365"/>
      <c r="O9" s="1359"/>
      <c r="P9" s="1368"/>
      <c r="Q9" s="1359"/>
      <c r="R9" s="1368"/>
      <c r="S9" s="1359"/>
      <c r="T9" s="1368"/>
      <c r="U9" s="1359"/>
      <c r="V9" s="1368"/>
    </row>
    <row r="10" spans="1:22" s="658" customFormat="1" ht="16.5" customHeight="1">
      <c r="A10" s="1353">
        <v>1</v>
      </c>
      <c r="B10" s="1354"/>
      <c r="C10" s="1152">
        <v>2</v>
      </c>
      <c r="D10" s="1152"/>
      <c r="E10" s="1153">
        <v>3</v>
      </c>
      <c r="F10" s="1153"/>
      <c r="G10" s="1151">
        <v>4</v>
      </c>
      <c r="H10" s="1146"/>
      <c r="I10" s="1151">
        <v>5</v>
      </c>
      <c r="J10" s="1187"/>
      <c r="K10" s="1151">
        <v>6</v>
      </c>
      <c r="L10" s="1187"/>
      <c r="M10" s="1146">
        <v>7</v>
      </c>
      <c r="N10" s="1146"/>
      <c r="O10" s="1153">
        <v>8</v>
      </c>
      <c r="P10" s="1153"/>
      <c r="Q10" s="1151">
        <v>9</v>
      </c>
      <c r="R10" s="1146"/>
      <c r="S10" s="1151">
        <v>10</v>
      </c>
      <c r="T10" s="1146"/>
      <c r="U10" s="1151">
        <v>11</v>
      </c>
      <c r="V10" s="1146"/>
    </row>
    <row r="11" spans="1:22" ht="28.5" customHeight="1">
      <c r="A11" s="956" t="s">
        <v>276</v>
      </c>
      <c r="B11" s="957"/>
      <c r="C11" s="1156">
        <v>1429</v>
      </c>
      <c r="D11" s="943"/>
      <c r="E11" s="1156">
        <v>1348</v>
      </c>
      <c r="F11" s="1161"/>
      <c r="G11" s="1156">
        <v>12</v>
      </c>
      <c r="H11" s="1246"/>
      <c r="I11" s="1156">
        <v>43</v>
      </c>
      <c r="K11" s="1156">
        <v>26</v>
      </c>
      <c r="M11" s="1156">
        <v>781</v>
      </c>
      <c r="O11" s="1156">
        <v>476</v>
      </c>
      <c r="Q11" s="1156">
        <v>33</v>
      </c>
      <c r="S11" s="1156">
        <v>104</v>
      </c>
      <c r="U11" s="1156">
        <v>168</v>
      </c>
    </row>
    <row r="12" spans="1:22" ht="8.1" customHeight="1">
      <c r="A12" s="659"/>
      <c r="B12" s="958"/>
      <c r="C12" s="944"/>
      <c r="D12" s="945"/>
      <c r="E12" s="944"/>
      <c r="F12" s="673"/>
      <c r="G12" s="944"/>
      <c r="I12" s="944"/>
      <c r="K12" s="944"/>
      <c r="M12" s="944"/>
      <c r="O12" s="944"/>
      <c r="Q12" s="944"/>
      <c r="S12" s="944"/>
      <c r="U12" s="944"/>
    </row>
    <row r="13" spans="1:22" ht="17.100000000000001" customHeight="1">
      <c r="A13" s="661" t="s">
        <v>72</v>
      </c>
      <c r="B13" s="959"/>
      <c r="C13" s="1157">
        <v>32</v>
      </c>
      <c r="D13" s="946"/>
      <c r="E13" s="1157">
        <v>10</v>
      </c>
      <c r="F13" s="1158"/>
      <c r="G13" s="1157">
        <v>5</v>
      </c>
      <c r="H13" s="1245"/>
      <c r="I13" s="1157">
        <v>4</v>
      </c>
      <c r="K13" s="1157">
        <v>13</v>
      </c>
      <c r="M13" s="1157">
        <v>75</v>
      </c>
      <c r="O13" s="1157">
        <v>10</v>
      </c>
      <c r="Q13" s="1157">
        <v>15</v>
      </c>
      <c r="S13" s="1157">
        <v>8</v>
      </c>
      <c r="U13" s="1157">
        <v>42</v>
      </c>
    </row>
    <row r="14" spans="1:22" ht="8.1" customHeight="1">
      <c r="A14" s="663"/>
      <c r="B14" s="959"/>
      <c r="C14" s="1157"/>
      <c r="D14" s="946"/>
      <c r="E14" s="1157"/>
      <c r="F14" s="1158"/>
      <c r="G14" s="1157"/>
      <c r="I14" s="1157"/>
      <c r="K14" s="1157"/>
      <c r="M14" s="1157"/>
      <c r="O14" s="1157"/>
      <c r="Q14" s="1157"/>
      <c r="S14" s="1157"/>
      <c r="U14" s="1157"/>
    </row>
    <row r="15" spans="1:22" ht="17.100000000000001" customHeight="1">
      <c r="A15" s="661" t="s">
        <v>517</v>
      </c>
      <c r="B15" s="959"/>
      <c r="C15" s="1157">
        <v>854</v>
      </c>
      <c r="D15" s="946"/>
      <c r="E15" s="1157">
        <v>843</v>
      </c>
      <c r="F15" s="1161"/>
      <c r="G15" s="1157">
        <v>3</v>
      </c>
      <c r="I15" s="1157">
        <v>5</v>
      </c>
      <c r="K15" s="1157">
        <v>3</v>
      </c>
      <c r="M15" s="1157">
        <v>43</v>
      </c>
      <c r="O15" s="1157">
        <v>3</v>
      </c>
      <c r="Q15" s="1157">
        <v>8</v>
      </c>
      <c r="S15" s="1157">
        <v>1</v>
      </c>
      <c r="U15" s="1157">
        <v>31</v>
      </c>
    </row>
    <row r="16" spans="1:22" ht="8.1" customHeight="1">
      <c r="A16" s="662"/>
      <c r="B16" s="959"/>
      <c r="C16" s="1157"/>
      <c r="D16" s="946"/>
      <c r="E16" s="1157"/>
      <c r="F16" s="1161"/>
      <c r="G16" s="1157"/>
      <c r="I16" s="1157"/>
      <c r="K16" s="1157"/>
      <c r="M16" s="1157"/>
      <c r="O16" s="1157"/>
      <c r="Q16" s="1157"/>
      <c r="S16" s="1157"/>
      <c r="U16" s="1157"/>
    </row>
    <row r="17" spans="1:21" ht="17.100000000000001" customHeight="1">
      <c r="A17" s="661" t="s">
        <v>518</v>
      </c>
      <c r="B17" s="960"/>
      <c r="C17" s="1157">
        <v>328</v>
      </c>
      <c r="D17" s="946"/>
      <c r="E17" s="1157">
        <v>285</v>
      </c>
      <c r="F17" s="1161"/>
      <c r="G17" s="1157">
        <v>4</v>
      </c>
      <c r="I17" s="1157">
        <v>29</v>
      </c>
      <c r="K17" s="1157">
        <v>10</v>
      </c>
      <c r="M17" s="1157">
        <v>69</v>
      </c>
      <c r="O17" s="1157">
        <v>7</v>
      </c>
      <c r="Q17" s="1157">
        <v>2</v>
      </c>
      <c r="S17" s="1157">
        <v>14</v>
      </c>
      <c r="U17" s="1157">
        <v>46</v>
      </c>
    </row>
    <row r="18" spans="1:21" ht="8.1" customHeight="1">
      <c r="A18" s="662"/>
      <c r="B18" s="960"/>
      <c r="C18" s="1157"/>
      <c r="D18" s="946"/>
      <c r="E18" s="1157"/>
      <c r="F18" s="1161"/>
      <c r="G18" s="946"/>
      <c r="I18" s="946"/>
      <c r="K18" s="946"/>
      <c r="M18" s="946"/>
      <c r="O18" s="1157"/>
      <c r="Q18" s="1157"/>
      <c r="S18" s="1157"/>
      <c r="U18" s="1157"/>
    </row>
    <row r="19" spans="1:21" ht="17.100000000000001" customHeight="1">
      <c r="A19" s="661" t="s">
        <v>519</v>
      </c>
      <c r="B19" s="959"/>
      <c r="C19" s="1157">
        <v>200</v>
      </c>
      <c r="D19" s="946"/>
      <c r="E19" s="1157">
        <v>200</v>
      </c>
      <c r="F19" s="1161"/>
      <c r="G19" s="1157" t="s">
        <v>928</v>
      </c>
      <c r="I19" s="1157" t="s">
        <v>928</v>
      </c>
      <c r="K19" s="1157" t="s">
        <v>496</v>
      </c>
      <c r="M19" s="1157">
        <v>587</v>
      </c>
      <c r="O19" s="1157">
        <v>456</v>
      </c>
      <c r="Q19" s="1157">
        <v>2</v>
      </c>
      <c r="S19" s="1157">
        <v>80</v>
      </c>
      <c r="U19" s="1157">
        <v>49</v>
      </c>
    </row>
    <row r="20" spans="1:21" ht="8.1" customHeight="1">
      <c r="A20" s="662"/>
      <c r="B20" s="959"/>
      <c r="C20" s="1157"/>
      <c r="D20" s="946"/>
      <c r="E20" s="1157"/>
      <c r="F20" s="1161"/>
      <c r="G20" s="946"/>
      <c r="I20" s="946"/>
      <c r="K20" s="946"/>
      <c r="M20" s="946"/>
      <c r="O20" s="1157"/>
      <c r="Q20" s="1157"/>
      <c r="S20" s="1157"/>
      <c r="U20" s="1157"/>
    </row>
    <row r="21" spans="1:21" ht="17.100000000000001" customHeight="1">
      <c r="A21" s="661" t="s">
        <v>707</v>
      </c>
      <c r="B21" s="959"/>
      <c r="C21" s="1157">
        <v>15</v>
      </c>
      <c r="D21" s="946"/>
      <c r="E21" s="1157">
        <v>10</v>
      </c>
      <c r="F21" s="1161"/>
      <c r="G21" s="1157" t="s">
        <v>928</v>
      </c>
      <c r="I21" s="1157">
        <v>5</v>
      </c>
      <c r="K21" s="1157" t="s">
        <v>928</v>
      </c>
      <c r="M21" s="1157">
        <v>7</v>
      </c>
      <c r="O21" s="1157" t="s">
        <v>496</v>
      </c>
      <c r="Q21" s="1157">
        <v>6</v>
      </c>
      <c r="S21" s="1157">
        <v>1</v>
      </c>
      <c r="U21" s="1157" t="s">
        <v>928</v>
      </c>
    </row>
    <row r="22" spans="1:21" ht="13.5" customHeight="1">
      <c r="A22" s="663" t="s">
        <v>520</v>
      </c>
      <c r="B22" s="959"/>
      <c r="C22" s="1156"/>
      <c r="D22" s="948"/>
      <c r="E22" s="1156"/>
      <c r="F22" s="1161"/>
      <c r="G22" s="948"/>
      <c r="I22" s="948"/>
      <c r="K22" s="948"/>
      <c r="M22" s="948"/>
    </row>
    <row r="23" spans="1:21" ht="12.95" customHeight="1">
      <c r="A23" s="664"/>
      <c r="B23" s="959"/>
      <c r="C23" s="1156"/>
      <c r="D23" s="945"/>
      <c r="E23" s="1156"/>
      <c r="F23" s="1161"/>
      <c r="G23" s="945"/>
      <c r="I23" s="945"/>
      <c r="K23" s="945"/>
      <c r="M23" s="945"/>
    </row>
    <row r="24" spans="1:21" ht="17.25" customHeight="1">
      <c r="A24" s="665" t="s">
        <v>277</v>
      </c>
      <c r="B24" s="961"/>
      <c r="C24" s="1156">
        <v>1429</v>
      </c>
      <c r="D24" s="943"/>
      <c r="E24" s="1156">
        <v>1348</v>
      </c>
      <c r="F24" s="1161"/>
      <c r="G24" s="1156">
        <v>12</v>
      </c>
      <c r="H24" s="1245"/>
      <c r="I24" s="1156">
        <v>43</v>
      </c>
      <c r="K24" s="1156">
        <v>26</v>
      </c>
      <c r="M24" s="1156">
        <v>779</v>
      </c>
      <c r="O24" s="1156">
        <v>475</v>
      </c>
      <c r="P24" s="653" t="s">
        <v>808</v>
      </c>
      <c r="Q24" s="1156">
        <v>33</v>
      </c>
      <c r="S24" s="1156">
        <v>103</v>
      </c>
      <c r="T24" s="1245" t="s">
        <v>173</v>
      </c>
      <c r="U24" s="1156">
        <v>168</v>
      </c>
    </row>
    <row r="25" spans="1:21" ht="12.75" customHeight="1">
      <c r="A25" s="666" t="s">
        <v>105</v>
      </c>
      <c r="B25" s="961"/>
      <c r="C25" s="944"/>
      <c r="D25" s="945"/>
      <c r="E25" s="944"/>
      <c r="F25" s="1161"/>
      <c r="G25" s="944"/>
      <c r="I25" s="944"/>
      <c r="K25" s="944"/>
      <c r="M25" s="944"/>
      <c r="O25" s="944"/>
      <c r="Q25" s="944"/>
      <c r="S25" s="944"/>
      <c r="U25" s="944"/>
    </row>
    <row r="26" spans="1:21" ht="17.100000000000001" customHeight="1">
      <c r="A26" s="661" t="s">
        <v>72</v>
      </c>
      <c r="B26" s="959"/>
      <c r="C26" s="1157">
        <v>32</v>
      </c>
      <c r="D26" s="946"/>
      <c r="E26" s="1157">
        <v>10</v>
      </c>
      <c r="F26" s="1161"/>
      <c r="G26" s="1157">
        <v>5</v>
      </c>
      <c r="H26" s="1245"/>
      <c r="I26" s="1157">
        <v>4</v>
      </c>
      <c r="K26" s="1157">
        <v>13</v>
      </c>
      <c r="M26" s="1157">
        <v>75</v>
      </c>
      <c r="O26" s="1157">
        <v>10</v>
      </c>
      <c r="Q26" s="1157">
        <v>15</v>
      </c>
      <c r="S26" s="1157">
        <v>8</v>
      </c>
      <c r="U26" s="1157">
        <v>42</v>
      </c>
    </row>
    <row r="27" spans="1:21" ht="8.1" customHeight="1">
      <c r="A27" s="663"/>
      <c r="B27" s="959"/>
      <c r="C27" s="1157"/>
      <c r="D27" s="946"/>
      <c r="E27" s="1157"/>
      <c r="F27" s="1161"/>
      <c r="G27" s="1157"/>
      <c r="I27" s="1157"/>
      <c r="K27" s="1157"/>
      <c r="M27" s="1157"/>
      <c r="O27" s="1157"/>
      <c r="Q27" s="1157"/>
      <c r="S27" s="1157"/>
      <c r="U27" s="1157"/>
    </row>
    <row r="28" spans="1:21" ht="17.100000000000001" customHeight="1">
      <c r="A28" s="661" t="s">
        <v>517</v>
      </c>
      <c r="B28" s="959"/>
      <c r="C28" s="1157">
        <v>854</v>
      </c>
      <c r="D28" s="946"/>
      <c r="E28" s="1157">
        <v>843</v>
      </c>
      <c r="F28" s="1161"/>
      <c r="G28" s="1157">
        <v>3</v>
      </c>
      <c r="I28" s="1157">
        <v>5</v>
      </c>
      <c r="K28" s="1157">
        <v>3</v>
      </c>
      <c r="M28" s="1157">
        <v>43</v>
      </c>
      <c r="O28" s="1157">
        <v>3</v>
      </c>
      <c r="Q28" s="1157">
        <v>8</v>
      </c>
      <c r="S28" s="1157">
        <v>1</v>
      </c>
      <c r="U28" s="1157">
        <v>31</v>
      </c>
    </row>
    <row r="29" spans="1:21" ht="8.1" customHeight="1">
      <c r="A29" s="662"/>
      <c r="B29" s="959"/>
      <c r="C29" s="1157"/>
      <c r="D29" s="946"/>
      <c r="E29" s="1157"/>
      <c r="F29" s="1161"/>
      <c r="G29" s="1157"/>
      <c r="I29" s="1157"/>
      <c r="K29" s="1157"/>
      <c r="M29" s="1157"/>
      <c r="O29" s="1157"/>
      <c r="Q29" s="1157"/>
      <c r="S29" s="1157"/>
      <c r="U29" s="1157"/>
    </row>
    <row r="30" spans="1:21" ht="17.100000000000001" customHeight="1">
      <c r="A30" s="661" t="s">
        <v>518</v>
      </c>
      <c r="B30" s="960"/>
      <c r="C30" s="1157">
        <v>328</v>
      </c>
      <c r="D30" s="946"/>
      <c r="E30" s="1157">
        <v>285</v>
      </c>
      <c r="F30" s="1161"/>
      <c r="G30" s="1157">
        <v>4</v>
      </c>
      <c r="I30" s="1157">
        <v>29</v>
      </c>
      <c r="K30" s="1157">
        <v>10</v>
      </c>
      <c r="M30" s="1157">
        <v>69</v>
      </c>
      <c r="O30" s="1157">
        <v>7</v>
      </c>
      <c r="Q30" s="1157">
        <v>2</v>
      </c>
      <c r="S30" s="1157">
        <v>14</v>
      </c>
      <c r="U30" s="1157">
        <v>46</v>
      </c>
    </row>
    <row r="31" spans="1:21" ht="8.1" customHeight="1">
      <c r="A31" s="662"/>
      <c r="B31" s="960"/>
      <c r="C31" s="1157"/>
      <c r="D31" s="946"/>
      <c r="E31" s="1157"/>
      <c r="F31" s="1161"/>
      <c r="G31" s="946"/>
      <c r="I31" s="946"/>
      <c r="K31" s="946"/>
      <c r="M31" s="946"/>
      <c r="O31" s="1157"/>
      <c r="Q31" s="1157"/>
      <c r="S31" s="1157"/>
      <c r="U31" s="1157"/>
    </row>
    <row r="32" spans="1:21" ht="17.100000000000001" customHeight="1">
      <c r="A32" s="661" t="s">
        <v>519</v>
      </c>
      <c r="B32" s="959"/>
      <c r="C32" s="1157">
        <v>200</v>
      </c>
      <c r="D32" s="947"/>
      <c r="E32" s="1157">
        <v>200</v>
      </c>
      <c r="F32" s="1161"/>
      <c r="G32" s="1157" t="s">
        <v>928</v>
      </c>
      <c r="I32" s="1157" t="s">
        <v>928</v>
      </c>
      <c r="K32" s="1157" t="s">
        <v>496</v>
      </c>
      <c r="M32" s="1157">
        <v>586</v>
      </c>
      <c r="O32" s="1157">
        <v>455</v>
      </c>
      <c r="Q32" s="1157">
        <v>2</v>
      </c>
      <c r="S32" s="1157">
        <v>80</v>
      </c>
      <c r="U32" s="1157">
        <v>49</v>
      </c>
    </row>
    <row r="33" spans="1:21" ht="8.1" customHeight="1">
      <c r="A33" s="662"/>
      <c r="B33" s="959"/>
      <c r="C33" s="1157"/>
      <c r="D33" s="946"/>
      <c r="E33" s="1157"/>
      <c r="F33" s="1161"/>
      <c r="G33" s="946"/>
      <c r="I33" s="946"/>
      <c r="K33" s="946"/>
      <c r="M33" s="946"/>
      <c r="O33" s="1157"/>
      <c r="Q33" s="1157"/>
      <c r="S33" s="1157"/>
      <c r="U33" s="1157"/>
    </row>
    <row r="34" spans="1:21" ht="17.100000000000001" customHeight="1">
      <c r="A34" s="661" t="s">
        <v>707</v>
      </c>
      <c r="B34" s="959"/>
      <c r="C34" s="1157">
        <v>15</v>
      </c>
      <c r="D34" s="947"/>
      <c r="E34" s="1157">
        <v>10</v>
      </c>
      <c r="F34" s="1161"/>
      <c r="G34" s="1157" t="s">
        <v>928</v>
      </c>
      <c r="I34" s="1157">
        <v>5</v>
      </c>
      <c r="K34" s="1157" t="s">
        <v>928</v>
      </c>
      <c r="M34" s="1157">
        <v>6</v>
      </c>
      <c r="O34" s="1157" t="s">
        <v>496</v>
      </c>
      <c r="Q34" s="1157">
        <v>6</v>
      </c>
      <c r="S34" s="1157" t="s">
        <v>496</v>
      </c>
      <c r="U34" s="1157" t="s">
        <v>928</v>
      </c>
    </row>
    <row r="35" spans="1:21" ht="13.5" customHeight="1">
      <c r="A35" s="663" t="s">
        <v>520</v>
      </c>
      <c r="B35" s="959"/>
      <c r="C35" s="1156"/>
      <c r="D35" s="660"/>
      <c r="E35" s="1156"/>
      <c r="F35" s="1159"/>
      <c r="G35" s="660"/>
      <c r="I35" s="660"/>
    </row>
    <row r="36" spans="1:21" ht="13.5" customHeight="1">
      <c r="A36" s="663"/>
      <c r="B36" s="959"/>
      <c r="C36" s="660"/>
      <c r="D36" s="660"/>
      <c r="E36" s="1156"/>
      <c r="F36" s="1159"/>
      <c r="G36" s="660"/>
      <c r="I36" s="660"/>
    </row>
    <row r="37" spans="1:21" ht="17.25" customHeight="1">
      <c r="A37" s="665" t="s">
        <v>190</v>
      </c>
      <c r="B37" s="961"/>
      <c r="C37" s="1156" t="s">
        <v>588</v>
      </c>
      <c r="D37" s="947"/>
      <c r="E37" s="1156" t="s">
        <v>588</v>
      </c>
      <c r="F37" s="1160"/>
      <c r="G37" s="1156" t="s">
        <v>588</v>
      </c>
      <c r="I37" s="1156" t="s">
        <v>588</v>
      </c>
      <c r="K37" s="1157" t="s">
        <v>928</v>
      </c>
      <c r="M37" s="1156">
        <v>1</v>
      </c>
      <c r="O37" s="1156">
        <v>1</v>
      </c>
      <c r="Q37" s="1157" t="s">
        <v>928</v>
      </c>
      <c r="S37" s="1157" t="s">
        <v>928</v>
      </c>
      <c r="U37" s="1157" t="s">
        <v>928</v>
      </c>
    </row>
    <row r="38" spans="1:21" ht="8.1" customHeight="1">
      <c r="A38" s="666"/>
      <c r="B38" s="961"/>
      <c r="C38" s="1156"/>
      <c r="D38" s="947"/>
      <c r="E38" s="1156"/>
      <c r="F38" s="1160"/>
      <c r="G38" s="1156"/>
      <c r="I38" s="1156"/>
    </row>
    <row r="39" spans="1:21" ht="17.100000000000001" customHeight="1">
      <c r="A39" s="661" t="s">
        <v>72</v>
      </c>
      <c r="B39" s="959"/>
      <c r="C39" s="1157" t="s">
        <v>588</v>
      </c>
      <c r="D39" s="947"/>
      <c r="E39" s="1157" t="s">
        <v>588</v>
      </c>
      <c r="F39" s="1160"/>
      <c r="G39" s="1157" t="s">
        <v>588</v>
      </c>
      <c r="I39" s="1157" t="s">
        <v>588</v>
      </c>
      <c r="K39" s="1157" t="s">
        <v>928</v>
      </c>
      <c r="M39" s="1157" t="s">
        <v>928</v>
      </c>
      <c r="O39" s="1157" t="s">
        <v>928</v>
      </c>
      <c r="Q39" s="1157" t="s">
        <v>928</v>
      </c>
      <c r="S39" s="1157" t="s">
        <v>928</v>
      </c>
      <c r="U39" s="1157" t="s">
        <v>928</v>
      </c>
    </row>
    <row r="40" spans="1:21" ht="8.1" customHeight="1">
      <c r="A40" s="663"/>
      <c r="B40" s="959"/>
      <c r="C40" s="1157"/>
      <c r="D40" s="945"/>
      <c r="E40" s="1157"/>
      <c r="F40" s="673"/>
      <c r="G40" s="1157"/>
      <c r="I40" s="1157"/>
    </row>
    <row r="41" spans="1:21" ht="17.100000000000001" customHeight="1">
      <c r="A41" s="661" t="s">
        <v>517</v>
      </c>
      <c r="B41" s="959"/>
      <c r="C41" s="1157" t="s">
        <v>588</v>
      </c>
      <c r="D41" s="947"/>
      <c r="E41" s="1157" t="s">
        <v>588</v>
      </c>
      <c r="F41" s="1160"/>
      <c r="G41" s="1157" t="s">
        <v>588</v>
      </c>
      <c r="I41" s="1157" t="s">
        <v>588</v>
      </c>
      <c r="K41" s="1157" t="s">
        <v>928</v>
      </c>
      <c r="M41" s="1157" t="s">
        <v>928</v>
      </c>
      <c r="O41" s="1157" t="s">
        <v>928</v>
      </c>
      <c r="Q41" s="1157" t="s">
        <v>928</v>
      </c>
      <c r="S41" s="1157" t="s">
        <v>928</v>
      </c>
      <c r="U41" s="1157" t="s">
        <v>928</v>
      </c>
    </row>
    <row r="42" spans="1:21" ht="8.1" customHeight="1">
      <c r="A42" s="662"/>
      <c r="B42" s="959"/>
      <c r="C42" s="1157"/>
      <c r="D42" s="946"/>
      <c r="E42" s="1157"/>
      <c r="F42" s="1158"/>
      <c r="G42" s="1157"/>
      <c r="I42" s="1157"/>
    </row>
    <row r="43" spans="1:21" ht="17.100000000000001" customHeight="1">
      <c r="A43" s="661" t="s">
        <v>518</v>
      </c>
      <c r="B43" s="960"/>
      <c r="C43" s="1157" t="s">
        <v>588</v>
      </c>
      <c r="D43" s="947"/>
      <c r="E43" s="1157" t="s">
        <v>588</v>
      </c>
      <c r="F43" s="1160"/>
      <c r="G43" s="1157" t="s">
        <v>588</v>
      </c>
      <c r="I43" s="1157" t="s">
        <v>588</v>
      </c>
      <c r="K43" s="1157" t="s">
        <v>928</v>
      </c>
      <c r="M43" s="1157" t="s">
        <v>928</v>
      </c>
      <c r="O43" s="1157" t="s">
        <v>928</v>
      </c>
      <c r="Q43" s="1157" t="s">
        <v>928</v>
      </c>
      <c r="S43" s="1157" t="s">
        <v>928</v>
      </c>
      <c r="U43" s="1157" t="s">
        <v>928</v>
      </c>
    </row>
    <row r="44" spans="1:21" ht="8.1" customHeight="1">
      <c r="A44" s="662"/>
      <c r="B44" s="960"/>
      <c r="C44" s="1157"/>
      <c r="D44" s="946"/>
      <c r="E44" s="1157"/>
      <c r="F44" s="1158"/>
      <c r="G44" s="1157"/>
      <c r="I44" s="1157"/>
    </row>
    <row r="45" spans="1:21" ht="17.100000000000001" customHeight="1">
      <c r="A45" s="661" t="s">
        <v>519</v>
      </c>
      <c r="B45" s="959"/>
      <c r="C45" s="1157" t="s">
        <v>588</v>
      </c>
      <c r="D45" s="947"/>
      <c r="E45" s="1157" t="s">
        <v>588</v>
      </c>
      <c r="F45" s="1160"/>
      <c r="G45" s="1157" t="s">
        <v>588</v>
      </c>
      <c r="I45" s="1157" t="s">
        <v>588</v>
      </c>
      <c r="K45" s="1157" t="s">
        <v>928</v>
      </c>
      <c r="M45" s="1157">
        <v>1</v>
      </c>
      <c r="O45" s="1157">
        <v>1</v>
      </c>
      <c r="Q45" s="1157" t="s">
        <v>928</v>
      </c>
      <c r="S45" s="1157" t="s">
        <v>928</v>
      </c>
      <c r="U45" s="1157" t="s">
        <v>928</v>
      </c>
    </row>
    <row r="46" spans="1:21" ht="8.1" customHeight="1">
      <c r="A46" s="662"/>
      <c r="B46" s="959"/>
      <c r="C46" s="1157"/>
      <c r="D46" s="946"/>
      <c r="E46" s="1157"/>
      <c r="F46" s="946"/>
      <c r="G46" s="1157"/>
      <c r="I46" s="1157"/>
    </row>
    <row r="47" spans="1:21" ht="17.100000000000001" customHeight="1">
      <c r="A47" s="661" t="s">
        <v>707</v>
      </c>
      <c r="B47" s="959"/>
      <c r="C47" s="1157" t="s">
        <v>588</v>
      </c>
      <c r="D47" s="947"/>
      <c r="E47" s="1157" t="s">
        <v>588</v>
      </c>
      <c r="F47" s="947"/>
      <c r="G47" s="1157" t="s">
        <v>588</v>
      </c>
      <c r="I47" s="1157" t="s">
        <v>588</v>
      </c>
      <c r="K47" s="1157" t="s">
        <v>928</v>
      </c>
      <c r="M47" s="1157" t="s">
        <v>928</v>
      </c>
      <c r="O47" s="1157" t="s">
        <v>928</v>
      </c>
      <c r="Q47" s="1157" t="s">
        <v>928</v>
      </c>
      <c r="S47" s="1157" t="s">
        <v>928</v>
      </c>
      <c r="U47" s="1157" t="s">
        <v>928</v>
      </c>
    </row>
    <row r="48" spans="1:21" ht="13.5" customHeight="1">
      <c r="A48" s="663" t="s">
        <v>520</v>
      </c>
      <c r="B48" s="959"/>
      <c r="C48" s="660"/>
      <c r="D48" s="660"/>
      <c r="E48" s="660"/>
      <c r="F48" s="660"/>
      <c r="G48" s="660"/>
    </row>
    <row r="49" spans="1:22" ht="9.75" customHeight="1">
      <c r="A49" s="667"/>
      <c r="B49" s="962"/>
      <c r="C49" s="668"/>
      <c r="D49" s="668"/>
      <c r="E49" s="668"/>
      <c r="F49" s="668"/>
      <c r="G49" s="1145"/>
      <c r="H49" s="1145"/>
      <c r="I49" s="1145"/>
      <c r="J49" s="1145"/>
      <c r="K49" s="1145"/>
      <c r="L49" s="1145"/>
      <c r="M49" s="1145"/>
      <c r="N49" s="1145"/>
      <c r="O49" s="1145"/>
      <c r="P49" s="1145"/>
      <c r="Q49" s="1145"/>
      <c r="R49" s="1145"/>
      <c r="S49" s="1145"/>
      <c r="T49" s="1145"/>
      <c r="U49" s="1145"/>
      <c r="V49" s="1145"/>
    </row>
    <row r="50" spans="1:22" ht="3.75" customHeight="1">
      <c r="A50" s="669"/>
      <c r="B50" s="670"/>
    </row>
    <row r="51" spans="1:22" ht="12.75" customHeight="1">
      <c r="A51" s="671" t="s">
        <v>69</v>
      </c>
      <c r="B51" s="671"/>
      <c r="C51" s="1349" t="s">
        <v>510</v>
      </c>
    </row>
    <row r="52" spans="1:22" ht="12.75" customHeight="1">
      <c r="A52" s="671" t="s">
        <v>368</v>
      </c>
      <c r="B52" s="671"/>
      <c r="C52" s="671" t="s">
        <v>107</v>
      </c>
    </row>
    <row r="53" spans="1:22" ht="12.75" customHeight="1">
      <c r="A53" s="670" t="s">
        <v>373</v>
      </c>
      <c r="B53" s="671"/>
      <c r="C53" s="671" t="s">
        <v>108</v>
      </c>
    </row>
    <row r="54" spans="1:22" ht="3.75" customHeight="1">
      <c r="A54" s="670"/>
      <c r="B54" s="671"/>
    </row>
    <row r="55" spans="1:22" ht="12.75" customHeight="1">
      <c r="A55" s="669"/>
    </row>
    <row r="56" spans="1:22" ht="12.75" customHeight="1">
      <c r="A56" s="669"/>
    </row>
    <row r="57" spans="1:22" ht="12.75" customHeight="1">
      <c r="A57" s="1247"/>
    </row>
  </sheetData>
  <mergeCells count="12">
    <mergeCell ref="U7:V9"/>
    <mergeCell ref="M7:N9"/>
    <mergeCell ref="S7:T9"/>
    <mergeCell ref="Q7:R9"/>
    <mergeCell ref="O7:P9"/>
    <mergeCell ref="A6:B9"/>
    <mergeCell ref="A10:B10"/>
    <mergeCell ref="E7:F9"/>
    <mergeCell ref="K7:L9"/>
    <mergeCell ref="C7:D9"/>
    <mergeCell ref="I7:J9"/>
    <mergeCell ref="G7:H9"/>
  </mergeCells>
  <phoneticPr fontId="15" type="noConversion"/>
  <pageMargins left="0.62992125984251968" right="0.59055118110236227" top="0.98425196850393704" bottom="0.98425196850393704" header="0.51181102362204722" footer="0.51181102362204722"/>
  <pageSetup paperSize="9"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7"/>
  <sheetViews>
    <sheetView zoomScale="130" zoomScaleNormal="130" workbookViewId="0"/>
  </sheetViews>
  <sheetFormatPr defaultRowHeight="24.95" customHeight="1"/>
  <cols>
    <col min="1" max="1" width="2.875" style="653" customWidth="1"/>
    <col min="2" max="2" width="26" style="653" customWidth="1"/>
    <col min="3" max="3" width="7.625" style="653" customWidth="1"/>
    <col min="4" max="4" width="2.625" style="653" customWidth="1"/>
    <col min="5" max="5" width="7.625" style="653" customWidth="1"/>
    <col min="6" max="6" width="2.625" style="653" customWidth="1"/>
    <col min="7" max="7" width="7.625" style="653" customWidth="1"/>
    <col min="8" max="8" width="2.625" style="653" customWidth="1"/>
    <col min="9" max="9" width="7.625" style="653" customWidth="1"/>
    <col min="10" max="10" width="2.625" style="653" customWidth="1"/>
    <col min="11" max="11" width="7.625" style="653" customWidth="1"/>
    <col min="12" max="12" width="2.625" style="653" customWidth="1"/>
    <col min="13" max="13" width="7.625" style="653" customWidth="1"/>
    <col min="14" max="14" width="2.625" style="653" customWidth="1"/>
    <col min="15" max="15" width="7.625" style="653" customWidth="1"/>
    <col min="16" max="16" width="2.625" style="653" customWidth="1"/>
    <col min="17" max="17" width="7.625" style="653" customWidth="1"/>
    <col min="18" max="18" width="2.625" style="653" customWidth="1"/>
    <col min="19" max="19" width="7.625" style="653" customWidth="1"/>
    <col min="20" max="20" width="2.625" style="653" customWidth="1"/>
    <col min="21" max="21" width="7.625" style="653" customWidth="1"/>
    <col min="22" max="22" width="2.625" style="653" customWidth="1"/>
    <col min="23" max="16384" width="9" style="653"/>
  </cols>
  <sheetData>
    <row r="1" spans="1:22" s="651" customFormat="1" ht="18" customHeight="1">
      <c r="A1" s="649" t="s">
        <v>70</v>
      </c>
      <c r="B1" s="672" t="s">
        <v>109</v>
      </c>
      <c r="C1" s="650"/>
      <c r="D1" s="650"/>
      <c r="E1" s="650"/>
      <c r="F1" s="650"/>
    </row>
    <row r="2" spans="1:22" ht="18" customHeight="1">
      <c r="A2" s="652"/>
      <c r="B2" s="673" t="s">
        <v>92</v>
      </c>
    </row>
    <row r="3" spans="1:22" ht="15.75" customHeight="1">
      <c r="A3" s="652"/>
      <c r="B3" s="674" t="s">
        <v>624</v>
      </c>
    </row>
    <row r="4" spans="1:22" ht="8.25" customHeight="1">
      <c r="A4" s="652"/>
      <c r="B4" s="654"/>
    </row>
    <row r="5" spans="1:22" ht="18" customHeight="1">
      <c r="C5" s="655"/>
      <c r="D5" s="655"/>
      <c r="E5" s="655"/>
      <c r="F5" s="655"/>
      <c r="G5" s="655"/>
      <c r="I5" s="655"/>
      <c r="K5" s="655"/>
      <c r="O5" s="655"/>
      <c r="Q5" s="655"/>
      <c r="U5" s="655" t="s">
        <v>524</v>
      </c>
    </row>
    <row r="6" spans="1:22" s="656" customFormat="1" ht="18" customHeight="1">
      <c r="A6" s="1372" t="s">
        <v>694</v>
      </c>
      <c r="B6" s="1373"/>
      <c r="C6" s="1151">
        <v>2009</v>
      </c>
      <c r="D6" s="675"/>
      <c r="E6" s="1154"/>
      <c r="F6" s="1155"/>
      <c r="G6" s="1146"/>
      <c r="H6" s="1146"/>
      <c r="I6" s="1163"/>
      <c r="J6" s="1163"/>
      <c r="K6" s="1163"/>
      <c r="L6" s="1312"/>
      <c r="M6" s="1151">
        <v>2010</v>
      </c>
      <c r="N6" s="1163"/>
      <c r="O6" s="1253"/>
      <c r="P6" s="1163"/>
      <c r="Q6" s="1163"/>
      <c r="R6" s="1163"/>
      <c r="S6" s="1163"/>
      <c r="T6" s="1163"/>
      <c r="U6" s="1163"/>
      <c r="V6" s="1163"/>
    </row>
    <row r="7" spans="1:22" s="656" customFormat="1" ht="18" customHeight="1">
      <c r="A7" s="1374"/>
      <c r="B7" s="1375"/>
      <c r="C7" s="1355" t="s">
        <v>695</v>
      </c>
      <c r="D7" s="1361"/>
      <c r="E7" s="1355" t="s">
        <v>696</v>
      </c>
      <c r="F7" s="1356"/>
      <c r="G7" s="1355" t="s">
        <v>697</v>
      </c>
      <c r="H7" s="1366"/>
      <c r="I7" s="1355" t="s">
        <v>698</v>
      </c>
      <c r="J7" s="1366"/>
      <c r="K7" s="1355" t="s">
        <v>699</v>
      </c>
      <c r="L7" s="1356"/>
      <c r="M7" s="1369" t="s">
        <v>695</v>
      </c>
      <c r="N7" s="1361"/>
      <c r="O7" s="1355" t="s">
        <v>696</v>
      </c>
      <c r="P7" s="1366"/>
      <c r="Q7" s="1355" t="s">
        <v>697</v>
      </c>
      <c r="R7" s="1366"/>
      <c r="S7" s="1355" t="s">
        <v>698</v>
      </c>
      <c r="T7" s="1366"/>
      <c r="U7" s="1355" t="s">
        <v>699</v>
      </c>
      <c r="V7" s="1366"/>
    </row>
    <row r="8" spans="1:22" s="656" customFormat="1" ht="14.25" customHeight="1">
      <c r="A8" s="1374"/>
      <c r="B8" s="1375"/>
      <c r="C8" s="1362"/>
      <c r="D8" s="1363"/>
      <c r="E8" s="1357"/>
      <c r="F8" s="1358"/>
      <c r="G8" s="1357"/>
      <c r="H8" s="1367"/>
      <c r="I8" s="1357"/>
      <c r="J8" s="1367"/>
      <c r="K8" s="1357"/>
      <c r="L8" s="1358"/>
      <c r="M8" s="1370"/>
      <c r="N8" s="1363"/>
      <c r="O8" s="1357"/>
      <c r="P8" s="1367"/>
      <c r="Q8" s="1357"/>
      <c r="R8" s="1367"/>
      <c r="S8" s="1357"/>
      <c r="T8" s="1367"/>
      <c r="U8" s="1357"/>
      <c r="V8" s="1367"/>
    </row>
    <row r="9" spans="1:22" s="657" customFormat="1" ht="18" customHeight="1">
      <c r="A9" s="1376"/>
      <c r="B9" s="1377"/>
      <c r="C9" s="1364"/>
      <c r="D9" s="1365"/>
      <c r="E9" s="1359"/>
      <c r="F9" s="1360"/>
      <c r="G9" s="1359"/>
      <c r="H9" s="1368"/>
      <c r="I9" s="1359"/>
      <c r="J9" s="1368"/>
      <c r="K9" s="1359"/>
      <c r="L9" s="1360"/>
      <c r="M9" s="1371"/>
      <c r="N9" s="1365"/>
      <c r="O9" s="1359"/>
      <c r="P9" s="1368"/>
      <c r="Q9" s="1359"/>
      <c r="R9" s="1368"/>
      <c r="S9" s="1359"/>
      <c r="T9" s="1368"/>
      <c r="U9" s="1359"/>
      <c r="V9" s="1368"/>
    </row>
    <row r="10" spans="1:22" s="658" customFormat="1" ht="16.5" customHeight="1">
      <c r="A10" s="1353">
        <v>1</v>
      </c>
      <c r="B10" s="1354"/>
      <c r="C10" s="1152">
        <v>2</v>
      </c>
      <c r="D10" s="1152"/>
      <c r="E10" s="1153">
        <v>3</v>
      </c>
      <c r="F10" s="1153"/>
      <c r="G10" s="1151">
        <v>4</v>
      </c>
      <c r="H10" s="1146"/>
      <c r="I10" s="1151">
        <v>5</v>
      </c>
      <c r="J10" s="1187"/>
      <c r="K10" s="1151">
        <v>6</v>
      </c>
      <c r="L10" s="1187"/>
      <c r="M10" s="1146">
        <v>7</v>
      </c>
      <c r="N10" s="1146"/>
      <c r="O10" s="1153">
        <v>8</v>
      </c>
      <c r="P10" s="1153"/>
      <c r="Q10" s="1151">
        <v>9</v>
      </c>
      <c r="R10" s="1146"/>
      <c r="S10" s="1151">
        <v>10</v>
      </c>
      <c r="T10" s="1146"/>
      <c r="U10" s="1151">
        <v>11</v>
      </c>
      <c r="V10" s="1146"/>
    </row>
    <row r="11" spans="1:22" ht="25.5" customHeight="1">
      <c r="A11" s="956" t="s">
        <v>276</v>
      </c>
      <c r="B11" s="957"/>
      <c r="C11" s="1156">
        <v>3096</v>
      </c>
      <c r="D11" s="1156"/>
      <c r="E11" s="1156">
        <v>722</v>
      </c>
      <c r="F11" s="1156"/>
      <c r="G11" s="1156">
        <v>185</v>
      </c>
      <c r="I11" s="1156">
        <v>1217</v>
      </c>
      <c r="K11" s="1156">
        <v>972</v>
      </c>
      <c r="M11" s="1156">
        <v>4066</v>
      </c>
      <c r="O11" s="1156">
        <v>136</v>
      </c>
      <c r="Q11" s="1156">
        <v>1801</v>
      </c>
      <c r="S11" s="1156">
        <v>142</v>
      </c>
      <c r="U11" s="1156">
        <v>1987</v>
      </c>
    </row>
    <row r="12" spans="1:22" ht="8.1" customHeight="1">
      <c r="A12" s="659"/>
      <c r="B12" s="958"/>
      <c r="C12" s="944"/>
      <c r="D12" s="944"/>
      <c r="E12" s="944"/>
      <c r="F12" s="944"/>
      <c r="G12" s="944"/>
      <c r="I12" s="944"/>
      <c r="K12" s="944"/>
      <c r="M12" s="944"/>
    </row>
    <row r="13" spans="1:22" ht="17.100000000000001" customHeight="1">
      <c r="A13" s="661" t="s">
        <v>72</v>
      </c>
      <c r="B13" s="959"/>
      <c r="C13" s="1157">
        <v>51</v>
      </c>
      <c r="D13" s="1157"/>
      <c r="E13" s="1157">
        <v>15</v>
      </c>
      <c r="F13" s="1157"/>
      <c r="G13" s="1157" t="s">
        <v>928</v>
      </c>
      <c r="I13" s="1157">
        <v>36</v>
      </c>
      <c r="K13" s="1157" t="s">
        <v>928</v>
      </c>
      <c r="M13" s="1157">
        <v>142</v>
      </c>
      <c r="O13" s="1157">
        <v>4</v>
      </c>
      <c r="Q13" s="1157">
        <v>63</v>
      </c>
      <c r="S13" s="1157">
        <v>5</v>
      </c>
      <c r="U13" s="1157">
        <v>70</v>
      </c>
    </row>
    <row r="14" spans="1:22" ht="8.1" customHeight="1">
      <c r="A14" s="663"/>
      <c r="B14" s="959"/>
      <c r="C14" s="1157"/>
      <c r="D14" s="1157"/>
      <c r="E14" s="1157"/>
      <c r="F14" s="1157"/>
      <c r="G14" s="1157"/>
      <c r="I14" s="1157"/>
      <c r="K14" s="1157"/>
      <c r="M14" s="1157"/>
      <c r="O14" s="1157"/>
      <c r="Q14" s="1157"/>
      <c r="S14" s="1157"/>
      <c r="U14" s="1157"/>
    </row>
    <row r="15" spans="1:22" ht="17.100000000000001" customHeight="1">
      <c r="A15" s="661" t="s">
        <v>517</v>
      </c>
      <c r="B15" s="959"/>
      <c r="C15" s="1157">
        <v>110</v>
      </c>
      <c r="D15" s="1157"/>
      <c r="E15" s="1157">
        <v>15</v>
      </c>
      <c r="F15" s="1157"/>
      <c r="G15" s="1157" t="s">
        <v>928</v>
      </c>
      <c r="I15" s="1157">
        <v>43</v>
      </c>
      <c r="K15" s="1157">
        <v>52</v>
      </c>
      <c r="M15" s="1157">
        <v>94</v>
      </c>
      <c r="O15" s="1157">
        <v>1</v>
      </c>
      <c r="Q15" s="1157">
        <v>12</v>
      </c>
      <c r="S15" s="1157">
        <v>4</v>
      </c>
      <c r="U15" s="1157">
        <v>77</v>
      </c>
    </row>
    <row r="16" spans="1:22" ht="8.1" customHeight="1">
      <c r="A16" s="662"/>
      <c r="B16" s="959"/>
      <c r="C16" s="1157"/>
      <c r="D16" s="1157"/>
      <c r="E16" s="1157"/>
      <c r="F16" s="1157"/>
      <c r="G16" s="1157"/>
      <c r="I16" s="1157"/>
      <c r="K16" s="1157"/>
      <c r="M16" s="1157"/>
      <c r="O16" s="1157"/>
      <c r="Q16" s="1157"/>
      <c r="S16" s="1157"/>
      <c r="U16" s="1157"/>
    </row>
    <row r="17" spans="1:21" ht="17.100000000000001" customHeight="1">
      <c r="A17" s="661" t="s">
        <v>518</v>
      </c>
      <c r="B17" s="960"/>
      <c r="C17" s="1157">
        <v>777</v>
      </c>
      <c r="D17" s="1157"/>
      <c r="E17" s="1157">
        <v>22</v>
      </c>
      <c r="F17" s="1157"/>
      <c r="G17" s="1157">
        <v>2</v>
      </c>
      <c r="I17" s="1157">
        <v>344</v>
      </c>
      <c r="K17" s="1157">
        <v>409</v>
      </c>
      <c r="M17" s="1157">
        <v>1154</v>
      </c>
      <c r="O17" s="1157">
        <v>4</v>
      </c>
      <c r="Q17" s="1157">
        <v>584</v>
      </c>
      <c r="S17" s="1157">
        <v>15</v>
      </c>
      <c r="U17" s="1157">
        <v>551</v>
      </c>
    </row>
    <row r="18" spans="1:21" ht="8.1" customHeight="1">
      <c r="A18" s="662"/>
      <c r="B18" s="960"/>
      <c r="C18" s="1157"/>
      <c r="D18" s="1157"/>
      <c r="E18" s="1157"/>
      <c r="F18" s="1157"/>
      <c r="G18" s="1157"/>
      <c r="I18" s="1157"/>
      <c r="K18" s="1157"/>
      <c r="M18" s="1157"/>
      <c r="O18" s="1157"/>
      <c r="Q18" s="1157"/>
      <c r="S18" s="1157"/>
      <c r="U18" s="1157"/>
    </row>
    <row r="19" spans="1:21" ht="17.100000000000001" customHeight="1">
      <c r="A19" s="661" t="s">
        <v>519</v>
      </c>
      <c r="B19" s="959"/>
      <c r="C19" s="1157">
        <v>1742</v>
      </c>
      <c r="D19" s="1157"/>
      <c r="E19" s="1157">
        <v>607</v>
      </c>
      <c r="F19" s="1157"/>
      <c r="G19" s="1157">
        <v>175</v>
      </c>
      <c r="I19" s="1157">
        <v>581</v>
      </c>
      <c r="K19" s="1157">
        <v>379</v>
      </c>
      <c r="M19" s="1157">
        <v>2598</v>
      </c>
      <c r="O19" s="1157">
        <v>122</v>
      </c>
      <c r="Q19" s="1157">
        <v>1121</v>
      </c>
      <c r="S19" s="1157">
        <v>118</v>
      </c>
      <c r="U19" s="1157">
        <v>1237</v>
      </c>
    </row>
    <row r="20" spans="1:21" ht="8.1" customHeight="1">
      <c r="A20" s="662"/>
      <c r="B20" s="959"/>
      <c r="C20" s="1157"/>
      <c r="D20" s="1157"/>
      <c r="E20" s="1157"/>
      <c r="F20" s="1157"/>
      <c r="G20" s="1157"/>
      <c r="I20" s="1157"/>
      <c r="K20" s="1157"/>
      <c r="M20" s="1157"/>
      <c r="O20" s="1157"/>
      <c r="Q20" s="1157"/>
      <c r="S20" s="1157"/>
      <c r="U20" s="1157"/>
    </row>
    <row r="21" spans="1:21" ht="17.100000000000001" customHeight="1">
      <c r="A21" s="661" t="s">
        <v>707</v>
      </c>
      <c r="B21" s="959"/>
      <c r="C21" s="1157">
        <v>416</v>
      </c>
      <c r="D21" s="1157"/>
      <c r="E21" s="1157">
        <v>63</v>
      </c>
      <c r="F21" s="1157"/>
      <c r="G21" s="1157">
        <v>8</v>
      </c>
      <c r="I21" s="1157">
        <v>213</v>
      </c>
      <c r="K21" s="1157">
        <v>132</v>
      </c>
      <c r="M21" s="1157">
        <v>78</v>
      </c>
      <c r="O21" s="1157">
        <v>5</v>
      </c>
      <c r="Q21" s="1157">
        <v>21</v>
      </c>
      <c r="S21" s="1157" t="s">
        <v>928</v>
      </c>
      <c r="U21" s="1157">
        <v>52</v>
      </c>
    </row>
    <row r="22" spans="1:21" ht="13.5" customHeight="1">
      <c r="A22" s="663" t="s">
        <v>520</v>
      </c>
      <c r="B22" s="959"/>
      <c r="C22" s="1156"/>
      <c r="D22" s="1156"/>
      <c r="E22" s="1156"/>
      <c r="F22" s="1156"/>
      <c r="G22" s="1156"/>
      <c r="I22" s="1156"/>
      <c r="K22" s="1156"/>
      <c r="M22" s="1156"/>
    </row>
    <row r="23" spans="1:21" ht="12.95" customHeight="1">
      <c r="A23" s="664"/>
      <c r="B23" s="959"/>
      <c r="C23" s="1156"/>
      <c r="D23" s="1156"/>
      <c r="E23" s="1156"/>
      <c r="F23" s="1156"/>
      <c r="G23" s="1156"/>
      <c r="I23" s="1156"/>
      <c r="K23" s="1156"/>
      <c r="M23" s="1156"/>
    </row>
    <row r="24" spans="1:21" ht="17.25" customHeight="1">
      <c r="A24" s="665" t="s">
        <v>278</v>
      </c>
      <c r="B24" s="961"/>
      <c r="C24" s="1156">
        <v>2513</v>
      </c>
      <c r="D24" s="1156"/>
      <c r="E24" s="1156">
        <v>140</v>
      </c>
      <c r="F24" s="1156"/>
      <c r="G24" s="1156">
        <v>185</v>
      </c>
      <c r="I24" s="1156">
        <v>1216</v>
      </c>
      <c r="K24" s="1156">
        <v>972</v>
      </c>
      <c r="M24" s="1156">
        <v>3769</v>
      </c>
      <c r="O24" s="1156">
        <v>135</v>
      </c>
      <c r="Q24" s="1156">
        <v>1506</v>
      </c>
      <c r="S24" s="1156">
        <v>141</v>
      </c>
      <c r="U24" s="1156">
        <v>1987</v>
      </c>
    </row>
    <row r="25" spans="1:21" ht="12.75" customHeight="1">
      <c r="A25" s="666" t="s">
        <v>105</v>
      </c>
      <c r="B25" s="961"/>
      <c r="C25" s="944"/>
      <c r="D25" s="1156"/>
      <c r="E25" s="1156"/>
      <c r="F25" s="1156"/>
      <c r="G25" s="944"/>
      <c r="I25" s="944"/>
      <c r="K25" s="944"/>
      <c r="M25" s="944"/>
      <c r="O25" s="944"/>
      <c r="Q25" s="944"/>
      <c r="S25" s="944"/>
    </row>
    <row r="26" spans="1:21" ht="17.100000000000001" customHeight="1">
      <c r="A26" s="661" t="s">
        <v>72</v>
      </c>
      <c r="B26" s="959"/>
      <c r="C26" s="1157">
        <v>51</v>
      </c>
      <c r="D26" s="1157"/>
      <c r="E26" s="1157">
        <v>15</v>
      </c>
      <c r="F26" s="1157"/>
      <c r="G26" s="1157" t="s">
        <v>928</v>
      </c>
      <c r="I26" s="1157">
        <v>36</v>
      </c>
      <c r="K26" s="1157" t="s">
        <v>928</v>
      </c>
      <c r="M26" s="1157">
        <v>142</v>
      </c>
      <c r="O26" s="1157">
        <v>4</v>
      </c>
      <c r="Q26" s="1157">
        <v>63</v>
      </c>
      <c r="S26" s="1157">
        <v>5</v>
      </c>
      <c r="U26" s="1157">
        <v>70</v>
      </c>
    </row>
    <row r="27" spans="1:21" ht="8.1" customHeight="1">
      <c r="A27" s="663"/>
      <c r="B27" s="959"/>
      <c r="C27" s="1157"/>
      <c r="D27" s="1157"/>
      <c r="E27" s="1157"/>
      <c r="F27" s="1157"/>
      <c r="G27" s="1157"/>
      <c r="I27" s="1157"/>
      <c r="K27" s="1157"/>
      <c r="M27" s="1157"/>
      <c r="O27" s="1157"/>
      <c r="Q27" s="1157"/>
      <c r="S27" s="1157"/>
      <c r="U27" s="1157"/>
    </row>
    <row r="28" spans="1:21" ht="17.100000000000001" customHeight="1">
      <c r="A28" s="661" t="s">
        <v>517</v>
      </c>
      <c r="B28" s="959"/>
      <c r="C28" s="1157">
        <v>110</v>
      </c>
      <c r="D28" s="1157"/>
      <c r="E28" s="1157">
        <v>15</v>
      </c>
      <c r="F28" s="1157"/>
      <c r="G28" s="1157" t="s">
        <v>928</v>
      </c>
      <c r="I28" s="1157">
        <v>43</v>
      </c>
      <c r="K28" s="1157">
        <v>52</v>
      </c>
      <c r="M28" s="1157">
        <v>94</v>
      </c>
      <c r="O28" s="1157">
        <v>1</v>
      </c>
      <c r="Q28" s="1157">
        <v>12</v>
      </c>
      <c r="S28" s="1157">
        <v>4</v>
      </c>
      <c r="U28" s="1157">
        <v>77</v>
      </c>
    </row>
    <row r="29" spans="1:21" ht="8.1" customHeight="1">
      <c r="A29" s="662"/>
      <c r="B29" s="959"/>
      <c r="C29" s="1157"/>
      <c r="D29" s="1157"/>
      <c r="E29" s="1157"/>
      <c r="F29" s="1157"/>
      <c r="G29" s="1157"/>
      <c r="I29" s="1157"/>
      <c r="K29" s="1157"/>
      <c r="M29" s="1157"/>
      <c r="O29" s="1157"/>
      <c r="Q29" s="1157"/>
      <c r="S29" s="1157"/>
      <c r="U29" s="1157"/>
    </row>
    <row r="30" spans="1:21" ht="17.100000000000001" customHeight="1">
      <c r="A30" s="661" t="s">
        <v>518</v>
      </c>
      <c r="B30" s="960"/>
      <c r="C30" s="1157">
        <v>777</v>
      </c>
      <c r="D30" s="1157"/>
      <c r="E30" s="1157">
        <v>22</v>
      </c>
      <c r="F30" s="1157"/>
      <c r="G30" s="1157">
        <v>2</v>
      </c>
      <c r="I30" s="1157">
        <v>344</v>
      </c>
      <c r="K30" s="1157">
        <v>409</v>
      </c>
      <c r="M30" s="1157">
        <v>961</v>
      </c>
      <c r="O30" s="1157">
        <v>4</v>
      </c>
      <c r="Q30" s="1157">
        <v>391</v>
      </c>
      <c r="S30" s="1157">
        <v>15</v>
      </c>
      <c r="U30" s="1157">
        <v>551</v>
      </c>
    </row>
    <row r="31" spans="1:21" ht="8.1" customHeight="1">
      <c r="A31" s="662"/>
      <c r="B31" s="960"/>
      <c r="C31" s="1157"/>
      <c r="D31" s="1157"/>
      <c r="E31" s="1157"/>
      <c r="F31" s="1157"/>
      <c r="G31" s="1157"/>
      <c r="I31" s="1157"/>
      <c r="K31" s="1157"/>
      <c r="M31" s="1157"/>
      <c r="O31" s="1157"/>
      <c r="Q31" s="1157"/>
      <c r="S31" s="1157"/>
      <c r="U31" s="1157"/>
    </row>
    <row r="32" spans="1:21" ht="17.100000000000001" customHeight="1">
      <c r="A32" s="661" t="s">
        <v>519</v>
      </c>
      <c r="B32" s="959"/>
      <c r="C32" s="1157">
        <v>1221</v>
      </c>
      <c r="D32" s="1157"/>
      <c r="E32" s="1157">
        <v>87</v>
      </c>
      <c r="F32" s="1157"/>
      <c r="G32" s="1157">
        <v>175</v>
      </c>
      <c r="I32" s="1157">
        <v>580</v>
      </c>
      <c r="K32" s="1157">
        <v>379</v>
      </c>
      <c r="M32" s="1157">
        <v>2495</v>
      </c>
      <c r="O32" s="1157">
        <v>122</v>
      </c>
      <c r="Q32" s="1157">
        <v>1019</v>
      </c>
      <c r="S32" s="1157">
        <v>117</v>
      </c>
      <c r="U32" s="1157">
        <v>1237</v>
      </c>
    </row>
    <row r="33" spans="1:21" ht="8.1" customHeight="1">
      <c r="A33" s="662"/>
      <c r="B33" s="959"/>
      <c r="C33" s="1157"/>
      <c r="D33" s="1157"/>
      <c r="E33" s="1157"/>
      <c r="F33" s="1157"/>
      <c r="G33" s="1157"/>
      <c r="I33" s="1157"/>
      <c r="K33" s="1157"/>
      <c r="M33" s="1157"/>
      <c r="O33" s="1157"/>
      <c r="Q33" s="1157"/>
      <c r="S33" s="1157"/>
      <c r="U33" s="1157"/>
    </row>
    <row r="34" spans="1:21" ht="17.100000000000001" customHeight="1">
      <c r="A34" s="661" t="s">
        <v>707</v>
      </c>
      <c r="B34" s="959"/>
      <c r="C34" s="1157">
        <v>354</v>
      </c>
      <c r="D34" s="1157"/>
      <c r="E34" s="1157">
        <v>1</v>
      </c>
      <c r="F34" s="1157"/>
      <c r="G34" s="1157">
        <v>8</v>
      </c>
      <c r="I34" s="1157">
        <v>213</v>
      </c>
      <c r="K34" s="1157">
        <v>132</v>
      </c>
      <c r="M34" s="1157">
        <v>77</v>
      </c>
      <c r="O34" s="1157">
        <v>4</v>
      </c>
      <c r="Q34" s="1157">
        <v>21</v>
      </c>
      <c r="S34" s="1157" t="s">
        <v>928</v>
      </c>
      <c r="U34" s="1157">
        <v>52</v>
      </c>
    </row>
    <row r="35" spans="1:21" ht="13.5" customHeight="1">
      <c r="A35" s="663" t="s">
        <v>520</v>
      </c>
      <c r="B35" s="959"/>
      <c r="C35" s="1156"/>
      <c r="D35" s="1156"/>
      <c r="E35" s="1156"/>
      <c r="F35" s="1156"/>
      <c r="G35" s="1156"/>
      <c r="I35" s="1156"/>
      <c r="K35" s="1156"/>
      <c r="M35" s="1156"/>
    </row>
    <row r="36" spans="1:21" ht="13.5" customHeight="1">
      <c r="A36" s="663"/>
      <c r="B36" s="959"/>
      <c r="C36" s="1156"/>
      <c r="D36" s="1156"/>
      <c r="E36" s="1156"/>
      <c r="F36" s="1156"/>
      <c r="G36" s="1156"/>
      <c r="I36" s="1156"/>
      <c r="K36" s="1156"/>
      <c r="M36" s="1156"/>
    </row>
    <row r="37" spans="1:21" ht="13.5" customHeight="1">
      <c r="A37" s="665" t="s">
        <v>190</v>
      </c>
      <c r="B37" s="961"/>
      <c r="C37" s="1156">
        <v>583</v>
      </c>
      <c r="D37" s="1156"/>
      <c r="E37" s="1156">
        <v>582</v>
      </c>
      <c r="F37" s="1156"/>
      <c r="G37" s="1157" t="s">
        <v>928</v>
      </c>
      <c r="I37" s="1156">
        <v>1</v>
      </c>
      <c r="K37" s="1157" t="s">
        <v>928</v>
      </c>
      <c r="M37" s="1156">
        <v>296</v>
      </c>
      <c r="O37" s="1156">
        <v>1</v>
      </c>
      <c r="Q37" s="1156">
        <v>295</v>
      </c>
      <c r="S37" s="1157" t="s">
        <v>928</v>
      </c>
      <c r="U37" s="1157" t="s">
        <v>928</v>
      </c>
    </row>
    <row r="38" spans="1:21" ht="8.1" customHeight="1">
      <c r="A38" s="666"/>
      <c r="B38" s="961"/>
      <c r="C38" s="1156"/>
      <c r="D38" s="1156"/>
      <c r="E38" s="1156"/>
      <c r="F38" s="1156"/>
      <c r="G38" s="1156"/>
      <c r="I38" s="1156"/>
      <c r="K38" s="1156"/>
      <c r="M38" s="1156"/>
      <c r="O38" s="1156"/>
      <c r="Q38" s="1156"/>
      <c r="S38" s="1156"/>
      <c r="U38" s="1156"/>
    </row>
    <row r="39" spans="1:21" ht="13.5" customHeight="1">
      <c r="A39" s="661" t="s">
        <v>72</v>
      </c>
      <c r="B39" s="959"/>
      <c r="C39" s="1157"/>
      <c r="D39" s="1157"/>
      <c r="E39" s="1157" t="s">
        <v>928</v>
      </c>
      <c r="F39" s="1157"/>
      <c r="G39" s="1157" t="s">
        <v>928</v>
      </c>
      <c r="I39" s="1157" t="s">
        <v>928</v>
      </c>
      <c r="K39" s="1157" t="s">
        <v>928</v>
      </c>
      <c r="M39" s="1157" t="s">
        <v>928</v>
      </c>
      <c r="O39" s="1157" t="s">
        <v>928</v>
      </c>
      <c r="Q39" s="1157" t="s">
        <v>928</v>
      </c>
      <c r="S39" s="1157" t="s">
        <v>928</v>
      </c>
      <c r="U39" s="1157" t="s">
        <v>928</v>
      </c>
    </row>
    <row r="40" spans="1:21" ht="8.1" customHeight="1">
      <c r="A40" s="663"/>
      <c r="B40" s="959"/>
      <c r="C40" s="1157"/>
      <c r="D40" s="1157"/>
      <c r="E40" s="1157"/>
      <c r="F40" s="1157"/>
      <c r="G40" s="1157"/>
      <c r="I40" s="1157"/>
      <c r="K40" s="1157"/>
      <c r="M40" s="1157"/>
      <c r="O40" s="1157"/>
      <c r="Q40" s="1157"/>
      <c r="S40" s="1157"/>
      <c r="U40" s="1157"/>
    </row>
    <row r="41" spans="1:21" ht="13.5" customHeight="1">
      <c r="A41" s="661" t="s">
        <v>517</v>
      </c>
      <c r="B41" s="959"/>
      <c r="C41" s="1157"/>
      <c r="D41" s="1157"/>
      <c r="E41" s="1157" t="s">
        <v>928</v>
      </c>
      <c r="F41" s="1157"/>
      <c r="G41" s="1157" t="s">
        <v>928</v>
      </c>
      <c r="I41" s="1157" t="s">
        <v>928</v>
      </c>
      <c r="K41" s="1157" t="s">
        <v>928</v>
      </c>
      <c r="M41" s="1157" t="s">
        <v>928</v>
      </c>
      <c r="O41" s="1157" t="s">
        <v>928</v>
      </c>
      <c r="Q41" s="1157" t="s">
        <v>928</v>
      </c>
      <c r="S41" s="1157" t="s">
        <v>928</v>
      </c>
      <c r="U41" s="1157" t="s">
        <v>928</v>
      </c>
    </row>
    <row r="42" spans="1:21" ht="8.1" customHeight="1">
      <c r="A42" s="662"/>
      <c r="B42" s="959"/>
      <c r="C42" s="1157"/>
      <c r="D42" s="1157"/>
      <c r="E42" s="1157"/>
      <c r="F42" s="1157"/>
      <c r="G42" s="1157"/>
      <c r="I42" s="1157"/>
      <c r="K42" s="1157"/>
      <c r="M42" s="1157"/>
      <c r="O42" s="1157"/>
      <c r="Q42" s="1157"/>
      <c r="S42" s="1157"/>
      <c r="U42" s="1157"/>
    </row>
    <row r="43" spans="1:21" ht="13.5" customHeight="1">
      <c r="A43" s="661" t="s">
        <v>518</v>
      </c>
      <c r="B43" s="960"/>
      <c r="C43" s="1157"/>
      <c r="D43" s="1157"/>
      <c r="E43" s="1157" t="s">
        <v>928</v>
      </c>
      <c r="F43" s="1157"/>
      <c r="G43" s="1157" t="s">
        <v>928</v>
      </c>
      <c r="I43" s="1157" t="s">
        <v>928</v>
      </c>
      <c r="K43" s="1157" t="s">
        <v>928</v>
      </c>
      <c r="M43" s="1157">
        <v>193</v>
      </c>
      <c r="O43" s="1157" t="s">
        <v>928</v>
      </c>
      <c r="Q43" s="1157">
        <v>193</v>
      </c>
      <c r="S43" s="1157" t="s">
        <v>928</v>
      </c>
      <c r="U43" s="1157" t="s">
        <v>928</v>
      </c>
    </row>
    <row r="44" spans="1:21" ht="8.1" customHeight="1">
      <c r="A44" s="662"/>
      <c r="B44" s="960"/>
      <c r="C44" s="1157"/>
      <c r="D44" s="1157"/>
      <c r="E44" s="1157"/>
      <c r="F44" s="1157"/>
      <c r="G44" s="1157"/>
      <c r="I44" s="1157"/>
      <c r="K44" s="1157"/>
      <c r="M44" s="1157"/>
      <c r="O44" s="1157"/>
      <c r="Q44" s="1157"/>
      <c r="S44" s="1157"/>
      <c r="U44" s="1157"/>
    </row>
    <row r="45" spans="1:21" ht="13.5" customHeight="1">
      <c r="A45" s="661" t="s">
        <v>519</v>
      </c>
      <c r="B45" s="959"/>
      <c r="C45" s="1157">
        <v>521</v>
      </c>
      <c r="D45" s="1157"/>
      <c r="E45" s="1157">
        <v>520</v>
      </c>
      <c r="F45" s="1157"/>
      <c r="G45" s="1157" t="s">
        <v>928</v>
      </c>
      <c r="I45" s="1157">
        <v>1</v>
      </c>
      <c r="K45" s="1157" t="s">
        <v>928</v>
      </c>
      <c r="M45" s="1157">
        <v>102</v>
      </c>
      <c r="O45" s="1157" t="s">
        <v>928</v>
      </c>
      <c r="Q45" s="1157">
        <v>102</v>
      </c>
      <c r="S45" s="1157" t="s">
        <v>928</v>
      </c>
      <c r="U45" s="1157" t="s">
        <v>928</v>
      </c>
    </row>
    <row r="46" spans="1:21" ht="8.1" customHeight="1">
      <c r="A46" s="662"/>
      <c r="B46" s="959"/>
      <c r="C46" s="1157"/>
      <c r="D46" s="1157"/>
      <c r="E46" s="1157"/>
      <c r="F46" s="1157"/>
      <c r="G46" s="1157"/>
      <c r="I46" s="1157"/>
      <c r="K46" s="1157"/>
      <c r="M46" s="1157"/>
      <c r="O46" s="1157"/>
      <c r="Q46" s="1157"/>
      <c r="S46" s="1157"/>
      <c r="U46" s="1157"/>
    </row>
    <row r="47" spans="1:21" ht="13.5" customHeight="1">
      <c r="A47" s="661" t="s">
        <v>707</v>
      </c>
      <c r="B47" s="959"/>
      <c r="C47" s="1157">
        <v>62</v>
      </c>
      <c r="D47" s="1157"/>
      <c r="E47" s="1157">
        <v>62</v>
      </c>
      <c r="F47" s="1157"/>
      <c r="G47" s="1157" t="s">
        <v>928</v>
      </c>
      <c r="I47" s="1157" t="s">
        <v>928</v>
      </c>
      <c r="K47" s="1157" t="s">
        <v>928</v>
      </c>
      <c r="M47" s="1157">
        <v>1</v>
      </c>
      <c r="O47" s="1157">
        <v>1</v>
      </c>
      <c r="Q47" s="1157" t="s">
        <v>928</v>
      </c>
      <c r="S47" s="1157" t="s">
        <v>928</v>
      </c>
      <c r="U47" s="1157" t="s">
        <v>928</v>
      </c>
    </row>
    <row r="48" spans="1:21" ht="13.5" customHeight="1">
      <c r="A48" s="663" t="s">
        <v>520</v>
      </c>
      <c r="B48" s="959"/>
      <c r="C48" s="1156"/>
      <c r="D48" s="1156"/>
      <c r="E48" s="1156"/>
      <c r="F48" s="1156"/>
      <c r="G48" s="1156"/>
    </row>
    <row r="49" spans="1:22" ht="9.75" customHeight="1">
      <c r="A49" s="667"/>
      <c r="B49" s="962"/>
      <c r="C49" s="668"/>
      <c r="D49" s="668"/>
      <c r="E49" s="668"/>
      <c r="F49" s="668"/>
      <c r="G49" s="1145"/>
      <c r="H49" s="1145"/>
      <c r="I49" s="1145"/>
      <c r="J49" s="1145"/>
      <c r="K49" s="1145"/>
      <c r="L49" s="1145"/>
      <c r="M49" s="1145"/>
      <c r="N49" s="1145"/>
      <c r="O49" s="1145"/>
      <c r="P49" s="1145"/>
      <c r="Q49" s="1145"/>
      <c r="R49" s="1145"/>
      <c r="S49" s="1145"/>
      <c r="T49" s="1145"/>
      <c r="U49" s="1145"/>
      <c r="V49" s="1145"/>
    </row>
    <row r="50" spans="1:22" ht="3.75" customHeight="1">
      <c r="A50" s="669"/>
      <c r="B50" s="670"/>
    </row>
    <row r="51" spans="1:22" ht="15.75" customHeight="1">
      <c r="A51" s="676" t="s">
        <v>88</v>
      </c>
      <c r="B51" s="670"/>
    </row>
    <row r="52" spans="1:22" ht="12.75" customHeight="1">
      <c r="A52" s="677" t="s">
        <v>89</v>
      </c>
      <c r="B52" s="670"/>
    </row>
    <row r="53" spans="1:22" ht="12" customHeight="1">
      <c r="A53" s="678" t="s">
        <v>931</v>
      </c>
      <c r="B53" s="670"/>
    </row>
    <row r="54" spans="1:22" ht="3.75" customHeight="1">
      <c r="A54" s="678"/>
      <c r="B54" s="670"/>
    </row>
    <row r="55" spans="1:22" ht="12.75" customHeight="1">
      <c r="A55" s="950"/>
      <c r="B55" s="950" t="s">
        <v>69</v>
      </c>
    </row>
    <row r="56" spans="1:22" ht="12.75" customHeight="1">
      <c r="A56" s="950"/>
      <c r="B56" s="950" t="s">
        <v>110</v>
      </c>
    </row>
    <row r="57" spans="1:22" ht="12.75" customHeight="1">
      <c r="A57" s="949"/>
      <c r="B57" s="949" t="s">
        <v>373</v>
      </c>
    </row>
  </sheetData>
  <mergeCells count="12">
    <mergeCell ref="C7:D9"/>
    <mergeCell ref="I7:J9"/>
    <mergeCell ref="A10:B10"/>
    <mergeCell ref="E7:F9"/>
    <mergeCell ref="G7:H9"/>
    <mergeCell ref="A6:B9"/>
    <mergeCell ref="O7:P9"/>
    <mergeCell ref="M7:N9"/>
    <mergeCell ref="U7:V9"/>
    <mergeCell ref="S7:T9"/>
    <mergeCell ref="Q7:R9"/>
    <mergeCell ref="K7:L9"/>
  </mergeCells>
  <phoneticPr fontId="15" type="noConversion"/>
  <pageMargins left="0.62992125984251968" right="0.47244094488188981" top="0.98425196850393704" bottom="0.98425196850393704" header="0.51181102362204722" footer="0.51181102362204722"/>
  <pageSetup paperSize="9" scale="6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5"/>
  <sheetViews>
    <sheetView zoomScale="130" zoomScaleNormal="130" workbookViewId="0"/>
  </sheetViews>
  <sheetFormatPr defaultRowHeight="20.25"/>
  <cols>
    <col min="1" max="1" width="3.25" style="5" customWidth="1"/>
    <col min="2" max="2" width="40.125" style="2" customWidth="1"/>
    <col min="3" max="6" width="18.625" style="2" customWidth="1"/>
    <col min="7" max="7" width="21.5" style="2" customWidth="1"/>
    <col min="8" max="8" width="20.87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843" t="s">
        <v>953</v>
      </c>
      <c r="B1" s="1380" t="s">
        <v>952</v>
      </c>
      <c r="C1" s="1380"/>
      <c r="D1" s="1380"/>
      <c r="E1" s="1380"/>
      <c r="F1" s="1380"/>
      <c r="G1" s="1380"/>
      <c r="H1" s="1380"/>
    </row>
    <row r="2" spans="1:9" ht="21.75" customHeight="1">
      <c r="A2" s="292"/>
      <c r="B2" s="1381" t="s">
        <v>258</v>
      </c>
      <c r="C2" s="1381"/>
      <c r="D2" s="1381"/>
      <c r="E2" s="1381"/>
      <c r="F2" s="1381"/>
      <c r="G2" s="1381"/>
      <c r="H2" s="1381"/>
      <c r="I2" s="4"/>
    </row>
    <row r="3" spans="1:9" ht="22.5">
      <c r="A3" s="292"/>
      <c r="B3" s="1382" t="s">
        <v>263</v>
      </c>
      <c r="C3" s="1383"/>
      <c r="D3" s="1383"/>
      <c r="E3" s="1383"/>
      <c r="F3" s="1383"/>
      <c r="G3" s="1383"/>
      <c r="H3" s="1383"/>
      <c r="I3" s="4"/>
    </row>
    <row r="4" spans="1:9" ht="14.25" customHeight="1">
      <c r="C4" s="296"/>
      <c r="D4" s="4"/>
      <c r="E4" s="4"/>
      <c r="F4" s="104"/>
      <c r="G4" s="4"/>
      <c r="H4" s="104"/>
    </row>
    <row r="5" spans="1:9" s="13" customFormat="1" ht="19.5">
      <c r="A5" s="1384" t="s">
        <v>543</v>
      </c>
      <c r="B5" s="1385"/>
      <c r="C5" s="12"/>
      <c r="D5" s="11"/>
      <c r="E5" s="12"/>
      <c r="F5" s="11"/>
      <c r="G5" s="566" t="s">
        <v>918</v>
      </c>
      <c r="H5" s="12"/>
    </row>
    <row r="6" spans="1:9" s="13" customFormat="1" ht="19.5">
      <c r="A6" s="1386"/>
      <c r="B6" s="1387"/>
      <c r="C6" s="51" t="s">
        <v>613</v>
      </c>
      <c r="D6" s="14"/>
      <c r="E6" s="51" t="s">
        <v>298</v>
      </c>
      <c r="F6" s="14"/>
      <c r="G6" s="19" t="s">
        <v>919</v>
      </c>
      <c r="H6" s="16"/>
    </row>
    <row r="7" spans="1:9" s="13" customFormat="1" ht="18.75">
      <c r="A7" s="1386"/>
      <c r="B7" s="1387"/>
      <c r="C7" s="15" t="s">
        <v>301</v>
      </c>
      <c r="D7" s="14"/>
      <c r="E7" s="20" t="s">
        <v>579</v>
      </c>
      <c r="F7" s="21"/>
      <c r="G7" s="20" t="s">
        <v>259</v>
      </c>
      <c r="H7" s="20"/>
    </row>
    <row r="8" spans="1:9" s="13" customFormat="1" ht="19.5">
      <c r="A8" s="1386"/>
      <c r="B8" s="1387"/>
      <c r="C8" s="18"/>
      <c r="D8" s="14"/>
      <c r="E8" s="367" t="s">
        <v>630</v>
      </c>
      <c r="F8" s="21"/>
      <c r="G8" s="293" t="s">
        <v>260</v>
      </c>
      <c r="H8" s="20"/>
    </row>
    <row r="9" spans="1:9" s="13" customFormat="1" ht="19.5" customHeight="1">
      <c r="A9" s="1386"/>
      <c r="B9" s="1387"/>
      <c r="C9" s="156"/>
      <c r="D9" s="351"/>
      <c r="E9" s="367" t="s">
        <v>636</v>
      </c>
      <c r="F9" s="21"/>
      <c r="G9" s="1264" t="s">
        <v>261</v>
      </c>
      <c r="H9" s="20"/>
    </row>
    <row r="10" spans="1:9" s="13" customFormat="1" ht="18.75">
      <c r="A10" s="1386"/>
      <c r="B10" s="1387"/>
      <c r="C10" s="156"/>
      <c r="D10" s="351"/>
      <c r="E10" s="367"/>
      <c r="F10" s="21"/>
      <c r="G10" s="368" t="s">
        <v>262</v>
      </c>
      <c r="H10" s="20"/>
    </row>
    <row r="11" spans="1:9" s="13" customFormat="1" ht="22.5" customHeight="1">
      <c r="A11" s="1386"/>
      <c r="B11" s="1387"/>
      <c r="C11" s="567" t="s">
        <v>774</v>
      </c>
      <c r="D11" s="348" t="s">
        <v>299</v>
      </c>
      <c r="E11" s="567" t="s">
        <v>774</v>
      </c>
      <c r="F11" s="348" t="s">
        <v>299</v>
      </c>
      <c r="G11" s="567" t="s">
        <v>774</v>
      </c>
      <c r="H11" s="348" t="s">
        <v>299</v>
      </c>
    </row>
    <row r="12" spans="1:9" s="13" customFormat="1" ht="19.5">
      <c r="A12" s="1386"/>
      <c r="B12" s="1387"/>
      <c r="C12" s="23" t="s">
        <v>920</v>
      </c>
      <c r="D12" s="26" t="s">
        <v>776</v>
      </c>
      <c r="E12" s="28" t="s">
        <v>920</v>
      </c>
      <c r="F12" s="26" t="s">
        <v>776</v>
      </c>
      <c r="G12" s="28" t="s">
        <v>920</v>
      </c>
      <c r="H12" s="26" t="s">
        <v>776</v>
      </c>
    </row>
    <row r="13" spans="1:9" s="13" customFormat="1" ht="18.75">
      <c r="A13" s="1386"/>
      <c r="B13" s="1387"/>
      <c r="C13" s="23" t="s">
        <v>769</v>
      </c>
      <c r="D13" s="56" t="s">
        <v>302</v>
      </c>
      <c r="E13" s="28" t="s">
        <v>769</v>
      </c>
      <c r="F13" s="56" t="s">
        <v>302</v>
      </c>
      <c r="G13" s="28" t="s">
        <v>769</v>
      </c>
      <c r="H13" s="56" t="s">
        <v>302</v>
      </c>
    </row>
    <row r="14" spans="1:9" s="13" customFormat="1" ht="18.75">
      <c r="A14" s="1386"/>
      <c r="B14" s="1387"/>
      <c r="C14" s="369" t="s">
        <v>768</v>
      </c>
      <c r="D14" s="370" t="s">
        <v>303</v>
      </c>
      <c r="E14" s="371" t="s">
        <v>768</v>
      </c>
      <c r="F14" s="370" t="s">
        <v>303</v>
      </c>
      <c r="G14" s="371" t="s">
        <v>768</v>
      </c>
      <c r="H14" s="370" t="s">
        <v>303</v>
      </c>
    </row>
    <row r="15" spans="1:9" s="13" customFormat="1" ht="18.75">
      <c r="A15" s="1388"/>
      <c r="B15" s="1389"/>
      <c r="C15" s="369" t="s">
        <v>767</v>
      </c>
      <c r="D15" s="56" t="s">
        <v>291</v>
      </c>
      <c r="E15" s="560" t="s">
        <v>767</v>
      </c>
      <c r="F15" s="56" t="s">
        <v>292</v>
      </c>
      <c r="G15" s="560" t="s">
        <v>767</v>
      </c>
      <c r="H15" s="56" t="s">
        <v>292</v>
      </c>
    </row>
    <row r="16" spans="1:9" s="30" customFormat="1" ht="23.25" customHeight="1">
      <c r="A16" s="31">
        <v>1</v>
      </c>
      <c r="B16" s="31"/>
      <c r="C16" s="32">
        <v>2</v>
      </c>
      <c r="D16" s="32">
        <v>3</v>
      </c>
      <c r="E16" s="32">
        <v>4</v>
      </c>
      <c r="F16" s="32">
        <v>5</v>
      </c>
      <c r="G16" s="32">
        <v>6</v>
      </c>
      <c r="H16" s="33">
        <v>7</v>
      </c>
    </row>
    <row r="17" spans="1:8" s="30" customFormat="1" ht="16.5" customHeight="1">
      <c r="B17" s="568"/>
      <c r="C17" s="570"/>
      <c r="D17" s="569"/>
      <c r="E17" s="569"/>
      <c r="F17" s="569"/>
      <c r="G17" s="569"/>
      <c r="H17" s="569"/>
    </row>
    <row r="18" spans="1:8" s="30" customFormat="1" ht="24" customHeight="1">
      <c r="A18" s="630" t="s">
        <v>423</v>
      </c>
      <c r="B18" s="21"/>
      <c r="C18" s="570"/>
      <c r="D18" s="570"/>
      <c r="E18" s="570"/>
      <c r="F18" s="570"/>
      <c r="G18" s="570"/>
      <c r="H18" s="570"/>
    </row>
    <row r="19" spans="1:8" s="30" customFormat="1" ht="16.5" customHeight="1">
      <c r="B19" s="21"/>
      <c r="C19" s="570"/>
      <c r="D19" s="570"/>
      <c r="E19" s="570"/>
      <c r="F19" s="570"/>
      <c r="G19" s="570"/>
      <c r="H19" s="570"/>
    </row>
    <row r="20" spans="1:8" s="13" customFormat="1" ht="19.5" customHeight="1">
      <c r="A20" s="847"/>
      <c r="B20" s="638" t="s">
        <v>914</v>
      </c>
      <c r="C20" s="1250">
        <v>4458</v>
      </c>
      <c r="D20" s="416">
        <v>14782878.999999985</v>
      </c>
      <c r="E20" s="1250">
        <v>3267</v>
      </c>
      <c r="F20" s="416">
        <v>6381080</v>
      </c>
      <c r="G20" s="857">
        <v>1191</v>
      </c>
      <c r="H20" s="416">
        <v>8401799</v>
      </c>
    </row>
    <row r="21" spans="1:8" s="13" customFormat="1" ht="19.5" customHeight="1">
      <c r="A21" s="848"/>
      <c r="B21" s="639" t="s">
        <v>915</v>
      </c>
      <c r="C21" s="858"/>
      <c r="D21" s="858"/>
      <c r="E21" s="858"/>
      <c r="F21" s="858"/>
      <c r="G21" s="858"/>
      <c r="H21" s="858"/>
    </row>
    <row r="22" spans="1:8" s="13" customFormat="1" ht="25.5" customHeight="1">
      <c r="A22" s="38"/>
      <c r="B22" s="17"/>
      <c r="C22" s="859"/>
      <c r="D22" s="859"/>
      <c r="E22" s="859"/>
      <c r="F22" s="859"/>
      <c r="G22" s="859"/>
      <c r="H22" s="859"/>
    </row>
    <row r="23" spans="1:8" s="13" customFormat="1">
      <c r="A23" s="849" t="s">
        <v>962</v>
      </c>
      <c r="B23" s="640"/>
      <c r="C23" s="1251">
        <v>133</v>
      </c>
      <c r="D23" s="166">
        <v>95554</v>
      </c>
      <c r="E23" s="1251">
        <v>112</v>
      </c>
      <c r="F23" s="166">
        <v>82077</v>
      </c>
      <c r="G23" s="861">
        <v>21</v>
      </c>
      <c r="H23" s="166">
        <v>13477</v>
      </c>
    </row>
    <row r="24" spans="1:8" s="13" customFormat="1">
      <c r="A24" s="850" t="s">
        <v>963</v>
      </c>
      <c r="B24" s="641"/>
      <c r="C24" s="1251"/>
      <c r="D24" s="166"/>
      <c r="E24" s="1251"/>
      <c r="F24" s="862"/>
      <c r="G24" s="861"/>
      <c r="H24" s="862"/>
    </row>
    <row r="25" spans="1:8" s="13" customFormat="1" ht="20.25" customHeight="1">
      <c r="A25" s="851" t="s">
        <v>964</v>
      </c>
      <c r="B25" s="642"/>
      <c r="C25" s="1251"/>
      <c r="D25" s="166"/>
      <c r="E25" s="1251"/>
      <c r="F25" s="862"/>
      <c r="G25" s="861"/>
      <c r="H25" s="862"/>
    </row>
    <row r="26" spans="1:8" s="13" customFormat="1" ht="9.9499999999999993" customHeight="1">
      <c r="A26" s="852"/>
      <c r="B26" s="298"/>
      <c r="C26" s="1251"/>
      <c r="D26" s="166"/>
      <c r="E26" s="1251"/>
      <c r="F26" s="862"/>
      <c r="G26" s="861"/>
      <c r="H26" s="862"/>
    </row>
    <row r="27" spans="1:8" s="13" customFormat="1">
      <c r="A27" s="849" t="s">
        <v>965</v>
      </c>
      <c r="B27" s="640"/>
      <c r="C27" s="1251">
        <v>170</v>
      </c>
      <c r="D27" s="166">
        <v>98680</v>
      </c>
      <c r="E27" s="1251">
        <v>162</v>
      </c>
      <c r="F27" s="166">
        <v>93321</v>
      </c>
      <c r="G27" s="861">
        <v>8</v>
      </c>
      <c r="H27" s="166">
        <v>5359</v>
      </c>
    </row>
    <row r="28" spans="1:8" s="13" customFormat="1">
      <c r="A28" s="850" t="s">
        <v>966</v>
      </c>
      <c r="B28" s="641"/>
      <c r="C28" s="1251"/>
      <c r="D28" s="166"/>
      <c r="E28" s="1251"/>
      <c r="F28" s="166"/>
      <c r="G28" s="861"/>
      <c r="H28" s="166"/>
    </row>
    <row r="29" spans="1:8" s="13" customFormat="1" ht="20.25" customHeight="1">
      <c r="A29" s="851" t="s">
        <v>967</v>
      </c>
      <c r="B29" s="642"/>
      <c r="C29" s="1251"/>
      <c r="D29" s="166"/>
      <c r="E29" s="1251"/>
      <c r="F29" s="166"/>
      <c r="G29" s="861"/>
      <c r="H29" s="166"/>
    </row>
    <row r="30" spans="1:8" s="13" customFormat="1" ht="9.9499999999999993" customHeight="1">
      <c r="A30" s="852"/>
      <c r="B30" s="298"/>
      <c r="C30" s="1251"/>
      <c r="D30" s="166"/>
      <c r="E30" s="1251"/>
      <c r="F30" s="166"/>
      <c r="G30" s="861"/>
      <c r="H30" s="166"/>
    </row>
    <row r="31" spans="1:8" s="13" customFormat="1">
      <c r="A31" s="849" t="s">
        <v>968</v>
      </c>
      <c r="B31" s="640"/>
      <c r="C31" s="1251">
        <v>473</v>
      </c>
      <c r="D31" s="166">
        <v>466850</v>
      </c>
      <c r="E31" s="1251">
        <v>343</v>
      </c>
      <c r="F31" s="166">
        <v>329525</v>
      </c>
      <c r="G31" s="861">
        <v>130</v>
      </c>
      <c r="H31" s="166">
        <v>137325</v>
      </c>
    </row>
    <row r="32" spans="1:8" s="13" customFormat="1">
      <c r="A32" s="850" t="s">
        <v>969</v>
      </c>
      <c r="B32" s="641"/>
      <c r="C32" s="1251"/>
      <c r="D32" s="166"/>
      <c r="E32" s="1251"/>
      <c r="F32" s="166"/>
      <c r="G32" s="861"/>
      <c r="H32" s="166"/>
    </row>
    <row r="33" spans="1:8" s="13" customFormat="1">
      <c r="A33" s="851" t="s">
        <v>970</v>
      </c>
      <c r="B33" s="642"/>
      <c r="C33" s="1251"/>
      <c r="D33" s="166"/>
      <c r="E33" s="1251"/>
      <c r="F33" s="166"/>
      <c r="G33" s="861"/>
      <c r="H33" s="166"/>
    </row>
    <row r="34" spans="1:8" s="13" customFormat="1" ht="9.9499999999999993" customHeight="1">
      <c r="A34" s="853"/>
      <c r="B34" s="36"/>
      <c r="C34" s="1251"/>
      <c r="D34" s="166"/>
      <c r="E34" s="1251"/>
      <c r="F34" s="166"/>
      <c r="G34" s="861"/>
      <c r="H34" s="166"/>
    </row>
    <row r="35" spans="1:8" s="13" customFormat="1">
      <c r="A35" s="854" t="s">
        <v>11</v>
      </c>
      <c r="B35" s="643"/>
      <c r="C35" s="1251">
        <v>3682</v>
      </c>
      <c r="D35" s="166">
        <v>14121794.999999985</v>
      </c>
      <c r="E35" s="1251">
        <v>2650</v>
      </c>
      <c r="F35" s="166">
        <v>5876157</v>
      </c>
      <c r="G35" s="861">
        <v>1032</v>
      </c>
      <c r="H35" s="166">
        <v>8245638</v>
      </c>
    </row>
    <row r="36" spans="1:8" s="13" customFormat="1">
      <c r="A36" s="850" t="s">
        <v>12</v>
      </c>
      <c r="B36" s="641"/>
      <c r="C36" s="166"/>
      <c r="D36" s="166"/>
      <c r="E36" s="860"/>
      <c r="F36" s="166"/>
      <c r="G36" s="861"/>
      <c r="H36" s="166"/>
    </row>
    <row r="37" spans="1:8" s="13" customFormat="1">
      <c r="A37" s="851" t="s">
        <v>13</v>
      </c>
      <c r="B37" s="642"/>
      <c r="C37" s="166"/>
      <c r="D37" s="166"/>
      <c r="E37" s="856"/>
      <c r="F37" s="166"/>
      <c r="G37" s="861"/>
      <c r="H37" s="166"/>
    </row>
    <row r="38" spans="1:8" s="13" customFormat="1">
      <c r="A38" s="851"/>
      <c r="B38" s="642"/>
      <c r="C38" s="166"/>
      <c r="D38" s="166"/>
      <c r="E38" s="856"/>
      <c r="F38" s="166"/>
      <c r="G38" s="861"/>
      <c r="H38" s="166"/>
    </row>
    <row r="39" spans="1:8" s="13" customFormat="1" ht="21">
      <c r="A39" s="855" t="s">
        <v>424</v>
      </c>
      <c r="B39" s="1313"/>
      <c r="C39" s="166"/>
      <c r="D39" s="166"/>
      <c r="E39" s="856"/>
      <c r="F39" s="166"/>
      <c r="G39" s="861"/>
      <c r="H39" s="166"/>
    </row>
    <row r="40" spans="1:8" s="13" customFormat="1" ht="16.5" customHeight="1">
      <c r="A40" s="851"/>
      <c r="B40" s="642"/>
      <c r="C40" s="166"/>
      <c r="D40" s="166"/>
      <c r="E40" s="856"/>
      <c r="F40" s="166"/>
      <c r="G40" s="861"/>
      <c r="H40" s="166"/>
    </row>
    <row r="41" spans="1:8" s="13" customFormat="1">
      <c r="A41" s="847"/>
      <c r="B41" s="638" t="s">
        <v>914</v>
      </c>
      <c r="C41" s="1250">
        <v>16656</v>
      </c>
      <c r="D41" s="416">
        <v>80673747</v>
      </c>
      <c r="E41" s="1250">
        <v>12707</v>
      </c>
      <c r="F41" s="416">
        <v>22422016.00000003</v>
      </c>
      <c r="G41" s="857">
        <v>3949</v>
      </c>
      <c r="H41" s="416">
        <v>58251731</v>
      </c>
    </row>
    <row r="42" spans="1:8" s="13" customFormat="1" ht="19.5" customHeight="1">
      <c r="A42" s="848"/>
      <c r="B42" s="639" t="s">
        <v>915</v>
      </c>
      <c r="C42" s="166"/>
      <c r="D42" s="166"/>
      <c r="E42" s="856"/>
      <c r="F42" s="166"/>
      <c r="G42" s="861"/>
      <c r="H42" s="166"/>
    </row>
    <row r="43" spans="1:8" s="13" customFormat="1">
      <c r="A43" s="38"/>
      <c r="B43" s="17"/>
      <c r="C43" s="166"/>
      <c r="D43" s="166"/>
      <c r="E43" s="856"/>
      <c r="F43" s="166"/>
      <c r="G43" s="861"/>
      <c r="H43" s="166"/>
    </row>
    <row r="44" spans="1:8" s="13" customFormat="1">
      <c r="A44" s="849" t="s">
        <v>962</v>
      </c>
      <c r="B44" s="640"/>
      <c r="C44" s="1251">
        <v>685</v>
      </c>
      <c r="D44" s="166">
        <v>614450</v>
      </c>
      <c r="E44" s="1251">
        <v>589</v>
      </c>
      <c r="F44" s="166">
        <v>519272</v>
      </c>
      <c r="G44" s="861">
        <v>96</v>
      </c>
      <c r="H44" s="166">
        <v>95178</v>
      </c>
    </row>
    <row r="45" spans="1:8" s="13" customFormat="1">
      <c r="A45" s="850" t="s">
        <v>963</v>
      </c>
      <c r="B45" s="641"/>
      <c r="C45" s="1251"/>
      <c r="D45" s="166"/>
      <c r="E45" s="1251"/>
      <c r="F45" s="166"/>
      <c r="G45" s="861"/>
      <c r="H45" s="166"/>
    </row>
    <row r="46" spans="1:8" s="13" customFormat="1" ht="22.5">
      <c r="A46" s="851" t="s">
        <v>964</v>
      </c>
      <c r="B46" s="642"/>
      <c r="C46" s="1251"/>
      <c r="D46" s="166"/>
      <c r="E46" s="1251"/>
      <c r="F46" s="166"/>
      <c r="G46" s="861"/>
      <c r="H46" s="166"/>
    </row>
    <row r="47" spans="1:8" s="13" customFormat="1" ht="9.75" customHeight="1">
      <c r="A47" s="852"/>
      <c r="B47" s="298"/>
      <c r="C47" s="1251"/>
      <c r="D47" s="166"/>
      <c r="E47" s="1251"/>
      <c r="F47" s="166"/>
      <c r="G47" s="861"/>
      <c r="H47" s="166"/>
    </row>
    <row r="48" spans="1:8" s="13" customFormat="1">
      <c r="A48" s="849" t="s">
        <v>965</v>
      </c>
      <c r="B48" s="640"/>
      <c r="C48" s="1251">
        <v>766</v>
      </c>
      <c r="D48" s="166">
        <v>520138</v>
      </c>
      <c r="E48" s="1251">
        <v>711</v>
      </c>
      <c r="F48" s="166">
        <v>478571</v>
      </c>
      <c r="G48" s="861">
        <v>55</v>
      </c>
      <c r="H48" s="166">
        <v>41567</v>
      </c>
    </row>
    <row r="49" spans="1:8" s="13" customFormat="1">
      <c r="A49" s="850" t="s">
        <v>966</v>
      </c>
      <c r="B49" s="641"/>
      <c r="C49" s="1251"/>
      <c r="D49" s="166"/>
      <c r="E49" s="1251"/>
      <c r="F49" s="166"/>
      <c r="G49" s="861"/>
      <c r="H49" s="166"/>
    </row>
    <row r="50" spans="1:8" s="13" customFormat="1" ht="22.5">
      <c r="A50" s="851" t="s">
        <v>967</v>
      </c>
      <c r="B50" s="642"/>
      <c r="C50" s="1251"/>
      <c r="D50" s="166"/>
      <c r="E50" s="1251"/>
      <c r="F50" s="166"/>
      <c r="G50" s="861"/>
      <c r="H50" s="166"/>
    </row>
    <row r="51" spans="1:8" s="13" customFormat="1" ht="9.75" customHeight="1">
      <c r="A51" s="852"/>
      <c r="B51" s="298"/>
      <c r="C51" s="1251"/>
      <c r="D51" s="166"/>
      <c r="E51" s="1251"/>
      <c r="F51" s="166"/>
      <c r="G51" s="861"/>
      <c r="H51" s="166"/>
    </row>
    <row r="52" spans="1:8" s="13" customFormat="1">
      <c r="A52" s="849" t="s">
        <v>968</v>
      </c>
      <c r="B52" s="640"/>
      <c r="C52" s="1251">
        <v>1727</v>
      </c>
      <c r="D52" s="166">
        <v>1654467</v>
      </c>
      <c r="E52" s="1251">
        <v>1341</v>
      </c>
      <c r="F52" s="166">
        <v>1300847</v>
      </c>
      <c r="G52" s="861">
        <v>386</v>
      </c>
      <c r="H52" s="166">
        <v>353620</v>
      </c>
    </row>
    <row r="53" spans="1:8" s="13" customFormat="1">
      <c r="A53" s="850" t="s">
        <v>969</v>
      </c>
      <c r="B53" s="641"/>
      <c r="C53" s="1251"/>
      <c r="D53" s="166"/>
      <c r="E53" s="1251"/>
      <c r="F53" s="166"/>
      <c r="G53" s="861"/>
      <c r="H53" s="166"/>
    </row>
    <row r="54" spans="1:8" s="13" customFormat="1">
      <c r="A54" s="851" t="s">
        <v>970</v>
      </c>
      <c r="B54" s="642"/>
      <c r="C54" s="1251"/>
      <c r="D54" s="166"/>
      <c r="E54" s="1251"/>
      <c r="F54" s="166"/>
      <c r="G54" s="861"/>
      <c r="H54" s="166"/>
    </row>
    <row r="55" spans="1:8" s="13" customFormat="1" ht="9.75" customHeight="1">
      <c r="A55" s="853"/>
      <c r="B55" s="36"/>
      <c r="C55" s="1251"/>
      <c r="D55" s="166"/>
      <c r="E55" s="1251"/>
      <c r="F55" s="166"/>
      <c r="G55" s="861"/>
      <c r="H55" s="166"/>
    </row>
    <row r="56" spans="1:8" s="13" customFormat="1">
      <c r="A56" s="854" t="s">
        <v>11</v>
      </c>
      <c r="B56" s="643"/>
      <c r="C56" s="1251">
        <v>13478</v>
      </c>
      <c r="D56" s="166">
        <v>77884692</v>
      </c>
      <c r="E56" s="1251">
        <v>10066</v>
      </c>
      <c r="F56" s="166">
        <v>20123326.00000003</v>
      </c>
      <c r="G56" s="861">
        <v>3412</v>
      </c>
      <c r="H56" s="166">
        <v>57761366</v>
      </c>
    </row>
    <row r="57" spans="1:8" s="13" customFormat="1">
      <c r="A57" s="850" t="s">
        <v>12</v>
      </c>
      <c r="B57" s="641"/>
      <c r="C57" s="1251"/>
      <c r="D57" s="166"/>
      <c r="E57" s="1251"/>
      <c r="F57" s="166"/>
      <c r="G57" s="861"/>
      <c r="H57" s="166"/>
    </row>
    <row r="58" spans="1:8" s="13" customFormat="1">
      <c r="A58" s="851" t="s">
        <v>13</v>
      </c>
      <c r="B58" s="642"/>
      <c r="C58" s="166"/>
      <c r="D58" s="166"/>
      <c r="E58" s="856"/>
      <c r="F58" s="166"/>
      <c r="G58" s="861"/>
      <c r="H58" s="166"/>
    </row>
    <row r="59" spans="1:8" s="13" customFormat="1" ht="13.5" customHeight="1">
      <c r="A59" s="845"/>
      <c r="B59" s="298"/>
      <c r="C59" s="297"/>
      <c r="D59" s="297"/>
      <c r="E59" s="297"/>
      <c r="F59" s="297"/>
      <c r="G59" s="297"/>
      <c r="H59" s="297"/>
    </row>
    <row r="60" spans="1:8" s="13" customFormat="1" ht="6.75" customHeight="1">
      <c r="A60" s="10"/>
      <c r="B60" s="571"/>
      <c r="C60" s="338"/>
      <c r="D60" s="338"/>
      <c r="E60" s="338"/>
      <c r="F60" s="338"/>
      <c r="G60" s="338"/>
      <c r="H60" s="338"/>
    </row>
    <row r="61" spans="1:8" s="41" customFormat="1" ht="21.95" customHeight="1">
      <c r="A61" s="846" t="s">
        <v>959</v>
      </c>
      <c r="B61" s="1378" t="s">
        <v>954</v>
      </c>
      <c r="C61" s="1379"/>
      <c r="D61" s="1379"/>
      <c r="E61" s="1379"/>
      <c r="F61" s="1379"/>
      <c r="G61" s="1379"/>
      <c r="H61" s="1379"/>
    </row>
    <row r="62" spans="1:8" s="41" customFormat="1" ht="18.75">
      <c r="A62" s="40"/>
      <c r="B62" s="300" t="s">
        <v>955</v>
      </c>
      <c r="C62" s="301"/>
      <c r="D62" s="301"/>
      <c r="E62" s="301"/>
      <c r="F62" s="301"/>
      <c r="G62" s="301"/>
      <c r="H62" s="301"/>
    </row>
    <row r="63" spans="1:8" s="41" customFormat="1" ht="18.75">
      <c r="A63" s="40"/>
      <c r="B63" s="372" t="s">
        <v>958</v>
      </c>
      <c r="C63" s="301"/>
      <c r="D63" s="301"/>
      <c r="E63" s="301"/>
      <c r="F63" s="301"/>
      <c r="G63" s="301"/>
      <c r="H63" s="301"/>
    </row>
    <row r="64" spans="1:8" s="41" customFormat="1" ht="5.25" customHeight="1">
      <c r="A64" s="40"/>
      <c r="B64" s="301"/>
      <c r="C64" s="42"/>
      <c r="D64" s="42"/>
      <c r="E64" s="42"/>
      <c r="F64" s="42"/>
      <c r="G64" s="42"/>
      <c r="H64" s="42"/>
    </row>
    <row r="65" spans="2:2">
      <c r="B65" s="301"/>
    </row>
  </sheetData>
  <mergeCells count="5">
    <mergeCell ref="B61:H61"/>
    <mergeCell ref="B1:H1"/>
    <mergeCell ref="B2:H2"/>
    <mergeCell ref="B3:H3"/>
    <mergeCell ref="A5:B15"/>
  </mergeCells>
  <phoneticPr fontId="2" type="noConversion"/>
  <printOptions horizontalCentered="1"/>
  <pageMargins left="0.74803149606299213" right="0.74803149606299213" top="0.78740157480314965" bottom="0.78740157480314965"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63"/>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1.625" style="44" customWidth="1"/>
    <col min="7" max="7" width="2.375" style="44" customWidth="1"/>
    <col min="8" max="8" width="14.25" style="41" customWidth="1"/>
    <col min="9" max="9" width="2.375" style="41" customWidth="1"/>
    <col min="10" max="10" width="11.625" style="44" customWidth="1"/>
    <col min="11" max="11" width="2.375" style="44" customWidth="1"/>
    <col min="12" max="12" width="14.25" style="41" customWidth="1"/>
    <col min="13" max="13" width="2.375" style="41" customWidth="1"/>
    <col min="14" max="14" width="12" style="44" customWidth="1"/>
    <col min="15" max="15" width="2.375" style="44" customWidth="1"/>
    <col min="16" max="16" width="15.375" style="41" customWidth="1"/>
    <col min="17" max="17" width="2.5" style="41" customWidth="1"/>
    <col min="18" max="16384" width="9" style="41"/>
  </cols>
  <sheetData>
    <row r="1" spans="1:18" ht="32.25" customHeight="1">
      <c r="A1" s="863" t="s">
        <v>14</v>
      </c>
      <c r="B1" s="841" t="s">
        <v>15</v>
      </c>
      <c r="C1" s="45"/>
      <c r="D1" s="45"/>
      <c r="E1" s="45"/>
      <c r="F1" s="46"/>
      <c r="G1" s="46"/>
      <c r="H1" s="46"/>
      <c r="I1" s="46"/>
      <c r="J1" s="46"/>
      <c r="K1" s="46"/>
      <c r="L1" s="46"/>
      <c r="M1" s="46"/>
      <c r="N1" s="46"/>
      <c r="O1" s="46"/>
      <c r="P1" s="46"/>
      <c r="Q1" s="44"/>
      <c r="R1" s="44"/>
    </row>
    <row r="2" spans="1:18" ht="21.75" customHeight="1">
      <c r="A2" s="43"/>
      <c r="B2" s="243" t="s">
        <v>16</v>
      </c>
      <c r="C2" s="3"/>
      <c r="D2" s="3"/>
      <c r="E2" s="3"/>
      <c r="F2" s="3"/>
      <c r="G2" s="3"/>
      <c r="H2" s="3"/>
      <c r="I2" s="3"/>
      <c r="J2" s="3"/>
      <c r="K2" s="3"/>
      <c r="L2" s="3"/>
      <c r="M2" s="3"/>
      <c r="N2" s="3"/>
      <c r="O2" s="3"/>
      <c r="P2" s="3"/>
    </row>
    <row r="3" spans="1:18" s="47" customFormat="1" ht="20.25">
      <c r="A3" s="43"/>
      <c r="B3" s="376" t="s">
        <v>27</v>
      </c>
      <c r="C3" s="3"/>
      <c r="D3" s="3"/>
      <c r="E3" s="3"/>
      <c r="F3" s="3"/>
      <c r="G3" s="3"/>
      <c r="H3" s="3"/>
      <c r="I3" s="3"/>
      <c r="J3" s="3"/>
      <c r="K3" s="3"/>
      <c r="L3" s="3"/>
      <c r="M3" s="3"/>
      <c r="N3" s="3"/>
      <c r="O3" s="3"/>
      <c r="P3" s="3"/>
    </row>
    <row r="4" spans="1:18" s="47" customFormat="1" ht="16.5">
      <c r="A4" s="43"/>
      <c r="B4" s="49"/>
      <c r="C4" s="49"/>
      <c r="D4" s="49"/>
      <c r="E4" s="49"/>
      <c r="F4" s="49"/>
      <c r="G4" s="49"/>
      <c r="H4" s="49"/>
      <c r="I4" s="49"/>
      <c r="J4" s="49"/>
      <c r="K4" s="49"/>
      <c r="L4" s="49"/>
      <c r="M4" s="49"/>
      <c r="N4" s="49"/>
      <c r="O4" s="49"/>
      <c r="P4" s="49"/>
      <c r="Q4" s="50"/>
    </row>
    <row r="5" spans="1:18" s="47" customFormat="1" ht="2.25" customHeight="1">
      <c r="A5" s="43"/>
      <c r="F5" s="48"/>
      <c r="G5" s="48"/>
      <c r="J5" s="48"/>
      <c r="K5" s="48"/>
      <c r="N5" s="48"/>
      <c r="O5" s="48"/>
      <c r="Q5" s="50"/>
    </row>
    <row r="6" spans="1:18" s="47" customFormat="1" ht="8.25" customHeight="1">
      <c r="A6" s="864"/>
      <c r="F6" s="48"/>
      <c r="G6" s="48"/>
      <c r="J6" s="48"/>
      <c r="K6" s="48"/>
      <c r="N6" s="48"/>
      <c r="O6" s="48"/>
      <c r="Q6" s="50"/>
    </row>
    <row r="7" spans="1:18" ht="4.5" customHeight="1">
      <c r="A7" s="43"/>
      <c r="B7" s="338"/>
      <c r="C7" s="34"/>
      <c r="D7" s="572"/>
      <c r="E7" s="338"/>
      <c r="F7" s="561"/>
      <c r="G7" s="12"/>
      <c r="H7" s="12"/>
      <c r="I7" s="11"/>
      <c r="J7" s="12"/>
      <c r="K7" s="12"/>
      <c r="L7" s="12"/>
      <c r="M7" s="11"/>
      <c r="N7" s="12"/>
      <c r="O7" s="12"/>
      <c r="P7" s="12"/>
      <c r="Q7" s="352"/>
    </row>
    <row r="8" spans="1:18" ht="19.5">
      <c r="A8" s="43"/>
      <c r="B8" s="25"/>
      <c r="C8" s="22"/>
      <c r="D8" s="19" t="s">
        <v>631</v>
      </c>
      <c r="E8" s="51"/>
      <c r="F8" s="51"/>
      <c r="G8" s="51"/>
      <c r="H8" s="16"/>
      <c r="I8" s="14"/>
      <c r="J8" s="19" t="s">
        <v>632</v>
      </c>
      <c r="K8" s="51"/>
      <c r="L8" s="16"/>
      <c r="M8" s="14"/>
      <c r="N8" s="52" t="s">
        <v>633</v>
      </c>
      <c r="O8" s="52"/>
      <c r="P8" s="16"/>
      <c r="Q8" s="312"/>
    </row>
    <row r="9" spans="1:18" ht="18.75">
      <c r="A9" s="43"/>
      <c r="B9" s="56"/>
      <c r="C9" s="23"/>
      <c r="D9" s="72" t="s">
        <v>301</v>
      </c>
      <c r="E9" s="20"/>
      <c r="F9" s="20"/>
      <c r="G9" s="20"/>
      <c r="H9" s="20"/>
      <c r="I9" s="21"/>
      <c r="J9" s="72" t="s">
        <v>525</v>
      </c>
      <c r="K9" s="20"/>
      <c r="L9" s="20"/>
      <c r="M9" s="21"/>
      <c r="N9" s="20" t="s">
        <v>932</v>
      </c>
      <c r="O9" s="20"/>
      <c r="P9" s="20"/>
      <c r="Q9" s="312"/>
    </row>
    <row r="10" spans="1:18" ht="18.75">
      <c r="A10" s="53"/>
      <c r="B10" s="374"/>
      <c r="C10" s="369"/>
      <c r="D10" s="370"/>
      <c r="E10" s="374"/>
      <c r="F10" s="20"/>
      <c r="G10" s="20"/>
      <c r="H10" s="20"/>
      <c r="I10" s="21"/>
      <c r="J10" s="367" t="s">
        <v>637</v>
      </c>
      <c r="K10" s="20"/>
      <c r="L10" s="20"/>
      <c r="M10" s="21"/>
      <c r="N10" s="367" t="s">
        <v>638</v>
      </c>
      <c r="O10" s="20"/>
      <c r="P10" s="20"/>
      <c r="Q10" s="312"/>
      <c r="R10" s="44"/>
    </row>
    <row r="11" spans="1:18" ht="5.25" customHeight="1">
      <c r="A11" s="53"/>
      <c r="B11" s="56"/>
      <c r="C11" s="23"/>
      <c r="D11" s="27"/>
      <c r="E11" s="56"/>
      <c r="F11" s="20"/>
      <c r="G11" s="20"/>
      <c r="H11" s="20"/>
      <c r="I11" s="21"/>
      <c r="J11" s="72"/>
      <c r="K11" s="20"/>
      <c r="L11" s="20"/>
      <c r="M11" s="21"/>
      <c r="N11" s="310"/>
      <c r="O11" s="296"/>
      <c r="P11" s="296"/>
      <c r="Q11" s="353"/>
      <c r="R11" s="44"/>
    </row>
    <row r="12" spans="1:18" ht="8.25" customHeight="1">
      <c r="A12" s="53"/>
      <c r="B12" s="56"/>
      <c r="C12" s="23"/>
      <c r="D12" s="77"/>
      <c r="E12" s="54"/>
      <c r="F12" s="303"/>
      <c r="G12" s="11"/>
      <c r="H12" s="303"/>
      <c r="I12" s="11"/>
      <c r="J12" s="303"/>
      <c r="K12" s="11"/>
      <c r="L12" s="303"/>
      <c r="M12" s="11"/>
      <c r="N12" s="27"/>
      <c r="O12" s="23"/>
      <c r="P12" s="56"/>
      <c r="Q12" s="42"/>
    </row>
    <row r="13" spans="1:18" ht="19.5">
      <c r="A13" s="10"/>
      <c r="B13" s="25" t="s">
        <v>615</v>
      </c>
      <c r="C13" s="22" t="s">
        <v>618</v>
      </c>
      <c r="D13" s="581" t="s">
        <v>774</v>
      </c>
      <c r="E13" s="582"/>
      <c r="F13" s="583" t="s">
        <v>770</v>
      </c>
      <c r="G13" s="21"/>
      <c r="H13" s="582" t="s">
        <v>612</v>
      </c>
      <c r="I13" s="584"/>
      <c r="J13" s="583" t="s">
        <v>770</v>
      </c>
      <c r="K13" s="21"/>
      <c r="L13" s="582" t="s">
        <v>299</v>
      </c>
      <c r="M13" s="584"/>
      <c r="N13" s="583" t="s">
        <v>770</v>
      </c>
      <c r="O13" s="21"/>
      <c r="P13" s="585" t="s">
        <v>299</v>
      </c>
      <c r="Q13" s="312"/>
    </row>
    <row r="14" spans="1:18" ht="19.5">
      <c r="A14" s="10"/>
      <c r="B14" s="56" t="s">
        <v>616</v>
      </c>
      <c r="C14" s="23" t="s">
        <v>619</v>
      </c>
      <c r="D14" s="14" t="s">
        <v>920</v>
      </c>
      <c r="E14" s="14"/>
      <c r="F14" s="14" t="s">
        <v>771</v>
      </c>
      <c r="G14" s="70"/>
      <c r="H14" s="580" t="s">
        <v>777</v>
      </c>
      <c r="I14" s="71"/>
      <c r="J14" s="14" t="s">
        <v>771</v>
      </c>
      <c r="K14" s="70"/>
      <c r="L14" s="580" t="s">
        <v>777</v>
      </c>
      <c r="M14" s="71"/>
      <c r="N14" s="14" t="s">
        <v>771</v>
      </c>
      <c r="O14" s="70"/>
      <c r="P14" s="580" t="s">
        <v>777</v>
      </c>
      <c r="Q14" s="312"/>
    </row>
    <row r="15" spans="1:18" ht="18.75">
      <c r="A15" s="10"/>
      <c r="B15" s="374" t="s">
        <v>617</v>
      </c>
      <c r="C15" s="369" t="s">
        <v>620</v>
      </c>
      <c r="D15" s="586" t="s">
        <v>769</v>
      </c>
      <c r="E15" s="586"/>
      <c r="F15" s="586" t="s">
        <v>772</v>
      </c>
      <c r="G15" s="14"/>
      <c r="H15" s="304" t="s">
        <v>304</v>
      </c>
      <c r="I15" s="14"/>
      <c r="J15" s="586" t="s">
        <v>772</v>
      </c>
      <c r="K15" s="14"/>
      <c r="L15" s="304" t="s">
        <v>304</v>
      </c>
      <c r="M15" s="14"/>
      <c r="N15" s="586" t="s">
        <v>772</v>
      </c>
      <c r="O15" s="14"/>
      <c r="P15" s="16" t="s">
        <v>304</v>
      </c>
      <c r="Q15" s="312"/>
    </row>
    <row r="16" spans="1:18" ht="18.75">
      <c r="A16" s="10"/>
      <c r="B16" s="38"/>
      <c r="C16" s="17"/>
      <c r="D16" s="365" t="s">
        <v>768</v>
      </c>
      <c r="E16" s="365"/>
      <c r="F16" s="365" t="s">
        <v>768</v>
      </c>
      <c r="G16" s="365"/>
      <c r="H16" s="373" t="s">
        <v>303</v>
      </c>
      <c r="I16" s="365"/>
      <c r="J16" s="365" t="s">
        <v>768</v>
      </c>
      <c r="K16" s="365"/>
      <c r="L16" s="373" t="s">
        <v>303</v>
      </c>
      <c r="M16" s="365"/>
      <c r="N16" s="365" t="s">
        <v>768</v>
      </c>
      <c r="O16" s="365"/>
      <c r="P16" s="375" t="s">
        <v>303</v>
      </c>
      <c r="Q16" s="312"/>
    </row>
    <row r="17" spans="1:17" ht="22.5" customHeight="1">
      <c r="A17" s="10"/>
      <c r="B17" s="38"/>
      <c r="C17" s="17"/>
      <c r="D17" s="366" t="s">
        <v>767</v>
      </c>
      <c r="E17" s="375"/>
      <c r="F17" s="574" t="s">
        <v>773</v>
      </c>
      <c r="G17" s="14"/>
      <c r="H17" s="587" t="s">
        <v>291</v>
      </c>
      <c r="I17" s="73"/>
      <c r="J17" s="574" t="s">
        <v>773</v>
      </c>
      <c r="K17" s="14"/>
      <c r="L17" s="587" t="s">
        <v>291</v>
      </c>
      <c r="M17" s="73"/>
      <c r="N17" s="574" t="s">
        <v>773</v>
      </c>
      <c r="O17" s="14"/>
      <c r="P17" s="587" t="s">
        <v>291</v>
      </c>
      <c r="Q17" s="312"/>
    </row>
    <row r="18" spans="1:17" ht="7.5" customHeight="1">
      <c r="A18" s="845"/>
      <c r="B18" s="294"/>
      <c r="C18" s="295"/>
      <c r="D18" s="294"/>
      <c r="E18" s="294"/>
      <c r="F18" s="83"/>
      <c r="G18" s="295"/>
      <c r="H18" s="83"/>
      <c r="I18" s="14"/>
      <c r="J18" s="83"/>
      <c r="K18" s="295"/>
      <c r="L18" s="304"/>
      <c r="M18" s="14"/>
      <c r="N18" s="83"/>
      <c r="O18" s="295"/>
      <c r="P18" s="16"/>
      <c r="Q18" s="42"/>
    </row>
    <row r="19" spans="1:17" ht="23.25" customHeight="1">
      <c r="A19" s="126">
        <v>1</v>
      </c>
      <c r="B19" s="126"/>
      <c r="C19" s="126"/>
      <c r="D19" s="126">
        <v>2</v>
      </c>
      <c r="E19" s="126"/>
      <c r="F19" s="126">
        <v>3</v>
      </c>
      <c r="G19" s="126"/>
      <c r="H19" s="126">
        <v>4</v>
      </c>
      <c r="I19" s="126"/>
      <c r="J19" s="126">
        <v>5</v>
      </c>
      <c r="K19" s="126"/>
      <c r="L19" s="873">
        <v>6</v>
      </c>
      <c r="M19" s="126"/>
      <c r="N19" s="873">
        <v>7</v>
      </c>
      <c r="O19" s="126"/>
      <c r="P19" s="874">
        <v>8</v>
      </c>
      <c r="Q19" s="320"/>
    </row>
    <row r="20" spans="1:17" ht="15" customHeight="1">
      <c r="A20" s="13"/>
      <c r="B20" s="338"/>
      <c r="C20" s="34"/>
      <c r="D20" s="338"/>
      <c r="E20" s="338"/>
      <c r="F20" s="59"/>
      <c r="G20" s="59"/>
      <c r="H20" s="58"/>
      <c r="I20" s="58"/>
      <c r="J20" s="59"/>
      <c r="K20" s="59"/>
      <c r="L20" s="58"/>
      <c r="M20" s="58"/>
      <c r="N20" s="59"/>
      <c r="O20" s="59"/>
      <c r="P20" s="62"/>
      <c r="Q20" s="42"/>
    </row>
    <row r="21" spans="1:17" ht="21" customHeight="1">
      <c r="A21" s="13"/>
      <c r="B21" s="116"/>
      <c r="C21" s="111"/>
      <c r="D21" s="116"/>
      <c r="E21" s="116"/>
      <c r="F21" s="869"/>
      <c r="G21" s="869"/>
      <c r="H21" s="869"/>
      <c r="I21" s="869"/>
      <c r="J21" s="870"/>
      <c r="K21" s="870"/>
      <c r="L21" s="869"/>
      <c r="M21" s="869"/>
      <c r="N21" s="869"/>
      <c r="O21" s="869"/>
      <c r="P21" s="869"/>
      <c r="Q21" s="123"/>
    </row>
    <row r="22" spans="1:17" ht="20.25">
      <c r="A22" s="35"/>
      <c r="B22" s="866">
        <v>2008</v>
      </c>
      <c r="C22" s="86"/>
      <c r="D22" s="867">
        <v>9712</v>
      </c>
      <c r="E22" s="119"/>
      <c r="F22" s="867">
        <v>12890</v>
      </c>
      <c r="G22" s="185"/>
      <c r="H22" s="867">
        <v>14359913.999999989</v>
      </c>
      <c r="I22" s="2"/>
      <c r="J22" s="868">
        <v>8150</v>
      </c>
      <c r="K22" s="185"/>
      <c r="L22" s="868">
        <v>8071878</v>
      </c>
      <c r="M22" s="868"/>
      <c r="N22" s="867">
        <v>4740</v>
      </c>
      <c r="O22" s="867"/>
      <c r="P22" s="867">
        <v>6288036</v>
      </c>
      <c r="Q22" s="2"/>
    </row>
    <row r="23" spans="1:17" ht="7.5" customHeight="1">
      <c r="A23" s="10"/>
      <c r="B23" s="123"/>
      <c r="C23" s="130"/>
      <c r="D23" s="123"/>
      <c r="E23" s="123"/>
      <c r="F23" s="869"/>
      <c r="G23" s="869"/>
      <c r="H23" s="869"/>
      <c r="I23" s="869"/>
      <c r="J23" s="870"/>
      <c r="K23" s="870"/>
      <c r="L23" s="869"/>
      <c r="M23" s="869"/>
      <c r="N23" s="869"/>
      <c r="O23" s="869"/>
      <c r="P23" s="869"/>
      <c r="Q23" s="2"/>
    </row>
    <row r="24" spans="1:17">
      <c r="A24" s="35"/>
      <c r="B24" s="578"/>
      <c r="C24" s="871">
        <v>1</v>
      </c>
      <c r="D24" s="869">
        <v>3189</v>
      </c>
      <c r="E24" s="2"/>
      <c r="F24" s="869">
        <v>4364</v>
      </c>
      <c r="G24" s="185"/>
      <c r="H24" s="869">
        <v>4238303</v>
      </c>
      <c r="I24" s="2"/>
      <c r="J24" s="869">
        <v>2777</v>
      </c>
      <c r="K24" s="185"/>
      <c r="L24" s="869">
        <v>2283029</v>
      </c>
      <c r="M24" s="2"/>
      <c r="N24" s="869">
        <v>1587</v>
      </c>
      <c r="O24" s="869"/>
      <c r="P24" s="869">
        <v>1955274</v>
      </c>
      <c r="Q24" s="2"/>
    </row>
    <row r="25" spans="1:17" ht="24">
      <c r="A25" s="35"/>
      <c r="B25" s="578"/>
      <c r="C25" s="871">
        <v>2</v>
      </c>
      <c r="D25" s="869">
        <v>3064</v>
      </c>
      <c r="E25" s="2"/>
      <c r="F25" s="869">
        <v>4022</v>
      </c>
      <c r="G25" s="185"/>
      <c r="H25" s="869">
        <v>4114260</v>
      </c>
      <c r="I25" s="2"/>
      <c r="J25" s="869">
        <v>2406</v>
      </c>
      <c r="K25" s="872"/>
      <c r="L25" s="869">
        <v>2156299</v>
      </c>
      <c r="M25" s="872"/>
      <c r="N25" s="869">
        <v>1616</v>
      </c>
      <c r="O25" s="872"/>
      <c r="P25" s="869">
        <v>1957961</v>
      </c>
      <c r="Q25" s="872"/>
    </row>
    <row r="26" spans="1:17" ht="24">
      <c r="A26" s="35"/>
      <c r="B26" s="578"/>
      <c r="C26" s="871">
        <v>3</v>
      </c>
      <c r="D26" s="869">
        <v>2064</v>
      </c>
      <c r="E26" s="2"/>
      <c r="F26" s="869">
        <v>2785</v>
      </c>
      <c r="G26" s="185"/>
      <c r="H26" s="869">
        <v>3876415</v>
      </c>
      <c r="I26" s="2"/>
      <c r="J26" s="869">
        <v>1817</v>
      </c>
      <c r="K26" s="872"/>
      <c r="L26" s="869">
        <v>2355590</v>
      </c>
      <c r="M26" s="872"/>
      <c r="N26" s="869">
        <v>968</v>
      </c>
      <c r="O26" s="872"/>
      <c r="P26" s="869">
        <v>1520825</v>
      </c>
      <c r="Q26" s="872"/>
    </row>
    <row r="27" spans="1:17" ht="24">
      <c r="A27" s="35"/>
      <c r="B27" s="578"/>
      <c r="C27" s="86">
        <v>4</v>
      </c>
      <c r="D27" s="869">
        <v>1395</v>
      </c>
      <c r="E27" s="2"/>
      <c r="F27" s="869">
        <v>1719</v>
      </c>
      <c r="G27" s="185"/>
      <c r="H27" s="869">
        <v>2130936</v>
      </c>
      <c r="I27" s="2"/>
      <c r="J27" s="869">
        <v>1150</v>
      </c>
      <c r="K27" s="872"/>
      <c r="L27" s="869">
        <v>1276960</v>
      </c>
      <c r="M27" s="872"/>
      <c r="N27" s="869">
        <v>569</v>
      </c>
      <c r="O27" s="872"/>
      <c r="P27" s="869">
        <v>853976</v>
      </c>
      <c r="Q27" s="872"/>
    </row>
    <row r="28" spans="1:17" ht="24">
      <c r="A28" s="35"/>
      <c r="B28" s="578"/>
      <c r="C28" s="86"/>
      <c r="D28" s="869"/>
      <c r="E28" s="2"/>
      <c r="F28" s="869"/>
      <c r="G28" s="185"/>
      <c r="H28" s="869"/>
      <c r="I28" s="2"/>
      <c r="J28" s="869"/>
      <c r="K28" s="872"/>
      <c r="L28" s="869"/>
      <c r="M28" s="872"/>
      <c r="N28" s="869"/>
      <c r="O28" s="872"/>
      <c r="P28" s="869"/>
      <c r="Q28" s="872"/>
    </row>
    <row r="29" spans="1:17" ht="24">
      <c r="A29" s="35"/>
      <c r="B29" s="866">
        <v>2009</v>
      </c>
      <c r="C29" s="86"/>
      <c r="D29" s="1240">
        <v>9111</v>
      </c>
      <c r="E29" s="1241"/>
      <c r="F29" s="1240">
        <v>11546</v>
      </c>
      <c r="G29" s="1242"/>
      <c r="H29" s="1240">
        <v>14953559</v>
      </c>
      <c r="I29" s="1241"/>
      <c r="J29" s="1240">
        <v>6339</v>
      </c>
      <c r="K29" s="1243"/>
      <c r="L29" s="1240">
        <v>6962808</v>
      </c>
      <c r="M29" s="1243"/>
      <c r="N29" s="1240">
        <v>5207</v>
      </c>
      <c r="O29" s="1243"/>
      <c r="P29" s="1240">
        <v>7990751</v>
      </c>
      <c r="Q29" s="872"/>
    </row>
    <row r="30" spans="1:17" ht="8.25" customHeight="1">
      <c r="A30" s="35"/>
      <c r="B30" s="123"/>
      <c r="C30" s="130"/>
      <c r="D30" s="869"/>
      <c r="E30" s="2"/>
      <c r="F30" s="869"/>
      <c r="G30" s="185"/>
      <c r="H30" s="869"/>
      <c r="I30" s="2"/>
      <c r="J30" s="869"/>
      <c r="K30" s="872"/>
      <c r="L30" s="869"/>
      <c r="M30" s="872"/>
      <c r="N30" s="869"/>
      <c r="O30" s="872"/>
      <c r="P30" s="869"/>
      <c r="Q30" s="872"/>
    </row>
    <row r="31" spans="1:17" ht="24">
      <c r="A31" s="35"/>
      <c r="B31" s="578"/>
      <c r="C31" s="871">
        <v>1</v>
      </c>
      <c r="D31" s="869">
        <v>766</v>
      </c>
      <c r="E31" s="2"/>
      <c r="F31" s="869">
        <v>1291</v>
      </c>
      <c r="G31" s="185"/>
      <c r="H31" s="869">
        <v>1388137</v>
      </c>
      <c r="I31" s="2"/>
      <c r="J31" s="869">
        <v>819</v>
      </c>
      <c r="K31" s="872"/>
      <c r="L31" s="869">
        <v>775863</v>
      </c>
      <c r="M31" s="872"/>
      <c r="N31" s="869">
        <v>472</v>
      </c>
      <c r="O31" s="872"/>
      <c r="P31" s="869">
        <v>612274</v>
      </c>
      <c r="Q31" s="872"/>
    </row>
    <row r="32" spans="1:17" ht="24">
      <c r="A32" s="35"/>
      <c r="B32" s="578"/>
      <c r="C32" s="871">
        <v>2</v>
      </c>
      <c r="D32" s="869">
        <v>2109</v>
      </c>
      <c r="E32" s="860"/>
      <c r="F32" s="869">
        <v>2847</v>
      </c>
      <c r="G32" s="185"/>
      <c r="H32" s="869">
        <v>3284343</v>
      </c>
      <c r="J32" s="869">
        <v>1704</v>
      </c>
      <c r="K32" s="872"/>
      <c r="L32" s="869">
        <v>1635086</v>
      </c>
      <c r="M32" s="872"/>
      <c r="N32" s="869">
        <v>1143</v>
      </c>
      <c r="O32" s="872"/>
      <c r="P32" s="869">
        <v>1649257</v>
      </c>
      <c r="Q32" s="872"/>
    </row>
    <row r="33" spans="1:17" ht="24">
      <c r="A33" s="35"/>
      <c r="B33" s="578"/>
      <c r="C33" s="871">
        <v>3</v>
      </c>
      <c r="D33" s="869">
        <v>2825</v>
      </c>
      <c r="E33" s="860"/>
      <c r="F33" s="869">
        <v>3323</v>
      </c>
      <c r="G33" s="185"/>
      <c r="H33" s="869">
        <v>3937202</v>
      </c>
      <c r="J33" s="869">
        <v>1763</v>
      </c>
      <c r="K33" s="872"/>
      <c r="L33" s="869">
        <v>1568503</v>
      </c>
      <c r="M33" s="872"/>
      <c r="N33" s="869">
        <v>1560</v>
      </c>
      <c r="O33" s="872"/>
      <c r="P33" s="869">
        <v>2368699</v>
      </c>
      <c r="Q33" s="872"/>
    </row>
    <row r="34" spans="1:17" ht="24">
      <c r="A34" s="35"/>
      <c r="B34" s="578"/>
      <c r="C34" s="86">
        <v>4</v>
      </c>
      <c r="D34" s="869">
        <v>3411</v>
      </c>
      <c r="E34" s="860"/>
      <c r="F34" s="869">
        <v>4085</v>
      </c>
      <c r="G34" s="185"/>
      <c r="H34" s="869">
        <v>6343877</v>
      </c>
      <c r="J34" s="869">
        <v>2053</v>
      </c>
      <c r="K34" s="872"/>
      <c r="L34" s="869">
        <v>2983356</v>
      </c>
      <c r="M34" s="872"/>
      <c r="N34" s="869">
        <v>2032</v>
      </c>
      <c r="O34" s="872"/>
      <c r="P34" s="869">
        <v>3360521</v>
      </c>
      <c r="Q34" s="872"/>
    </row>
    <row r="35" spans="1:17" ht="24">
      <c r="A35" s="35"/>
      <c r="B35" s="578"/>
      <c r="C35" s="86"/>
      <c r="D35" s="869"/>
      <c r="E35" s="860"/>
      <c r="F35" s="869"/>
      <c r="G35" s="185"/>
      <c r="H35" s="869"/>
      <c r="J35" s="869"/>
      <c r="K35" s="872"/>
      <c r="L35" s="869"/>
      <c r="M35" s="872"/>
      <c r="N35" s="869"/>
      <c r="O35" s="872"/>
      <c r="P35" s="869"/>
      <c r="Q35" s="872"/>
    </row>
    <row r="36" spans="1:17" ht="24">
      <c r="A36" s="35"/>
      <c r="B36" s="866">
        <v>2010</v>
      </c>
      <c r="C36" s="86"/>
      <c r="D36" s="1240">
        <v>12707</v>
      </c>
      <c r="E36" s="1241"/>
      <c r="F36" s="1240">
        <v>16128</v>
      </c>
      <c r="G36" s="1242"/>
      <c r="H36" s="1240">
        <v>22422016.000000026</v>
      </c>
      <c r="I36" s="1241"/>
      <c r="J36" s="1240">
        <v>8790</v>
      </c>
      <c r="K36" s="1243"/>
      <c r="L36" s="1240">
        <v>9431683</v>
      </c>
      <c r="M36" s="1243"/>
      <c r="N36" s="1240">
        <v>7338</v>
      </c>
      <c r="O36" s="1243"/>
      <c r="P36" s="1240">
        <v>12990333.000000011</v>
      </c>
      <c r="Q36" s="872"/>
    </row>
    <row r="37" spans="1:17" ht="8.25" customHeight="1">
      <c r="A37" s="35"/>
      <c r="B37" s="866"/>
      <c r="C37" s="86"/>
      <c r="D37" s="869"/>
      <c r="E37" s="860"/>
      <c r="F37" s="869"/>
      <c r="G37" s="185"/>
      <c r="H37" s="869"/>
      <c r="J37" s="869"/>
      <c r="K37" s="872"/>
      <c r="L37" s="869"/>
      <c r="M37" s="872"/>
      <c r="N37" s="869"/>
      <c r="O37" s="872"/>
      <c r="P37" s="869"/>
      <c r="Q37" s="872"/>
    </row>
    <row r="38" spans="1:17" ht="24">
      <c r="A38" s="35"/>
      <c r="B38" s="866"/>
      <c r="C38" s="871">
        <v>1</v>
      </c>
      <c r="D38" s="869">
        <v>3370</v>
      </c>
      <c r="E38" s="2"/>
      <c r="F38" s="869">
        <v>4307</v>
      </c>
      <c r="G38" s="185"/>
      <c r="H38" s="869">
        <v>4980474</v>
      </c>
      <c r="I38" s="2"/>
      <c r="J38" s="869">
        <v>2228</v>
      </c>
      <c r="K38" s="872"/>
      <c r="L38" s="869">
        <v>1717887</v>
      </c>
      <c r="M38" s="872"/>
      <c r="N38" s="869">
        <v>2079</v>
      </c>
      <c r="O38" s="872"/>
      <c r="P38" s="869">
        <v>3262587</v>
      </c>
      <c r="Q38" s="872"/>
    </row>
    <row r="39" spans="1:17" ht="24">
      <c r="A39" s="35"/>
      <c r="B39" s="866"/>
      <c r="C39" s="871">
        <v>2</v>
      </c>
      <c r="D39" s="869">
        <v>3353</v>
      </c>
      <c r="E39" s="2"/>
      <c r="F39" s="869">
        <v>4572</v>
      </c>
      <c r="G39" s="185"/>
      <c r="H39" s="869">
        <v>6441692</v>
      </c>
      <c r="I39" s="2"/>
      <c r="J39" s="869">
        <v>2630</v>
      </c>
      <c r="K39" s="872"/>
      <c r="L39" s="869">
        <v>2795125</v>
      </c>
      <c r="M39" s="872"/>
      <c r="N39" s="869">
        <v>1942</v>
      </c>
      <c r="O39" s="872"/>
      <c r="P39" s="869">
        <v>3646567</v>
      </c>
      <c r="Q39" s="872"/>
    </row>
    <row r="40" spans="1:17" ht="24">
      <c r="A40" s="35"/>
      <c r="B40" s="866"/>
      <c r="C40" s="871">
        <v>3</v>
      </c>
      <c r="D40" s="869">
        <v>2717</v>
      </c>
      <c r="E40" s="2"/>
      <c r="F40" s="869">
        <v>3287</v>
      </c>
      <c r="G40" s="185"/>
      <c r="H40" s="869">
        <v>4618770</v>
      </c>
      <c r="I40" s="2"/>
      <c r="J40" s="869">
        <v>1740</v>
      </c>
      <c r="K40" s="872"/>
      <c r="L40" s="869">
        <v>1926505</v>
      </c>
      <c r="M40" s="872"/>
      <c r="N40" s="869">
        <v>1547</v>
      </c>
      <c r="O40" s="872"/>
      <c r="P40" s="869">
        <v>2692265</v>
      </c>
      <c r="Q40" s="872"/>
    </row>
    <row r="41" spans="1:17" ht="24">
      <c r="A41" s="35"/>
      <c r="B41" s="866"/>
      <c r="C41" s="86">
        <v>4</v>
      </c>
      <c r="D41" s="869">
        <v>3267</v>
      </c>
      <c r="E41" s="2"/>
      <c r="F41" s="869">
        <v>3962</v>
      </c>
      <c r="G41" s="185"/>
      <c r="H41" s="869">
        <v>6381080</v>
      </c>
      <c r="I41" s="2"/>
      <c r="J41" s="869">
        <v>2192</v>
      </c>
      <c r="K41" s="872"/>
      <c r="L41" s="869">
        <v>2992166</v>
      </c>
      <c r="M41" s="872"/>
      <c r="N41" s="869">
        <v>1770</v>
      </c>
      <c r="O41" s="872"/>
      <c r="P41" s="869">
        <v>3388914</v>
      </c>
      <c r="Q41" s="872"/>
    </row>
    <row r="42" spans="1:17" ht="20.25" customHeight="1">
      <c r="A42" s="865"/>
      <c r="B42" s="346"/>
      <c r="C42" s="340"/>
      <c r="D42" s="346"/>
      <c r="E42" s="346"/>
      <c r="F42" s="308"/>
      <c r="G42" s="308"/>
      <c r="H42" s="309"/>
      <c r="I42" s="309"/>
      <c r="J42" s="308"/>
      <c r="K42" s="308"/>
      <c r="L42" s="309"/>
      <c r="M42" s="309"/>
      <c r="N42" s="308"/>
      <c r="O42" s="308"/>
      <c r="P42" s="309"/>
      <c r="Q42" s="827"/>
    </row>
    <row r="43" spans="1:17">
      <c r="B43" s="301"/>
      <c r="C43" s="415"/>
      <c r="D43" s="26"/>
      <c r="E43" s="26"/>
      <c r="F43" s="306"/>
      <c r="G43" s="306"/>
      <c r="H43" s="307"/>
      <c r="I43" s="307"/>
      <c r="J43" s="306"/>
      <c r="K43" s="306"/>
      <c r="L43" s="307"/>
      <c r="M43" s="307"/>
      <c r="N43" s="306"/>
      <c r="O43" s="306"/>
      <c r="P43" s="307"/>
    </row>
    <row r="46" spans="1:17" ht="7.5" customHeight="1"/>
    <row r="47" spans="1:17" ht="22.5" customHeight="1"/>
    <row r="48" spans="1:17" ht="22.5" customHeight="1"/>
    <row r="49" spans="1:18" ht="12" customHeight="1">
      <c r="P49" s="42"/>
      <c r="Q49" s="42"/>
      <c r="R49" s="42"/>
    </row>
    <row r="50" spans="1:18" ht="18.75">
      <c r="A50" s="37"/>
      <c r="P50" s="42"/>
      <c r="Q50" s="42"/>
      <c r="R50" s="42"/>
    </row>
    <row r="51" spans="1:18" ht="18.75">
      <c r="A51" s="10"/>
    </row>
    <row r="52" spans="1:18" ht="18.75" customHeight="1"/>
    <row r="53" spans="1:18" ht="18.75" customHeight="1"/>
    <row r="54" spans="1:18" ht="18.75" customHeight="1"/>
    <row r="55" spans="1:18" ht="18.75" customHeight="1"/>
    <row r="56" spans="1:18" ht="18.75" customHeight="1"/>
    <row r="57" spans="1:18" ht="18.75" customHeight="1"/>
    <row r="58" spans="1:18" ht="18.75" customHeight="1"/>
    <row r="59" spans="1:18" ht="18.75" customHeight="1"/>
    <row r="60" spans="1:18" ht="18.75" customHeight="1"/>
    <row r="61" spans="1:18" ht="18.75" customHeight="1"/>
    <row r="62" spans="1:18" ht="18.75" customHeight="1"/>
    <row r="63" spans="1:18"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2"/>
  <sheetViews>
    <sheetView zoomScale="130" zoomScaleNormal="130" workbookViewId="0"/>
  </sheetViews>
  <sheetFormatPr defaultRowHeight="21"/>
  <cols>
    <col min="1" max="1" width="3.5" style="8" customWidth="1"/>
    <col min="2" max="2" width="10" style="63" customWidth="1"/>
    <col min="3" max="3" width="16.875" style="63" customWidth="1"/>
    <col min="4" max="4" width="12.625" style="63" customWidth="1"/>
    <col min="5" max="5" width="3.375" style="63" customWidth="1"/>
    <col min="6" max="6" width="16.375" style="63" customWidth="1"/>
    <col min="7" max="7" width="3.375" style="63" customWidth="1"/>
    <col min="8" max="8" width="12.75" style="63" customWidth="1"/>
    <col min="9" max="9" width="3.25" style="63" customWidth="1"/>
    <col min="10" max="10" width="16.25" style="63" customWidth="1"/>
    <col min="11" max="11" width="3.375" style="63" customWidth="1"/>
    <col min="12" max="12" width="12.75" style="63" customWidth="1"/>
    <col min="13" max="13" width="3.375" style="63" customWidth="1"/>
    <col min="14" max="14" width="16.25" style="63" customWidth="1"/>
    <col min="15" max="15" width="3.375" style="63" customWidth="1"/>
    <col min="16" max="16" width="8.125" customWidth="1"/>
    <col min="17" max="17" width="11.125" customWidth="1"/>
    <col min="25" max="16384" width="9" style="63"/>
  </cols>
  <sheetData>
    <row r="1" spans="1:15" ht="25.5">
      <c r="A1" s="1001" t="s">
        <v>271</v>
      </c>
      <c r="B1" s="45" t="s">
        <v>256</v>
      </c>
      <c r="C1" s="45"/>
      <c r="D1" s="45"/>
      <c r="E1" s="45"/>
      <c r="F1" s="45"/>
      <c r="G1" s="45"/>
      <c r="H1" s="45"/>
      <c r="I1" s="45"/>
      <c r="J1" s="45"/>
      <c r="K1" s="45"/>
      <c r="L1" s="45"/>
      <c r="M1" s="45"/>
      <c r="N1" s="45"/>
    </row>
    <row r="2" spans="1:15" ht="27" customHeight="1">
      <c r="A2" s="1"/>
      <c r="B2" s="64" t="s">
        <v>269</v>
      </c>
      <c r="C2" s="64"/>
      <c r="D2" s="3"/>
      <c r="E2" s="3"/>
      <c r="F2" s="3"/>
      <c r="G2" s="3"/>
      <c r="H2" s="3"/>
      <c r="I2" s="3"/>
      <c r="J2" s="3"/>
      <c r="K2" s="3"/>
      <c r="L2" s="3"/>
      <c r="M2" s="3"/>
      <c r="N2" s="3"/>
    </row>
    <row r="3" spans="1:15" ht="20.25" customHeight="1">
      <c r="A3" s="1"/>
      <c r="B3" s="1390" t="s">
        <v>270</v>
      </c>
      <c r="C3" s="1390"/>
      <c r="D3" s="1390"/>
      <c r="E3" s="1390"/>
      <c r="F3" s="1390"/>
      <c r="G3" s="1390"/>
      <c r="H3" s="1390"/>
      <c r="I3" s="1390"/>
      <c r="J3" s="1390"/>
      <c r="K3" s="1390"/>
      <c r="L3" s="1390"/>
      <c r="M3" s="1390"/>
      <c r="N3" s="1390"/>
    </row>
    <row r="4" spans="1:15" ht="16.5">
      <c r="A4" s="1"/>
      <c r="D4" s="65"/>
      <c r="E4" s="65"/>
      <c r="F4" s="65"/>
      <c r="G4" s="65"/>
      <c r="H4" s="65"/>
      <c r="I4" s="65"/>
      <c r="J4" s="65"/>
      <c r="K4" s="65"/>
      <c r="L4" s="65"/>
      <c r="M4" s="65"/>
      <c r="N4" s="65"/>
    </row>
    <row r="5" spans="1:15" ht="16.5">
      <c r="A5" s="1"/>
      <c r="D5" s="65"/>
      <c r="E5" s="65"/>
      <c r="F5" s="65"/>
      <c r="G5" s="65"/>
      <c r="H5" s="65"/>
      <c r="I5" s="65"/>
      <c r="J5" s="65"/>
      <c r="K5" s="65"/>
      <c r="L5" s="65"/>
      <c r="M5" s="65"/>
      <c r="N5" s="65"/>
    </row>
    <row r="6" spans="1:15" ht="9" customHeight="1">
      <c r="A6" s="1000"/>
      <c r="B6" s="354"/>
      <c r="C6" s="356"/>
      <c r="D6" s="355"/>
      <c r="E6" s="355"/>
      <c r="F6" s="355"/>
      <c r="G6" s="355"/>
      <c r="H6" s="593"/>
      <c r="I6" s="355"/>
      <c r="J6" s="355"/>
      <c r="K6" s="355"/>
      <c r="L6" s="593"/>
      <c r="M6" s="355"/>
      <c r="N6" s="355"/>
      <c r="O6" s="354"/>
    </row>
    <row r="7" spans="1:15" ht="19.5">
      <c r="A7" s="1"/>
      <c r="B7" s="25"/>
      <c r="C7" s="22"/>
      <c r="D7" s="52" t="s">
        <v>634</v>
      </c>
      <c r="E7" s="51"/>
      <c r="F7" s="51"/>
      <c r="G7" s="70"/>
      <c r="H7" s="19" t="s">
        <v>921</v>
      </c>
      <c r="I7" s="51"/>
      <c r="J7" s="51"/>
      <c r="K7" s="70"/>
      <c r="L7" s="19" t="s">
        <v>775</v>
      </c>
      <c r="M7" s="51"/>
      <c r="N7" s="51"/>
      <c r="O7" s="357"/>
    </row>
    <row r="8" spans="1:15" ht="19.5">
      <c r="A8" s="1"/>
      <c r="B8" s="25"/>
      <c r="C8" s="22"/>
      <c r="D8" s="16" t="s">
        <v>305</v>
      </c>
      <c r="E8" s="357"/>
      <c r="F8" s="51"/>
      <c r="G8" s="70"/>
      <c r="H8" s="72" t="s">
        <v>935</v>
      </c>
      <c r="I8" s="52"/>
      <c r="J8" s="51"/>
      <c r="K8" s="70"/>
      <c r="L8" s="304" t="s">
        <v>635</v>
      </c>
      <c r="M8" s="52"/>
      <c r="N8" s="52"/>
      <c r="O8" s="318"/>
    </row>
    <row r="9" spans="1:15" ht="19.5">
      <c r="A9" s="1"/>
      <c r="B9" s="25" t="s">
        <v>615</v>
      </c>
      <c r="C9" s="22" t="s">
        <v>618</v>
      </c>
      <c r="D9" s="16"/>
      <c r="E9" s="357"/>
      <c r="F9" s="51"/>
      <c r="G9" s="70"/>
      <c r="H9" s="72" t="s">
        <v>936</v>
      </c>
      <c r="I9" s="52"/>
      <c r="J9" s="51"/>
      <c r="K9" s="70"/>
      <c r="L9" s="304" t="s">
        <v>933</v>
      </c>
      <c r="M9" s="52"/>
      <c r="N9" s="52"/>
      <c r="O9" s="318"/>
    </row>
    <row r="10" spans="1:15" ht="19.5">
      <c r="A10" s="1"/>
      <c r="B10" s="56" t="s">
        <v>616</v>
      </c>
      <c r="C10" s="23" t="s">
        <v>619</v>
      </c>
      <c r="D10" s="52"/>
      <c r="E10" s="52"/>
      <c r="F10" s="16"/>
      <c r="G10" s="14"/>
      <c r="H10" s="367" t="s">
        <v>934</v>
      </c>
      <c r="I10" s="20"/>
      <c r="J10" s="20"/>
      <c r="K10" s="21"/>
      <c r="L10" s="367" t="s">
        <v>639</v>
      </c>
      <c r="M10" s="20"/>
      <c r="N10" s="20"/>
      <c r="O10" s="318"/>
    </row>
    <row r="11" spans="1:15" ht="18.75">
      <c r="A11" s="1"/>
      <c r="B11" s="374" t="s">
        <v>617</v>
      </c>
      <c r="C11" s="369" t="s">
        <v>620</v>
      </c>
      <c r="D11" s="16"/>
      <c r="E11" s="16"/>
      <c r="F11" s="16"/>
      <c r="G11" s="14"/>
      <c r="H11" s="367" t="s">
        <v>264</v>
      </c>
      <c r="I11" s="20"/>
      <c r="J11" s="20"/>
      <c r="K11" s="21"/>
      <c r="L11" s="367" t="s">
        <v>538</v>
      </c>
      <c r="M11" s="20"/>
      <c r="N11" s="20"/>
      <c r="O11" s="318"/>
    </row>
    <row r="12" spans="1:15" ht="9" customHeight="1">
      <c r="A12" s="10"/>
      <c r="B12" s="347"/>
      <c r="C12" s="69"/>
      <c r="D12" s="313"/>
      <c r="E12" s="313"/>
      <c r="F12" s="313"/>
      <c r="G12" s="314"/>
      <c r="H12" s="310"/>
      <c r="I12" s="296"/>
      <c r="J12" s="296"/>
      <c r="K12" s="311"/>
      <c r="L12" s="337"/>
      <c r="M12" s="319"/>
      <c r="N12" s="319"/>
      <c r="O12" s="81"/>
    </row>
    <row r="13" spans="1:15" ht="7.5" customHeight="1">
      <c r="A13" s="10"/>
      <c r="B13" s="80"/>
      <c r="C13" s="74"/>
      <c r="D13" s="348"/>
      <c r="E13" s="68"/>
      <c r="F13" s="67"/>
      <c r="G13" s="68"/>
      <c r="H13" s="67"/>
      <c r="I13" s="68"/>
      <c r="J13" s="67"/>
      <c r="K13" s="68"/>
      <c r="L13" s="76"/>
      <c r="M13" s="22"/>
      <c r="N13" s="76"/>
    </row>
    <row r="14" spans="1:15" ht="19.5">
      <c r="A14" s="10"/>
      <c r="B14" s="51"/>
      <c r="C14" s="70"/>
      <c r="D14" s="573" t="s">
        <v>770</v>
      </c>
      <c r="E14" s="70"/>
      <c r="F14" s="70" t="s">
        <v>299</v>
      </c>
      <c r="G14" s="70"/>
      <c r="H14" s="573" t="s">
        <v>770</v>
      </c>
      <c r="I14" s="70"/>
      <c r="J14" s="70" t="s">
        <v>299</v>
      </c>
      <c r="K14" s="70"/>
      <c r="L14" s="573" t="s">
        <v>770</v>
      </c>
      <c r="M14" s="51"/>
      <c r="N14" s="19" t="s">
        <v>299</v>
      </c>
      <c r="O14" s="318"/>
    </row>
    <row r="15" spans="1:15" ht="19.5">
      <c r="A15" s="10"/>
      <c r="B15" s="51"/>
      <c r="C15" s="70"/>
      <c r="D15" s="14" t="s">
        <v>771</v>
      </c>
      <c r="E15" s="70"/>
      <c r="F15" s="588" t="s">
        <v>778</v>
      </c>
      <c r="G15" s="71"/>
      <c r="H15" s="14" t="s">
        <v>771</v>
      </c>
      <c r="I15" s="70"/>
      <c r="J15" s="588" t="s">
        <v>778</v>
      </c>
      <c r="K15" s="71"/>
      <c r="L15" s="14" t="s">
        <v>771</v>
      </c>
      <c r="M15" s="19"/>
      <c r="N15" s="592" t="s">
        <v>778</v>
      </c>
      <c r="O15" s="318"/>
    </row>
    <row r="16" spans="1:15" ht="19.5">
      <c r="A16" s="10"/>
      <c r="B16" s="347"/>
      <c r="C16" s="69"/>
      <c r="D16" s="14" t="s">
        <v>772</v>
      </c>
      <c r="E16" s="14"/>
      <c r="F16" s="14" t="s">
        <v>306</v>
      </c>
      <c r="G16" s="14"/>
      <c r="H16" s="14" t="s">
        <v>772</v>
      </c>
      <c r="I16" s="14"/>
      <c r="J16" s="14" t="s">
        <v>306</v>
      </c>
      <c r="K16" s="14"/>
      <c r="L16" s="14" t="s">
        <v>772</v>
      </c>
      <c r="M16" s="304"/>
      <c r="N16" s="304" t="s">
        <v>306</v>
      </c>
      <c r="O16" s="318"/>
    </row>
    <row r="17" spans="1:24" ht="19.5">
      <c r="A17" s="10"/>
      <c r="B17" s="347"/>
      <c r="C17" s="69"/>
      <c r="D17" s="365" t="s">
        <v>768</v>
      </c>
      <c r="E17" s="365"/>
      <c r="F17" s="365" t="s">
        <v>640</v>
      </c>
      <c r="G17" s="365"/>
      <c r="H17" s="365" t="s">
        <v>768</v>
      </c>
      <c r="I17" s="365"/>
      <c r="J17" s="365" t="s">
        <v>640</v>
      </c>
      <c r="K17" s="365"/>
      <c r="L17" s="365" t="s">
        <v>768</v>
      </c>
      <c r="M17" s="375"/>
      <c r="N17" s="373" t="s">
        <v>640</v>
      </c>
      <c r="O17" s="318"/>
    </row>
    <row r="18" spans="1:24" ht="19.5">
      <c r="A18" s="10"/>
      <c r="B18" s="347"/>
      <c r="C18" s="69"/>
      <c r="D18" s="574" t="s">
        <v>773</v>
      </c>
      <c r="E18" s="14"/>
      <c r="F18" s="589" t="s">
        <v>291</v>
      </c>
      <c r="G18" s="73"/>
      <c r="H18" s="590" t="s">
        <v>773</v>
      </c>
      <c r="I18" s="591"/>
      <c r="J18" s="589" t="s">
        <v>292</v>
      </c>
      <c r="K18" s="73"/>
      <c r="L18" s="574" t="s">
        <v>773</v>
      </c>
      <c r="M18" s="70"/>
      <c r="N18" s="589" t="s">
        <v>292</v>
      </c>
      <c r="O18" s="318"/>
    </row>
    <row r="19" spans="1:24" s="41" customFormat="1" ht="6.75" customHeight="1">
      <c r="A19" s="299"/>
      <c r="B19" s="313"/>
      <c r="C19" s="314"/>
      <c r="D19" s="349"/>
      <c r="E19" s="291"/>
      <c r="F19" s="339"/>
      <c r="G19" s="73"/>
      <c r="H19" s="315"/>
      <c r="I19" s="291"/>
      <c r="J19" s="339"/>
      <c r="K19" s="73"/>
      <c r="L19" s="316"/>
      <c r="M19" s="317"/>
      <c r="N19" s="305"/>
      <c r="O19" s="318"/>
    </row>
    <row r="20" spans="1:24" ht="22.5" customHeight="1">
      <c r="A20" s="126">
        <v>1</v>
      </c>
      <c r="B20" s="126"/>
      <c r="C20" s="126"/>
      <c r="D20" s="126">
        <v>2</v>
      </c>
      <c r="E20" s="126"/>
      <c r="F20" s="126">
        <v>3</v>
      </c>
      <c r="G20" s="126"/>
      <c r="H20" s="126">
        <v>4</v>
      </c>
      <c r="I20" s="126"/>
      <c r="J20" s="873">
        <v>5</v>
      </c>
      <c r="K20" s="126"/>
      <c r="L20" s="873">
        <v>6</v>
      </c>
      <c r="M20" s="126"/>
      <c r="N20" s="873">
        <v>7</v>
      </c>
      <c r="O20" s="875"/>
    </row>
    <row r="21" spans="1:24" ht="10.5" customHeight="1">
      <c r="B21" s="102"/>
      <c r="C21" s="595"/>
      <c r="D21" s="102"/>
      <c r="E21" s="102"/>
      <c r="F21" s="102"/>
      <c r="G21" s="102"/>
      <c r="H21" s="102"/>
      <c r="I21" s="102"/>
      <c r="J21" s="102"/>
      <c r="K21" s="102"/>
      <c r="L21" s="102"/>
      <c r="M21" s="102"/>
      <c r="N21" s="360"/>
      <c r="O21" s="118"/>
    </row>
    <row r="22" spans="1:24" ht="22.5" customHeight="1">
      <c r="A22" s="10"/>
      <c r="B22" s="866">
        <v>2008</v>
      </c>
      <c r="C22" s="855"/>
      <c r="D22" s="876">
        <v>11847</v>
      </c>
      <c r="E22" s="7"/>
      <c r="F22" s="876">
        <v>57523406</v>
      </c>
      <c r="G22" s="7"/>
      <c r="H22" s="876">
        <v>7107</v>
      </c>
      <c r="I22" s="7"/>
      <c r="J22" s="876">
        <v>51413785.999999993</v>
      </c>
      <c r="K22" s="876"/>
      <c r="L22" s="876">
        <v>4740</v>
      </c>
      <c r="M22" s="876"/>
      <c r="N22" s="876">
        <v>6109620.0000000019</v>
      </c>
      <c r="O22" s="7"/>
      <c r="P22" s="61"/>
      <c r="Q22" s="61"/>
      <c r="R22" s="61"/>
      <c r="S22" s="61"/>
      <c r="T22" s="61"/>
      <c r="U22" s="61"/>
      <c r="V22" s="61"/>
      <c r="W22" s="61"/>
      <c r="X22" s="61"/>
    </row>
    <row r="23" spans="1:24" ht="10.5" customHeight="1">
      <c r="A23" s="35"/>
      <c r="B23" s="123"/>
      <c r="C23" s="130"/>
      <c r="D23" s="877"/>
      <c r="E23" s="7"/>
      <c r="F23" s="877"/>
      <c r="G23" s="7"/>
      <c r="H23" s="877"/>
      <c r="I23" s="7"/>
      <c r="J23" s="877"/>
      <c r="K23" s="877"/>
      <c r="L23" s="877"/>
      <c r="M23" s="877"/>
      <c r="N23" s="877"/>
      <c r="O23" s="7"/>
      <c r="P23" s="61"/>
      <c r="Q23" s="61"/>
      <c r="R23" s="61"/>
      <c r="S23" s="61"/>
      <c r="T23" s="61"/>
      <c r="U23" s="61"/>
      <c r="V23" s="61"/>
      <c r="W23" s="61"/>
      <c r="X23" s="61"/>
    </row>
    <row r="24" spans="1:24">
      <c r="A24" s="35"/>
      <c r="B24" s="578"/>
      <c r="C24" s="871">
        <v>1</v>
      </c>
      <c r="D24" s="877">
        <v>4097</v>
      </c>
      <c r="E24" s="7"/>
      <c r="F24" s="877">
        <v>23869940.000000011</v>
      </c>
      <c r="G24" s="7"/>
      <c r="H24" s="877">
        <v>2510</v>
      </c>
      <c r="I24" s="7"/>
      <c r="J24" s="877">
        <v>21805192</v>
      </c>
      <c r="K24" s="877"/>
      <c r="L24" s="877">
        <v>1587</v>
      </c>
      <c r="M24" s="877"/>
      <c r="N24" s="877">
        <v>2064748</v>
      </c>
      <c r="O24" s="7"/>
      <c r="P24" s="61"/>
      <c r="Q24" s="61"/>
      <c r="R24" s="61"/>
      <c r="S24" s="61"/>
      <c r="T24" s="61"/>
      <c r="U24" s="61"/>
      <c r="V24" s="61"/>
      <c r="W24" s="61"/>
      <c r="X24" s="61"/>
    </row>
    <row r="25" spans="1:24" ht="20.25" customHeight="1">
      <c r="A25" s="35"/>
      <c r="B25" s="578"/>
      <c r="C25" s="871">
        <v>2</v>
      </c>
      <c r="D25" s="877">
        <v>3988</v>
      </c>
      <c r="E25" s="7"/>
      <c r="F25" s="877">
        <v>5446152</v>
      </c>
      <c r="G25" s="7"/>
      <c r="H25" s="877">
        <v>2372</v>
      </c>
      <c r="I25" s="7"/>
      <c r="J25" s="877">
        <v>3459610</v>
      </c>
      <c r="K25" s="877"/>
      <c r="L25" s="877">
        <v>1616</v>
      </c>
      <c r="M25" s="877"/>
      <c r="N25" s="877">
        <v>1986542</v>
      </c>
      <c r="O25" s="878"/>
      <c r="P25" s="61"/>
      <c r="Q25" s="61"/>
      <c r="R25" s="61"/>
      <c r="S25" s="61"/>
      <c r="T25" s="61"/>
      <c r="U25" s="61"/>
      <c r="V25" s="61"/>
      <c r="W25" s="61"/>
      <c r="X25" s="61"/>
    </row>
    <row r="26" spans="1:24">
      <c r="A26" s="35"/>
      <c r="B26" s="578"/>
      <c r="C26" s="871">
        <v>3</v>
      </c>
      <c r="D26" s="877">
        <v>2584</v>
      </c>
      <c r="E26" s="7"/>
      <c r="F26" s="877">
        <v>25789572</v>
      </c>
      <c r="G26" s="7"/>
      <c r="H26" s="877">
        <v>1616</v>
      </c>
      <c r="I26" s="7"/>
      <c r="J26" s="877">
        <v>24441438</v>
      </c>
      <c r="K26" s="877"/>
      <c r="L26" s="877">
        <v>968</v>
      </c>
      <c r="M26" s="877"/>
      <c r="N26" s="877">
        <v>1348134</v>
      </c>
      <c r="O26" s="7"/>
      <c r="P26" s="61"/>
      <c r="Q26" s="61"/>
      <c r="R26" s="61"/>
      <c r="S26" s="61"/>
      <c r="T26" s="61"/>
      <c r="U26" s="61"/>
      <c r="V26" s="61"/>
      <c r="W26" s="61"/>
      <c r="X26" s="61"/>
    </row>
    <row r="27" spans="1:24">
      <c r="B27" s="578"/>
      <c r="C27" s="86">
        <v>4</v>
      </c>
      <c r="D27" s="877">
        <v>1178</v>
      </c>
      <c r="E27" s="7"/>
      <c r="F27" s="877">
        <v>2417742</v>
      </c>
      <c r="G27" s="7"/>
      <c r="H27" s="877">
        <v>609</v>
      </c>
      <c r="I27" s="7"/>
      <c r="J27" s="877">
        <v>1707546</v>
      </c>
      <c r="K27" s="877"/>
      <c r="L27" s="877">
        <v>569</v>
      </c>
      <c r="M27" s="877"/>
      <c r="N27" s="877">
        <v>710196</v>
      </c>
      <c r="O27" s="7"/>
      <c r="P27" s="61"/>
      <c r="Q27" s="61"/>
      <c r="R27" s="61"/>
      <c r="S27" s="61"/>
      <c r="T27" s="61"/>
      <c r="U27" s="61"/>
      <c r="V27" s="61"/>
      <c r="W27" s="61"/>
      <c r="X27" s="61"/>
    </row>
    <row r="28" spans="1:24" ht="21.75" customHeight="1">
      <c r="B28" s="578"/>
      <c r="C28" s="86"/>
      <c r="D28" s="877"/>
      <c r="E28" s="7"/>
      <c r="F28" s="877"/>
      <c r="G28" s="7"/>
      <c r="H28" s="877"/>
      <c r="I28" s="7"/>
      <c r="J28" s="877"/>
      <c r="K28" s="877"/>
      <c r="L28" s="877"/>
      <c r="M28" s="877"/>
      <c r="N28" s="877"/>
      <c r="O28" s="7"/>
      <c r="P28" s="61"/>
      <c r="Q28" s="61"/>
      <c r="R28" s="61"/>
      <c r="S28" s="61"/>
      <c r="T28" s="61"/>
      <c r="U28" s="61"/>
      <c r="V28" s="61"/>
      <c r="W28" s="61"/>
      <c r="X28" s="61"/>
    </row>
    <row r="29" spans="1:24">
      <c r="B29" s="866">
        <v>2009</v>
      </c>
      <c r="C29" s="86"/>
      <c r="D29" s="876">
        <v>8965</v>
      </c>
      <c r="E29" s="7"/>
      <c r="F29" s="876">
        <v>52009186.000000015</v>
      </c>
      <c r="G29" s="7"/>
      <c r="H29" s="876">
        <v>3758</v>
      </c>
      <c r="I29" s="7"/>
      <c r="J29" s="876">
        <v>45066477.000000045</v>
      </c>
      <c r="K29" s="876"/>
      <c r="L29" s="876">
        <v>5207</v>
      </c>
      <c r="M29" s="876"/>
      <c r="N29" s="876">
        <v>6942709</v>
      </c>
      <c r="O29" s="7"/>
      <c r="P29" s="61"/>
      <c r="Q29" s="61"/>
      <c r="R29" s="61"/>
      <c r="S29" s="61"/>
      <c r="T29" s="61"/>
      <c r="U29" s="61"/>
      <c r="V29" s="61"/>
      <c r="W29" s="61"/>
      <c r="X29" s="61"/>
    </row>
    <row r="30" spans="1:24" ht="9.75" customHeight="1">
      <c r="B30" s="866"/>
      <c r="C30" s="86"/>
      <c r="D30" s="877"/>
      <c r="E30" s="7"/>
      <c r="F30" s="877"/>
      <c r="G30" s="7"/>
      <c r="H30" s="877"/>
      <c r="I30" s="7"/>
      <c r="J30" s="877"/>
      <c r="K30" s="877"/>
      <c r="L30" s="877"/>
      <c r="M30" s="877"/>
      <c r="N30" s="877"/>
      <c r="O30" s="7"/>
      <c r="P30" s="61"/>
      <c r="Q30" s="61"/>
      <c r="R30" s="61"/>
      <c r="S30" s="61"/>
      <c r="T30" s="61"/>
      <c r="U30" s="61"/>
      <c r="V30" s="61"/>
      <c r="W30" s="61"/>
      <c r="X30" s="61"/>
    </row>
    <row r="31" spans="1:24">
      <c r="B31" s="866"/>
      <c r="C31" s="871">
        <v>1</v>
      </c>
      <c r="D31" s="877">
        <v>1414</v>
      </c>
      <c r="E31" s="7"/>
      <c r="F31" s="877">
        <v>1626315</v>
      </c>
      <c r="G31" s="7"/>
      <c r="H31" s="877">
        <v>942</v>
      </c>
      <c r="I31" s="7"/>
      <c r="J31" s="877">
        <v>1119794</v>
      </c>
      <c r="K31" s="877"/>
      <c r="L31" s="877">
        <v>472</v>
      </c>
      <c r="M31" s="877"/>
      <c r="N31" s="877">
        <v>506521</v>
      </c>
      <c r="O31" s="7"/>
      <c r="P31" s="61"/>
      <c r="Q31" s="61"/>
      <c r="R31" s="61"/>
      <c r="S31" s="61"/>
      <c r="T31" s="61"/>
      <c r="U31" s="61"/>
      <c r="V31" s="61"/>
      <c r="W31" s="61"/>
      <c r="X31" s="61"/>
    </row>
    <row r="32" spans="1:24">
      <c r="B32" s="866"/>
      <c r="C32" s="871">
        <v>2</v>
      </c>
      <c r="D32" s="877">
        <v>1845</v>
      </c>
      <c r="E32" s="7"/>
      <c r="F32" s="877">
        <v>35347394.999999993</v>
      </c>
      <c r="G32" s="7"/>
      <c r="H32" s="877">
        <v>702</v>
      </c>
      <c r="I32" s="7"/>
      <c r="J32" s="877">
        <v>33941198.000000015</v>
      </c>
      <c r="K32" s="877"/>
      <c r="L32" s="877">
        <v>1143</v>
      </c>
      <c r="M32" s="877"/>
      <c r="N32" s="877">
        <v>1406197</v>
      </c>
      <c r="O32" s="7"/>
      <c r="P32" s="61"/>
      <c r="Q32" s="61"/>
      <c r="R32" s="61"/>
      <c r="S32" s="61"/>
      <c r="T32" s="61"/>
      <c r="U32" s="61"/>
      <c r="V32" s="61"/>
      <c r="W32" s="61"/>
      <c r="X32" s="61"/>
    </row>
    <row r="33" spans="1:24">
      <c r="B33" s="866"/>
      <c r="C33" s="871">
        <v>3</v>
      </c>
      <c r="D33" s="877">
        <v>2687</v>
      </c>
      <c r="E33" s="7"/>
      <c r="F33" s="877">
        <v>5967124</v>
      </c>
      <c r="G33" s="7"/>
      <c r="H33" s="877">
        <v>1127</v>
      </c>
      <c r="I33" s="7"/>
      <c r="J33" s="877">
        <v>3946909</v>
      </c>
      <c r="K33" s="877"/>
      <c r="L33" s="877">
        <v>1560</v>
      </c>
      <c r="M33" s="877"/>
      <c r="N33" s="877">
        <v>2020215</v>
      </c>
      <c r="O33" s="7"/>
      <c r="P33" s="61"/>
      <c r="Q33" s="61"/>
      <c r="R33" s="61"/>
      <c r="S33" s="61"/>
      <c r="T33" s="61"/>
      <c r="U33" s="61"/>
      <c r="V33" s="61"/>
      <c r="W33" s="61"/>
      <c r="X33" s="61"/>
    </row>
    <row r="34" spans="1:24">
      <c r="B34" s="866"/>
      <c r="C34" s="86">
        <v>4</v>
      </c>
      <c r="D34" s="877">
        <v>3019</v>
      </c>
      <c r="E34" s="7"/>
      <c r="F34" s="877">
        <v>9068352</v>
      </c>
      <c r="G34" s="7"/>
      <c r="H34" s="877">
        <v>987</v>
      </c>
      <c r="I34" s="7"/>
      <c r="J34" s="877">
        <v>6058576</v>
      </c>
      <c r="K34" s="877"/>
      <c r="L34" s="877">
        <v>2032</v>
      </c>
      <c r="M34" s="877"/>
      <c r="N34" s="877">
        <v>3009776</v>
      </c>
      <c r="O34" s="7"/>
      <c r="P34" s="61"/>
      <c r="Q34" s="61"/>
      <c r="R34" s="61"/>
      <c r="S34" s="61"/>
      <c r="T34" s="61"/>
      <c r="U34" s="61"/>
      <c r="V34" s="61"/>
      <c r="W34" s="61"/>
      <c r="X34" s="61"/>
    </row>
    <row r="35" spans="1:24">
      <c r="B35" s="866"/>
      <c r="C35" s="86"/>
      <c r="D35" s="877"/>
      <c r="E35" s="7"/>
      <c r="F35" s="877"/>
      <c r="G35" s="7"/>
      <c r="H35" s="877"/>
      <c r="I35" s="7"/>
      <c r="J35" s="877"/>
      <c r="K35" s="877"/>
      <c r="L35" s="877"/>
      <c r="M35" s="877"/>
      <c r="N35" s="877"/>
      <c r="O35" s="7"/>
      <c r="P35" s="61"/>
      <c r="Q35" s="61"/>
      <c r="R35" s="61"/>
      <c r="S35" s="61"/>
      <c r="T35" s="61"/>
      <c r="U35" s="61"/>
      <c r="V35" s="61"/>
      <c r="W35" s="61"/>
      <c r="X35" s="61"/>
    </row>
    <row r="36" spans="1:24">
      <c r="B36" s="866">
        <v>2010</v>
      </c>
      <c r="C36" s="86"/>
      <c r="D36" s="876">
        <v>15127</v>
      </c>
      <c r="E36" s="7"/>
      <c r="F36" s="876">
        <v>69859654</v>
      </c>
      <c r="G36" s="7"/>
      <c r="H36" s="876">
        <v>7789</v>
      </c>
      <c r="I36" s="7"/>
      <c r="J36" s="876">
        <v>58251731</v>
      </c>
      <c r="K36" s="876"/>
      <c r="L36" s="876">
        <v>7338</v>
      </c>
      <c r="M36" s="876"/>
      <c r="N36" s="876">
        <v>11607923.000000004</v>
      </c>
      <c r="O36" s="7"/>
      <c r="P36" s="61"/>
      <c r="Q36" s="61"/>
      <c r="R36" s="61"/>
      <c r="S36" s="61"/>
      <c r="T36" s="61"/>
      <c r="U36" s="61"/>
      <c r="V36" s="61"/>
      <c r="W36" s="61"/>
      <c r="X36" s="61"/>
    </row>
    <row r="37" spans="1:24" ht="9.75" customHeight="1">
      <c r="B37" s="866"/>
      <c r="C37" s="86"/>
      <c r="D37" s="877"/>
      <c r="E37" s="7"/>
      <c r="F37" s="877"/>
      <c r="G37" s="7"/>
      <c r="H37" s="877"/>
      <c r="I37" s="7"/>
      <c r="J37" s="877"/>
      <c r="K37" s="877"/>
      <c r="L37" s="877"/>
      <c r="M37" s="877"/>
      <c r="N37" s="877"/>
      <c r="O37" s="7"/>
      <c r="P37" s="61"/>
      <c r="Q37" s="61"/>
      <c r="R37" s="61"/>
      <c r="S37" s="61"/>
      <c r="T37" s="61"/>
      <c r="U37" s="61"/>
      <c r="V37" s="61"/>
      <c r="W37" s="61"/>
      <c r="X37" s="61"/>
    </row>
    <row r="38" spans="1:24">
      <c r="B38" s="866"/>
      <c r="C38" s="871">
        <v>1</v>
      </c>
      <c r="D38" s="877">
        <v>4125</v>
      </c>
      <c r="E38" s="7"/>
      <c r="F38" s="877">
        <v>8072627</v>
      </c>
      <c r="G38" s="7"/>
      <c r="H38" s="877">
        <v>2046</v>
      </c>
      <c r="I38" s="7"/>
      <c r="J38" s="877">
        <v>5221051</v>
      </c>
      <c r="K38" s="877"/>
      <c r="L38" s="877">
        <v>2079</v>
      </c>
      <c r="M38" s="877"/>
      <c r="N38" s="877">
        <v>2851576</v>
      </c>
      <c r="O38" s="7"/>
      <c r="P38" s="61"/>
      <c r="Q38" s="61"/>
      <c r="R38" s="61"/>
      <c r="S38" s="61"/>
      <c r="T38" s="61"/>
      <c r="U38" s="61"/>
      <c r="V38" s="61"/>
      <c r="W38" s="61"/>
      <c r="X38" s="61"/>
    </row>
    <row r="39" spans="1:24" ht="24">
      <c r="B39" s="866"/>
      <c r="C39" s="871">
        <v>2</v>
      </c>
      <c r="D39" s="877">
        <v>4003</v>
      </c>
      <c r="E39" s="1308"/>
      <c r="F39" s="877">
        <v>35898474</v>
      </c>
      <c r="G39" s="1308"/>
      <c r="H39" s="877">
        <v>2061</v>
      </c>
      <c r="I39" s="1308"/>
      <c r="J39" s="877">
        <v>32693512</v>
      </c>
      <c r="K39" s="1308"/>
      <c r="L39" s="877">
        <v>1942</v>
      </c>
      <c r="M39" s="877"/>
      <c r="N39" s="877">
        <v>3204962</v>
      </c>
      <c r="O39" s="7"/>
      <c r="P39" s="61"/>
      <c r="Q39" s="61"/>
      <c r="R39" s="61"/>
      <c r="S39" s="61"/>
      <c r="T39" s="61"/>
      <c r="U39" s="61"/>
      <c r="V39" s="61"/>
      <c r="W39" s="61"/>
      <c r="X39" s="61"/>
    </row>
    <row r="40" spans="1:24">
      <c r="B40" s="866"/>
      <c r="C40" s="871">
        <v>3</v>
      </c>
      <c r="D40" s="877">
        <v>3361</v>
      </c>
      <c r="E40" s="7"/>
      <c r="F40" s="877">
        <v>14445704.999999981</v>
      </c>
      <c r="G40" s="7"/>
      <c r="H40" s="877">
        <v>1814</v>
      </c>
      <c r="I40" s="7"/>
      <c r="J40" s="877">
        <v>11935368.999999996</v>
      </c>
      <c r="K40" s="877"/>
      <c r="L40" s="877">
        <v>1547</v>
      </c>
      <c r="M40" s="877"/>
      <c r="N40" s="877">
        <v>2510336</v>
      </c>
      <c r="O40" s="7"/>
      <c r="P40" s="61"/>
      <c r="Q40" s="61"/>
      <c r="R40" s="61"/>
      <c r="S40" s="61"/>
      <c r="T40" s="61"/>
      <c r="U40" s="61"/>
      <c r="V40" s="61"/>
      <c r="W40" s="61"/>
      <c r="X40" s="61"/>
    </row>
    <row r="41" spans="1:24">
      <c r="B41" s="866"/>
      <c r="C41" s="871">
        <v>4</v>
      </c>
      <c r="D41" s="877">
        <v>3638</v>
      </c>
      <c r="E41" s="7"/>
      <c r="F41" s="877">
        <v>11442847.999999978</v>
      </c>
      <c r="G41" s="7"/>
      <c r="H41" s="877">
        <v>1868</v>
      </c>
      <c r="I41" s="7"/>
      <c r="J41" s="877">
        <v>8401799.0000000037</v>
      </c>
      <c r="K41" s="877"/>
      <c r="L41" s="877">
        <v>1770</v>
      </c>
      <c r="M41" s="877"/>
      <c r="N41" s="877">
        <v>3041049</v>
      </c>
      <c r="O41" s="7"/>
      <c r="P41" s="61"/>
      <c r="Q41" s="61"/>
      <c r="R41" s="61"/>
      <c r="S41" s="61"/>
      <c r="T41" s="61"/>
      <c r="U41" s="61"/>
      <c r="V41" s="61"/>
      <c r="W41" s="61"/>
      <c r="X41" s="61"/>
    </row>
    <row r="42" spans="1:24" ht="20.25" customHeight="1">
      <c r="A42" s="865"/>
      <c r="B42" s="299"/>
      <c r="C42" s="39"/>
      <c r="D42" s="78"/>
      <c r="E42" s="78"/>
      <c r="F42" s="78"/>
      <c r="G42" s="78"/>
      <c r="H42" s="78"/>
      <c r="I42" s="78"/>
      <c r="J42" s="78"/>
      <c r="K42" s="78"/>
      <c r="L42" s="78"/>
      <c r="M42" s="78"/>
      <c r="N42" s="78"/>
      <c r="O42" s="879"/>
      <c r="P42" s="61"/>
      <c r="Q42" s="61"/>
      <c r="R42" s="61"/>
      <c r="S42" s="61"/>
      <c r="T42" s="61"/>
      <c r="U42" s="61"/>
      <c r="V42" s="61"/>
      <c r="W42" s="61"/>
      <c r="X42" s="61"/>
    </row>
    <row r="43" spans="1:24" ht="20.25" customHeight="1">
      <c r="B43" s="1311"/>
      <c r="C43" s="338"/>
      <c r="D43" s="79"/>
      <c r="E43" s="79"/>
      <c r="F43" s="79"/>
      <c r="G43" s="79"/>
      <c r="H43" s="79"/>
      <c r="I43" s="79"/>
      <c r="J43" s="79"/>
      <c r="K43" s="79"/>
      <c r="L43" s="79"/>
      <c r="M43" s="79"/>
      <c r="N43" s="79"/>
      <c r="O43" s="321"/>
      <c r="P43" s="61"/>
      <c r="Q43" s="61"/>
      <c r="R43" s="61"/>
      <c r="S43" s="61"/>
      <c r="T43" s="61"/>
      <c r="U43" s="61"/>
      <c r="V43" s="61"/>
      <c r="W43" s="61"/>
      <c r="X43" s="61"/>
    </row>
    <row r="44" spans="1:24" ht="15" customHeight="1">
      <c r="B44" s="47"/>
      <c r="O44" s="321"/>
      <c r="P44" s="61"/>
      <c r="Q44" s="61"/>
      <c r="R44" s="61"/>
      <c r="S44" s="61"/>
      <c r="T44" s="61"/>
      <c r="U44" s="61"/>
      <c r="V44" s="61"/>
      <c r="W44" s="61"/>
      <c r="X44" s="61"/>
    </row>
    <row r="45" spans="1:24" ht="14.25" customHeight="1">
      <c r="B45" s="47"/>
      <c r="O45" s="321"/>
      <c r="P45" s="61"/>
      <c r="Q45" s="61"/>
      <c r="R45" s="61"/>
      <c r="S45" s="61"/>
      <c r="T45" s="61"/>
      <c r="U45" s="61"/>
      <c r="V45" s="61"/>
      <c r="W45" s="61"/>
      <c r="X45" s="61"/>
    </row>
    <row r="46" spans="1:24" ht="20.25" customHeight="1">
      <c r="O46" s="321"/>
      <c r="P46" s="61"/>
      <c r="Q46" s="61"/>
      <c r="R46" s="61"/>
      <c r="S46" s="61"/>
      <c r="T46" s="61"/>
      <c r="U46" s="61"/>
      <c r="V46" s="61"/>
      <c r="W46" s="61"/>
      <c r="X46" s="61"/>
    </row>
    <row r="47" spans="1:24" ht="20.25" customHeight="1">
      <c r="O47" s="321"/>
      <c r="P47" s="61"/>
      <c r="Q47" s="61"/>
      <c r="R47" s="61"/>
      <c r="S47" s="61"/>
      <c r="T47" s="61"/>
      <c r="U47" s="61"/>
      <c r="V47" s="61"/>
      <c r="W47" s="61"/>
      <c r="X47" s="61"/>
    </row>
    <row r="48" spans="1:24" ht="20.25" customHeight="1">
      <c r="O48" s="321"/>
      <c r="P48" s="61"/>
      <c r="Q48" s="61"/>
      <c r="R48" s="61"/>
      <c r="S48" s="61"/>
      <c r="T48" s="61"/>
      <c r="U48" s="61"/>
      <c r="V48" s="61"/>
      <c r="W48" s="61"/>
      <c r="X48" s="61"/>
    </row>
    <row r="49" spans="1:24" ht="18.75">
      <c r="A49" s="37"/>
      <c r="N49" s="80"/>
      <c r="O49" s="80"/>
      <c r="P49" s="821"/>
      <c r="Q49" s="61"/>
      <c r="R49" s="61"/>
      <c r="S49" s="61"/>
      <c r="T49" s="61"/>
      <c r="U49" s="61"/>
      <c r="V49" s="61"/>
      <c r="W49" s="61"/>
      <c r="X49" s="61"/>
    </row>
    <row r="50" spans="1:24" ht="23.25" customHeight="1">
      <c r="A50" s="13"/>
      <c r="N50" s="80"/>
      <c r="O50" s="80"/>
      <c r="P50" s="821"/>
      <c r="Q50" s="61"/>
      <c r="R50" s="61"/>
      <c r="S50" s="61"/>
      <c r="T50" s="61"/>
      <c r="U50" s="61"/>
      <c r="V50" s="61"/>
      <c r="W50" s="61"/>
      <c r="X50" s="61"/>
    </row>
    <row r="51" spans="1:24" ht="18.75">
      <c r="A51" s="10"/>
    </row>
    <row r="52" spans="1:24" ht="18.75">
      <c r="A52"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
  <sheetViews>
    <sheetView zoomScale="130" zoomScaleNormal="130" workbookViewId="0"/>
  </sheetViews>
  <sheetFormatPr defaultRowHeight="21"/>
  <cols>
    <col min="1" max="1" width="3.75" style="8" customWidth="1"/>
    <col min="2" max="2" width="13" style="41" customWidth="1"/>
    <col min="3" max="3" width="15.5" style="41" customWidth="1"/>
    <col min="4" max="4" width="17.625" style="41" customWidth="1"/>
    <col min="5" max="9" width="16.625" style="41" customWidth="1"/>
    <col min="17" max="16384" width="9" style="41"/>
  </cols>
  <sheetData>
    <row r="1" spans="1:17">
      <c r="A1" s="248" t="s">
        <v>272</v>
      </c>
      <c r="B1" s="841" t="s">
        <v>273</v>
      </c>
      <c r="C1" s="841"/>
      <c r="D1" s="841"/>
      <c r="E1" s="841"/>
      <c r="F1" s="841"/>
      <c r="G1" s="841"/>
      <c r="H1" s="841"/>
      <c r="I1" s="841"/>
    </row>
    <row r="2" spans="1:17" ht="27" customHeight="1">
      <c r="B2" s="64" t="s">
        <v>937</v>
      </c>
      <c r="C2" s="64"/>
      <c r="D2" s="3"/>
      <c r="E2" s="3"/>
      <c r="F2" s="3"/>
      <c r="G2" s="3"/>
      <c r="H2" s="3"/>
      <c r="I2" s="3"/>
    </row>
    <row r="3" spans="1:17" ht="25.5" customHeight="1">
      <c r="A3" s="5"/>
      <c r="B3" s="1391" t="s">
        <v>274</v>
      </c>
      <c r="C3" s="1391"/>
      <c r="D3" s="1391"/>
      <c r="E3" s="1391"/>
      <c r="F3" s="1391"/>
      <c r="G3" s="1391"/>
      <c r="H3" s="1391"/>
      <c r="I3" s="1391"/>
    </row>
    <row r="4" spans="1:17" ht="27.75" customHeight="1">
      <c r="D4" s="47"/>
      <c r="E4" s="47"/>
      <c r="F4" s="47"/>
      <c r="G4" s="92"/>
      <c r="H4" s="361" t="s">
        <v>300</v>
      </c>
      <c r="I4" s="358"/>
    </row>
    <row r="5" spans="1:17" ht="9.75" customHeight="1">
      <c r="A5" s="844"/>
      <c r="B5" s="12"/>
      <c r="C5" s="11"/>
      <c r="D5" s="24"/>
      <c r="E5" s="54"/>
      <c r="F5" s="54"/>
      <c r="G5" s="54"/>
      <c r="H5" s="55"/>
      <c r="I5" s="77"/>
      <c r="J5" s="41"/>
      <c r="Q5"/>
    </row>
    <row r="6" spans="1:17" ht="19.5">
      <c r="A6" s="10"/>
      <c r="B6" s="16"/>
      <c r="C6" s="14"/>
      <c r="D6" s="75" t="s">
        <v>307</v>
      </c>
      <c r="E6" s="22" t="s">
        <v>308</v>
      </c>
      <c r="F6" s="22" t="s">
        <v>309</v>
      </c>
      <c r="G6" s="22" t="s">
        <v>310</v>
      </c>
      <c r="H6" s="75" t="s">
        <v>311</v>
      </c>
      <c r="I6" s="25" t="s">
        <v>312</v>
      </c>
      <c r="J6" s="41"/>
      <c r="Q6"/>
    </row>
    <row r="7" spans="1:17" ht="19.5">
      <c r="A7" s="51" t="s">
        <v>615</v>
      </c>
      <c r="B7" s="51"/>
      <c r="C7" s="22" t="s">
        <v>618</v>
      </c>
      <c r="D7" s="28" t="s">
        <v>301</v>
      </c>
      <c r="E7" s="57" t="s">
        <v>313</v>
      </c>
      <c r="F7" s="57" t="s">
        <v>348</v>
      </c>
      <c r="G7" s="23" t="s">
        <v>349</v>
      </c>
      <c r="H7" s="28" t="s">
        <v>350</v>
      </c>
      <c r="I7" s="29" t="s">
        <v>351</v>
      </c>
      <c r="J7" s="41"/>
      <c r="Q7"/>
    </row>
    <row r="8" spans="1:17" ht="18.75">
      <c r="A8" s="16" t="s">
        <v>616</v>
      </c>
      <c r="B8" s="16"/>
      <c r="C8" s="23" t="s">
        <v>619</v>
      </c>
      <c r="D8" s="66"/>
      <c r="E8" s="369" t="s">
        <v>641</v>
      </c>
      <c r="F8" s="23" t="s">
        <v>352</v>
      </c>
      <c r="G8" s="369" t="s">
        <v>642</v>
      </c>
      <c r="H8" s="28" t="s">
        <v>353</v>
      </c>
      <c r="I8" s="374" t="s">
        <v>644</v>
      </c>
      <c r="J8" s="41"/>
      <c r="Q8"/>
    </row>
    <row r="9" spans="1:17" ht="18.75">
      <c r="A9" s="375" t="s">
        <v>617</v>
      </c>
      <c r="B9" s="375"/>
      <c r="C9" s="369" t="s">
        <v>620</v>
      </c>
      <c r="D9" s="28"/>
      <c r="E9" s="57"/>
      <c r="F9" s="369" t="s">
        <v>355</v>
      </c>
      <c r="G9" s="23"/>
      <c r="H9" s="371" t="s">
        <v>643</v>
      </c>
      <c r="I9" s="29"/>
      <c r="J9" s="41"/>
      <c r="Q9"/>
    </row>
    <row r="10" spans="1:17" ht="18.75">
      <c r="A10" s="10"/>
      <c r="B10" s="56"/>
      <c r="C10" s="23"/>
      <c r="D10" s="28"/>
      <c r="E10" s="57"/>
      <c r="F10" s="369" t="s">
        <v>93</v>
      </c>
      <c r="G10" s="23"/>
      <c r="H10" s="56"/>
      <c r="I10" s="60"/>
      <c r="J10" s="41"/>
      <c r="Q10"/>
    </row>
    <row r="11" spans="1:17" ht="10.5" customHeight="1">
      <c r="A11" s="10"/>
      <c r="B11" s="42"/>
      <c r="C11" s="350"/>
      <c r="D11" s="28"/>
      <c r="E11" s="14"/>
      <c r="F11" s="82"/>
      <c r="G11" s="14"/>
      <c r="H11" s="16"/>
      <c r="I11" s="83"/>
      <c r="J11" s="41"/>
      <c r="Q11"/>
    </row>
    <row r="12" spans="1:17" ht="22.5" customHeight="1">
      <c r="A12" s="126">
        <v>1</v>
      </c>
      <c r="B12" s="126"/>
      <c r="C12" s="126"/>
      <c r="D12" s="128">
        <v>2</v>
      </c>
      <c r="E12" s="127">
        <v>3</v>
      </c>
      <c r="F12" s="127">
        <v>4</v>
      </c>
      <c r="G12" s="127">
        <v>5</v>
      </c>
      <c r="H12" s="129">
        <v>6</v>
      </c>
      <c r="I12" s="163">
        <v>7</v>
      </c>
      <c r="J12" s="84"/>
    </row>
    <row r="13" spans="1:17" ht="12.75" customHeight="1">
      <c r="A13" s="10"/>
      <c r="B13" s="195"/>
      <c r="C13" s="880"/>
      <c r="D13" s="881"/>
      <c r="E13" s="881"/>
      <c r="F13" s="881"/>
      <c r="G13" s="881"/>
      <c r="H13" s="881"/>
      <c r="I13" s="2"/>
      <c r="J13" s="84"/>
    </row>
    <row r="14" spans="1:17" ht="20.25">
      <c r="A14" s="1003">
        <v>2008</v>
      </c>
      <c r="B14" s="1003"/>
      <c r="C14" s="1004"/>
      <c r="D14" s="169">
        <v>12890</v>
      </c>
      <c r="E14" s="169">
        <v>7827</v>
      </c>
      <c r="F14" s="169">
        <v>1801</v>
      </c>
      <c r="G14" s="882">
        <v>130</v>
      </c>
      <c r="H14" s="169">
        <v>2933</v>
      </c>
      <c r="I14" s="169">
        <v>199</v>
      </c>
      <c r="J14" s="61"/>
      <c r="K14" s="61"/>
      <c r="L14" s="61"/>
      <c r="M14" s="61"/>
      <c r="N14" s="61"/>
      <c r="O14" s="61"/>
      <c r="P14" s="61"/>
    </row>
    <row r="15" spans="1:17" ht="8.25" customHeight="1">
      <c r="A15" s="10"/>
      <c r="B15" s="123"/>
      <c r="C15" s="130"/>
      <c r="D15" s="138"/>
      <c r="E15" s="138"/>
      <c r="F15" s="138"/>
      <c r="G15" s="882"/>
      <c r="H15" s="138"/>
      <c r="I15" s="138"/>
      <c r="J15" s="61"/>
      <c r="K15" s="61"/>
      <c r="L15" s="61"/>
      <c r="M15" s="61"/>
      <c r="N15" s="61"/>
      <c r="O15" s="61"/>
      <c r="P15" s="61"/>
    </row>
    <row r="16" spans="1:17">
      <c r="A16" s="35"/>
      <c r="B16" s="578"/>
      <c r="C16" s="871">
        <v>1</v>
      </c>
      <c r="D16" s="138">
        <v>4364</v>
      </c>
      <c r="E16" s="138">
        <v>2566</v>
      </c>
      <c r="F16" s="138">
        <v>891</v>
      </c>
      <c r="G16" s="883">
        <v>44</v>
      </c>
      <c r="H16" s="138">
        <v>795</v>
      </c>
      <c r="I16" s="138">
        <v>68</v>
      </c>
      <c r="J16" s="61"/>
      <c r="K16" s="61"/>
      <c r="L16" s="61"/>
      <c r="M16" s="61"/>
      <c r="N16" s="61"/>
      <c r="O16" s="61"/>
      <c r="P16" s="61"/>
    </row>
    <row r="17" spans="1:16">
      <c r="A17" s="35"/>
      <c r="B17" s="578"/>
      <c r="C17" s="871">
        <v>2</v>
      </c>
      <c r="D17" s="138">
        <v>4022</v>
      </c>
      <c r="E17" s="138">
        <v>2500</v>
      </c>
      <c r="F17" s="138">
        <v>392</v>
      </c>
      <c r="G17" s="883">
        <v>37</v>
      </c>
      <c r="H17" s="138">
        <v>1043</v>
      </c>
      <c r="I17" s="138">
        <v>50</v>
      </c>
      <c r="J17" s="61"/>
      <c r="K17" s="61"/>
      <c r="L17" s="61"/>
      <c r="M17" s="61"/>
      <c r="N17" s="61"/>
      <c r="O17" s="61"/>
      <c r="P17" s="61"/>
    </row>
    <row r="18" spans="1:16">
      <c r="A18" s="5"/>
      <c r="B18" s="578"/>
      <c r="C18" s="871">
        <v>3</v>
      </c>
      <c r="D18" s="138">
        <v>2785</v>
      </c>
      <c r="E18" s="138">
        <v>1649</v>
      </c>
      <c r="F18" s="138">
        <v>377</v>
      </c>
      <c r="G18" s="883">
        <v>28</v>
      </c>
      <c r="H18" s="138">
        <v>673</v>
      </c>
      <c r="I18" s="138">
        <v>58</v>
      </c>
    </row>
    <row r="19" spans="1:16">
      <c r="A19" s="5"/>
      <c r="B19" s="578"/>
      <c r="C19" s="86">
        <v>4</v>
      </c>
      <c r="D19" s="138">
        <v>1719</v>
      </c>
      <c r="E19" s="138">
        <v>1112</v>
      </c>
      <c r="F19" s="138">
        <v>141</v>
      </c>
      <c r="G19" s="883">
        <v>21</v>
      </c>
      <c r="H19" s="138">
        <v>422</v>
      </c>
      <c r="I19" s="138">
        <v>23</v>
      </c>
    </row>
    <row r="20" spans="1:16">
      <c r="A20" s="5"/>
      <c r="B20" s="578"/>
      <c r="C20" s="86"/>
      <c r="D20" s="138"/>
      <c r="E20" s="138"/>
      <c r="F20" s="138"/>
      <c r="G20" s="882"/>
      <c r="H20" s="138"/>
      <c r="I20" s="138"/>
    </row>
    <row r="21" spans="1:16" ht="20.25">
      <c r="A21" s="1003">
        <v>2009</v>
      </c>
      <c r="B21" s="1003"/>
      <c r="C21" s="1004"/>
      <c r="D21" s="169">
        <v>11546</v>
      </c>
      <c r="E21" s="169">
        <v>6866</v>
      </c>
      <c r="F21" s="169">
        <v>1534</v>
      </c>
      <c r="G21" s="882">
        <v>161</v>
      </c>
      <c r="H21" s="169">
        <v>2790</v>
      </c>
      <c r="I21" s="169">
        <v>195</v>
      </c>
    </row>
    <row r="22" spans="1:16" ht="9" customHeight="1">
      <c r="A22" s="5"/>
      <c r="B22" s="123"/>
      <c r="C22" s="130"/>
      <c r="D22" s="138"/>
      <c r="E22" s="138"/>
      <c r="F22" s="138"/>
      <c r="G22" s="882"/>
      <c r="H22" s="138"/>
      <c r="I22" s="138"/>
    </row>
    <row r="23" spans="1:16" ht="20.25" customHeight="1">
      <c r="A23" s="5"/>
      <c r="B23" s="578"/>
      <c r="C23" s="871">
        <v>1</v>
      </c>
      <c r="D23" s="138">
        <v>1291</v>
      </c>
      <c r="E23" s="138">
        <v>608</v>
      </c>
      <c r="F23" s="138">
        <v>417</v>
      </c>
      <c r="G23" s="883">
        <v>32</v>
      </c>
      <c r="H23" s="138">
        <v>218</v>
      </c>
      <c r="I23" s="138">
        <v>16</v>
      </c>
    </row>
    <row r="24" spans="1:16" ht="20.25" customHeight="1">
      <c r="A24" s="5"/>
      <c r="B24" s="578"/>
      <c r="C24" s="871">
        <v>2</v>
      </c>
      <c r="D24" s="138">
        <v>2847</v>
      </c>
      <c r="E24" s="138">
        <v>1634</v>
      </c>
      <c r="F24" s="138">
        <v>448</v>
      </c>
      <c r="G24" s="883">
        <v>40</v>
      </c>
      <c r="H24" s="138">
        <v>682</v>
      </c>
      <c r="I24" s="138">
        <v>43</v>
      </c>
    </row>
    <row r="25" spans="1:16" ht="20.25" customHeight="1">
      <c r="A25" s="5"/>
      <c r="B25" s="578"/>
      <c r="C25" s="871">
        <v>3</v>
      </c>
      <c r="D25" s="138">
        <v>3323</v>
      </c>
      <c r="E25" s="138">
        <v>2104</v>
      </c>
      <c r="F25" s="138">
        <v>308</v>
      </c>
      <c r="G25" s="883">
        <v>30</v>
      </c>
      <c r="H25" s="138">
        <v>812</v>
      </c>
      <c r="I25" s="138">
        <v>69</v>
      </c>
    </row>
    <row r="26" spans="1:16" ht="20.25" customHeight="1">
      <c r="A26" s="5"/>
      <c r="B26" s="578"/>
      <c r="C26" s="86">
        <v>4</v>
      </c>
      <c r="D26" s="138">
        <v>4085</v>
      </c>
      <c r="E26" s="138">
        <v>2520</v>
      </c>
      <c r="F26" s="138">
        <v>361</v>
      </c>
      <c r="G26" s="883">
        <v>59</v>
      </c>
      <c r="H26" s="138">
        <v>1078</v>
      </c>
      <c r="I26" s="138">
        <v>67</v>
      </c>
    </row>
    <row r="27" spans="1:16" ht="20.25" customHeight="1">
      <c r="A27" s="5"/>
      <c r="B27" s="578"/>
      <c r="C27" s="86"/>
      <c r="D27" s="138"/>
      <c r="E27" s="138"/>
      <c r="F27" s="138"/>
      <c r="G27" s="883"/>
      <c r="H27" s="138"/>
      <c r="I27" s="138"/>
    </row>
    <row r="28" spans="1:16" ht="20.25" customHeight="1">
      <c r="A28" s="1003">
        <v>2010</v>
      </c>
      <c r="B28" s="1248"/>
      <c r="C28" s="86"/>
      <c r="D28" s="169">
        <v>16128</v>
      </c>
      <c r="E28" s="169">
        <v>9308</v>
      </c>
      <c r="F28" s="169">
        <v>1750</v>
      </c>
      <c r="G28" s="882">
        <v>142</v>
      </c>
      <c r="H28" s="169">
        <v>3968</v>
      </c>
      <c r="I28" s="169">
        <v>960</v>
      </c>
    </row>
    <row r="29" spans="1:16" ht="9" customHeight="1">
      <c r="A29" s="1003"/>
      <c r="B29" s="1248"/>
      <c r="C29" s="86"/>
      <c r="D29" s="138"/>
      <c r="E29" s="138"/>
      <c r="F29" s="138"/>
      <c r="G29" s="883"/>
      <c r="H29" s="138"/>
      <c r="I29" s="138"/>
    </row>
    <row r="30" spans="1:16" ht="20.25" customHeight="1">
      <c r="A30" s="1003"/>
      <c r="B30" s="1248"/>
      <c r="C30" s="871">
        <v>1</v>
      </c>
      <c r="D30" s="138">
        <v>4307</v>
      </c>
      <c r="E30" s="138">
        <v>2543</v>
      </c>
      <c r="F30" s="138">
        <v>372</v>
      </c>
      <c r="G30" s="883">
        <v>50</v>
      </c>
      <c r="H30" s="138">
        <v>1294</v>
      </c>
      <c r="I30" s="138">
        <v>48</v>
      </c>
    </row>
    <row r="31" spans="1:16" ht="20.25" customHeight="1">
      <c r="A31" s="1003"/>
      <c r="B31" s="1248"/>
      <c r="C31" s="871">
        <v>2</v>
      </c>
      <c r="D31" s="138">
        <v>4572</v>
      </c>
      <c r="E31" s="138">
        <v>2448</v>
      </c>
      <c r="F31" s="138">
        <v>398</v>
      </c>
      <c r="G31" s="883">
        <v>34</v>
      </c>
      <c r="H31" s="138">
        <v>950</v>
      </c>
      <c r="I31" s="138">
        <v>742</v>
      </c>
    </row>
    <row r="32" spans="1:16" ht="20.25" customHeight="1">
      <c r="A32" s="1003"/>
      <c r="B32" s="1248"/>
      <c r="C32" s="871">
        <v>3</v>
      </c>
      <c r="D32" s="138">
        <v>3287</v>
      </c>
      <c r="E32" s="138">
        <v>1964</v>
      </c>
      <c r="F32" s="138">
        <v>457</v>
      </c>
      <c r="G32" s="883">
        <v>28</v>
      </c>
      <c r="H32" s="138">
        <v>781</v>
      </c>
      <c r="I32" s="138">
        <v>57</v>
      </c>
    </row>
    <row r="33" spans="1:9" ht="20.25" customHeight="1">
      <c r="A33" s="1003"/>
      <c r="B33" s="1248"/>
      <c r="C33" s="871">
        <v>4</v>
      </c>
      <c r="D33" s="138">
        <v>3962</v>
      </c>
      <c r="E33" s="138">
        <v>2353</v>
      </c>
      <c r="F33" s="138">
        <v>523</v>
      </c>
      <c r="G33" s="883">
        <v>30</v>
      </c>
      <c r="H33" s="138">
        <v>943</v>
      </c>
      <c r="I33" s="138">
        <v>113</v>
      </c>
    </row>
    <row r="34" spans="1:9" ht="20.25" customHeight="1">
      <c r="A34" s="1002"/>
      <c r="B34" s="346"/>
      <c r="C34" s="340"/>
      <c r="D34" s="90"/>
      <c r="E34" s="90"/>
      <c r="F34" s="90"/>
      <c r="G34" s="90"/>
      <c r="H34" s="90"/>
      <c r="I34" s="90"/>
    </row>
    <row r="35" spans="1:9" ht="20.25" customHeight="1">
      <c r="A35" s="5"/>
      <c r="B35" s="38"/>
      <c r="C35" s="38"/>
      <c r="D35" s="91"/>
      <c r="E35" s="91"/>
      <c r="F35" s="91"/>
      <c r="G35" s="91"/>
      <c r="H35" s="91"/>
      <c r="I35" s="91"/>
    </row>
    <row r="36" spans="1:9" ht="20.25" customHeight="1">
      <c r="A36" s="5"/>
      <c r="B36" s="38"/>
      <c r="C36" s="38"/>
      <c r="D36" s="91"/>
      <c r="E36" s="91"/>
      <c r="F36" s="91"/>
      <c r="G36" s="91"/>
      <c r="H36" s="91"/>
      <c r="I36" s="91"/>
    </row>
    <row r="37" spans="1:9" ht="20.25" customHeight="1">
      <c r="A37" s="5"/>
      <c r="B37" s="13"/>
      <c r="C37" s="13"/>
    </row>
    <row r="38" spans="1:9" ht="20.25" customHeight="1">
      <c r="A38" s="5"/>
      <c r="B38" s="13"/>
      <c r="C38" s="13"/>
    </row>
    <row r="39" spans="1:9" ht="20.25" customHeight="1">
      <c r="A39" s="5"/>
      <c r="B39" s="13"/>
      <c r="C39" s="13"/>
    </row>
    <row r="40" spans="1:9" ht="20.25" customHeight="1">
      <c r="A40" s="5"/>
    </row>
    <row r="41" spans="1:9" ht="20.25">
      <c r="A41" s="5"/>
    </row>
    <row r="42" spans="1:9" ht="20.25">
      <c r="A42" s="5"/>
    </row>
    <row r="43" spans="1:9" ht="20.25">
      <c r="A43" s="5"/>
    </row>
    <row r="47" spans="1:9" ht="18.75">
      <c r="A47" s="10"/>
    </row>
    <row r="48" spans="1:9" ht="18.75">
      <c r="A48" s="10"/>
    </row>
    <row r="49" spans="1:1" ht="18.75">
      <c r="A49" s="10"/>
    </row>
    <row r="50" spans="1:1" ht="18.75">
      <c r="A50" s="10"/>
    </row>
    <row r="51" spans="1:1" ht="18.75">
      <c r="A51" s="10"/>
    </row>
    <row r="52" spans="1:1" ht="18.75">
      <c r="A52" s="10"/>
    </row>
    <row r="53" spans="1:1" ht="18.75">
      <c r="A53" s="37"/>
    </row>
    <row r="54" spans="1:1" ht="18.75">
      <c r="A54" s="37"/>
    </row>
    <row r="55" spans="1:1" ht="18.75">
      <c r="A55" s="37"/>
    </row>
    <row r="56" spans="1:1" ht="18.75">
      <c r="A56" s="37"/>
    </row>
    <row r="57" spans="1:1" ht="18.75">
      <c r="A57" s="10"/>
    </row>
    <row r="58" spans="1:1" ht="18.75">
      <c r="A58" s="10"/>
    </row>
    <row r="59" spans="1:1" ht="18.75">
      <c r="A59" s="10"/>
    </row>
    <row r="60" spans="1:1" ht="18.75">
      <c r="A60" s="10"/>
    </row>
    <row r="61" spans="1:1" ht="16.5">
      <c r="A61" s="40"/>
    </row>
    <row r="62" spans="1:1" ht="16.5">
      <c r="A62" s="40"/>
    </row>
    <row r="63" spans="1:1" ht="16.5">
      <c r="A63" s="40"/>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4"/>
  <sheetViews>
    <sheetView zoomScale="130" zoomScaleNormal="130" workbookViewId="0"/>
  </sheetViews>
  <sheetFormatPr defaultRowHeight="21"/>
  <cols>
    <col min="1" max="1" width="3.875" style="8" customWidth="1"/>
    <col min="2" max="2" width="46.75" style="47" customWidth="1"/>
    <col min="3" max="8" width="17.625" style="47" customWidth="1"/>
    <col min="9" max="16384" width="9" style="47"/>
  </cols>
  <sheetData>
    <row r="1" spans="1:20" ht="16.5">
      <c r="A1" s="1"/>
      <c r="P1" s="92"/>
      <c r="Q1" s="93"/>
      <c r="R1" s="94"/>
    </row>
    <row r="2" spans="1:20" ht="32.25" customHeight="1">
      <c r="A2" s="843" t="s">
        <v>28</v>
      </c>
      <c r="B2" s="45" t="s">
        <v>29</v>
      </c>
      <c r="C2" s="45"/>
      <c r="D2" s="45"/>
      <c r="E2" s="45"/>
      <c r="F2" s="45"/>
      <c r="G2" s="45"/>
      <c r="H2" s="45"/>
      <c r="P2" s="93"/>
      <c r="Q2" s="93"/>
      <c r="R2" s="94"/>
    </row>
    <row r="3" spans="1:20" ht="24" customHeight="1">
      <c r="A3" s="1"/>
      <c r="B3" s="241" t="s">
        <v>938</v>
      </c>
      <c r="C3" s="3"/>
      <c r="D3" s="3"/>
      <c r="E3" s="3"/>
      <c r="F3" s="3"/>
      <c r="G3" s="3"/>
      <c r="H3" s="3"/>
      <c r="I3" s="3"/>
      <c r="J3" s="3"/>
      <c r="K3" s="3"/>
      <c r="P3" s="93"/>
      <c r="Q3" s="93"/>
      <c r="R3" s="94"/>
    </row>
    <row r="4" spans="1:20" ht="27" customHeight="1">
      <c r="A4" s="5"/>
      <c r="B4" s="377" t="s">
        <v>30</v>
      </c>
      <c r="C4" s="3"/>
      <c r="D4" s="3"/>
      <c r="E4" s="3"/>
      <c r="F4" s="3"/>
      <c r="G4" s="3"/>
      <c r="H4" s="3"/>
      <c r="I4" s="3"/>
      <c r="J4" s="3"/>
      <c r="K4" s="3"/>
      <c r="P4" s="93"/>
      <c r="Q4" s="93"/>
      <c r="R4" s="94"/>
    </row>
    <row r="5" spans="1:20" ht="24.75" customHeight="1">
      <c r="A5" s="5"/>
      <c r="B5" s="95"/>
      <c r="C5" s="3"/>
      <c r="D5" s="3"/>
      <c r="E5" s="3"/>
      <c r="F5" s="3"/>
      <c r="G5" s="3"/>
      <c r="H5" s="3"/>
      <c r="I5" s="3"/>
      <c r="J5" s="3"/>
      <c r="K5" s="3"/>
      <c r="P5" s="93"/>
      <c r="Q5" s="93"/>
      <c r="R5" s="94"/>
    </row>
    <row r="6" spans="1:20" ht="27" customHeight="1">
      <c r="A6" s="5"/>
      <c r="B6" s="95"/>
      <c r="C6" s="104"/>
      <c r="D6" s="4"/>
      <c r="E6" s="4"/>
      <c r="F6" s="3"/>
      <c r="G6" s="360" t="s">
        <v>526</v>
      </c>
      <c r="H6" s="4"/>
      <c r="I6" s="3"/>
      <c r="J6" s="3"/>
      <c r="K6" s="3"/>
      <c r="P6" s="93"/>
      <c r="Q6" s="93"/>
      <c r="R6" s="94"/>
    </row>
    <row r="7" spans="1:20">
      <c r="A7" s="884"/>
      <c r="B7" s="99"/>
      <c r="C7" s="100" t="s">
        <v>356</v>
      </c>
      <c r="D7" s="100"/>
      <c r="E7" s="101"/>
      <c r="F7" s="101"/>
      <c r="G7" s="102"/>
      <c r="H7" s="103"/>
      <c r="P7" s="94"/>
      <c r="Q7" s="98"/>
      <c r="R7" s="98"/>
      <c r="S7" s="98"/>
      <c r="T7" s="98"/>
    </row>
    <row r="8" spans="1:20">
      <c r="A8" s="885" t="s">
        <v>891</v>
      </c>
      <c r="B8" s="885"/>
      <c r="C8" s="104" t="s">
        <v>645</v>
      </c>
      <c r="D8" s="104"/>
      <c r="E8" s="105"/>
      <c r="F8" s="105"/>
      <c r="G8" s="105"/>
      <c r="H8" s="105"/>
      <c r="P8" s="94"/>
    </row>
    <row r="9" spans="1:20">
      <c r="A9" s="148" t="s">
        <v>64</v>
      </c>
      <c r="B9" s="148"/>
      <c r="C9" s="107"/>
      <c r="D9" s="88"/>
      <c r="E9" s="108"/>
      <c r="F9" s="109"/>
      <c r="G9" s="110"/>
      <c r="H9" s="89"/>
      <c r="P9" s="94"/>
    </row>
    <row r="10" spans="1:20">
      <c r="A10" s="115" t="s">
        <v>361</v>
      </c>
      <c r="B10" s="115"/>
      <c r="C10" s="112" t="s">
        <v>357</v>
      </c>
      <c r="D10" s="111" t="s">
        <v>358</v>
      </c>
      <c r="E10" s="113" t="s">
        <v>359</v>
      </c>
      <c r="F10" s="114" t="s">
        <v>360</v>
      </c>
      <c r="G10" s="115"/>
      <c r="H10" s="116" t="s">
        <v>312</v>
      </c>
      <c r="I10" s="48"/>
      <c r="J10" s="48"/>
      <c r="K10" s="48"/>
      <c r="L10" s="48"/>
      <c r="M10" s="48"/>
      <c r="N10" s="48"/>
      <c r="P10" s="93"/>
    </row>
    <row r="11" spans="1:20" ht="20.25">
      <c r="A11" s="115" t="s">
        <v>365</v>
      </c>
      <c r="B11" s="115"/>
      <c r="C11" s="107" t="s">
        <v>301</v>
      </c>
      <c r="D11" s="86" t="s">
        <v>362</v>
      </c>
      <c r="E11" s="117" t="s">
        <v>363</v>
      </c>
      <c r="F11" s="118" t="s">
        <v>364</v>
      </c>
      <c r="G11" s="115"/>
      <c r="H11" s="119" t="s">
        <v>629</v>
      </c>
      <c r="I11" s="48"/>
    </row>
    <row r="12" spans="1:20" ht="24" customHeight="1">
      <c r="A12" s="598" t="s">
        <v>366</v>
      </c>
      <c r="B12" s="598"/>
      <c r="C12" s="120"/>
      <c r="D12" s="405" t="s">
        <v>647</v>
      </c>
      <c r="E12" s="406" t="s">
        <v>648</v>
      </c>
      <c r="F12" s="1392" t="s">
        <v>623</v>
      </c>
      <c r="G12" s="1393"/>
      <c r="H12" s="407" t="s">
        <v>644</v>
      </c>
    </row>
    <row r="13" spans="1:20">
      <c r="A13" s="381" t="s">
        <v>646</v>
      </c>
      <c r="B13" s="381"/>
      <c r="C13" s="120"/>
      <c r="D13" s="121"/>
      <c r="E13" s="86"/>
      <c r="F13" s="115"/>
      <c r="G13" s="122" t="s">
        <v>308</v>
      </c>
      <c r="H13" s="118"/>
    </row>
    <row r="14" spans="1:20" ht="20.25">
      <c r="A14" s="381" t="s">
        <v>577</v>
      </c>
      <c r="B14" s="381"/>
      <c r="C14" s="120"/>
      <c r="D14" s="115"/>
      <c r="E14" s="86"/>
      <c r="F14" s="115"/>
      <c r="G14" s="107" t="s">
        <v>313</v>
      </c>
      <c r="H14" s="123"/>
    </row>
    <row r="15" spans="1:20" ht="23.25" customHeight="1">
      <c r="A15" s="14" t="s">
        <v>292</v>
      </c>
      <c r="B15" s="14"/>
      <c r="C15" s="120"/>
      <c r="D15" s="118"/>
      <c r="E15" s="107"/>
      <c r="F15" s="118"/>
      <c r="G15" s="378" t="s">
        <v>641</v>
      </c>
      <c r="H15" s="123"/>
    </row>
    <row r="16" spans="1:20" ht="14.25" customHeight="1">
      <c r="A16" s="37"/>
      <c r="B16" s="86"/>
      <c r="C16" s="124"/>
      <c r="D16" s="124"/>
      <c r="E16" s="359"/>
      <c r="F16" s="118"/>
      <c r="G16" s="107"/>
      <c r="H16" s="123"/>
    </row>
    <row r="17" spans="1:8" ht="22.5" customHeight="1">
      <c r="A17" s="126">
        <v>1</v>
      </c>
      <c r="B17" s="126"/>
      <c r="C17" s="127">
        <v>2</v>
      </c>
      <c r="D17" s="127">
        <v>3</v>
      </c>
      <c r="E17" s="127">
        <v>4</v>
      </c>
      <c r="F17" s="127">
        <v>5</v>
      </c>
      <c r="G17" s="128">
        <v>6</v>
      </c>
      <c r="H17" s="129">
        <v>7</v>
      </c>
    </row>
    <row r="18" spans="1:8" s="133" customFormat="1" ht="17.25" customHeight="1">
      <c r="A18" s="37"/>
      <c r="B18" s="577"/>
      <c r="C18" s="131"/>
      <c r="D18" s="132"/>
      <c r="E18" s="132"/>
      <c r="F18" s="132"/>
      <c r="G18" s="132"/>
      <c r="H18" s="132"/>
    </row>
    <row r="19" spans="1:8" s="133" customFormat="1" ht="27" customHeight="1">
      <c r="A19" s="630" t="s">
        <v>425</v>
      </c>
      <c r="B19" s="630"/>
    </row>
    <row r="20" spans="1:8" s="133" customFormat="1" ht="14.25" customHeight="1">
      <c r="A20" s="37"/>
      <c r="B20" s="577"/>
      <c r="C20" s="149"/>
      <c r="D20" s="149"/>
      <c r="E20" s="149"/>
      <c r="F20" s="149"/>
      <c r="G20" s="149"/>
      <c r="H20" s="149"/>
    </row>
    <row r="21" spans="1:8" s="133" customFormat="1" ht="20.25" customHeight="1">
      <c r="A21" s="37"/>
      <c r="B21" s="411" t="s">
        <v>613</v>
      </c>
      <c r="C21" s="417">
        <v>3962</v>
      </c>
      <c r="D21" s="837">
        <v>34</v>
      </c>
      <c r="E21" s="837">
        <v>29</v>
      </c>
      <c r="F21" s="413">
        <v>3899</v>
      </c>
      <c r="G21" s="413">
        <v>2353</v>
      </c>
      <c r="H21" s="135">
        <v>0</v>
      </c>
    </row>
    <row r="22" spans="1:8" s="133" customFormat="1" ht="19.5" customHeight="1">
      <c r="A22" s="37"/>
      <c r="B22" s="412" t="s">
        <v>31</v>
      </c>
      <c r="C22" s="410"/>
      <c r="D22" s="149"/>
      <c r="E22" s="149"/>
      <c r="F22" s="149"/>
      <c r="G22" s="149"/>
      <c r="H22" s="149"/>
    </row>
    <row r="23" spans="1:8" s="133" customFormat="1" ht="9.9499999999999993" customHeight="1">
      <c r="A23" s="37"/>
      <c r="B23" s="130"/>
      <c r="C23" s="410"/>
      <c r="D23" s="149"/>
      <c r="E23" s="149"/>
      <c r="F23" s="149"/>
      <c r="G23" s="149"/>
      <c r="H23" s="149"/>
    </row>
    <row r="24" spans="1:8">
      <c r="A24" s="37"/>
      <c r="B24" s="130" t="s">
        <v>257</v>
      </c>
      <c r="C24" s="134">
        <v>3005</v>
      </c>
      <c r="D24" s="140">
        <v>33</v>
      </c>
      <c r="E24" s="140">
        <v>21</v>
      </c>
      <c r="F24" s="135">
        <v>2951</v>
      </c>
      <c r="G24" s="135">
        <v>1819</v>
      </c>
      <c r="H24" s="135">
        <v>0</v>
      </c>
    </row>
    <row r="25" spans="1:8" ht="20.25">
      <c r="A25" s="10"/>
      <c r="B25" s="380" t="s">
        <v>32</v>
      </c>
      <c r="C25" s="134"/>
      <c r="D25" s="135"/>
      <c r="E25" s="135"/>
      <c r="F25" s="135"/>
      <c r="G25" s="135"/>
      <c r="H25" s="135"/>
    </row>
    <row r="26" spans="1:8" ht="8.25" customHeight="1">
      <c r="A26" s="35"/>
      <c r="B26" s="136"/>
      <c r="C26" s="137"/>
      <c r="D26" s="138"/>
      <c r="E26" s="138"/>
      <c r="F26" s="138"/>
      <c r="G26" s="138"/>
      <c r="H26" s="139"/>
    </row>
    <row r="27" spans="1:8">
      <c r="A27" s="10"/>
      <c r="B27" s="202" t="s">
        <v>33</v>
      </c>
      <c r="C27" s="134">
        <v>933</v>
      </c>
      <c r="D27" s="140">
        <v>1</v>
      </c>
      <c r="E27" s="140">
        <v>2</v>
      </c>
      <c r="F27" s="135">
        <v>930</v>
      </c>
      <c r="G27" s="135">
        <v>524</v>
      </c>
      <c r="H27" s="135">
        <v>0</v>
      </c>
    </row>
    <row r="28" spans="1:8" ht="9.9499999999999993" customHeight="1">
      <c r="A28" s="35"/>
      <c r="B28" s="130"/>
      <c r="C28" s="134"/>
      <c r="D28" s="140"/>
      <c r="E28" s="140"/>
      <c r="F28" s="135"/>
      <c r="G28" s="135"/>
      <c r="H28" s="135"/>
    </row>
    <row r="29" spans="1:8">
      <c r="B29" s="202" t="s">
        <v>34</v>
      </c>
      <c r="C29" s="134">
        <v>24</v>
      </c>
      <c r="D29" s="140">
        <v>0</v>
      </c>
      <c r="E29" s="140">
        <v>6</v>
      </c>
      <c r="F29" s="135">
        <v>18</v>
      </c>
      <c r="G29" s="135">
        <v>10</v>
      </c>
      <c r="H29" s="135">
        <v>0</v>
      </c>
    </row>
    <row r="30" spans="1:8" s="133" customFormat="1" ht="9.9499999999999993" customHeight="1">
      <c r="A30" s="37"/>
      <c r="B30" s="130"/>
      <c r="C30" s="134"/>
      <c r="D30" s="140"/>
      <c r="E30" s="140"/>
      <c r="F30" s="135"/>
      <c r="G30" s="135"/>
      <c r="H30" s="135"/>
    </row>
    <row r="31" spans="1:8">
      <c r="B31" s="202" t="s">
        <v>35</v>
      </c>
      <c r="C31" s="134">
        <v>0</v>
      </c>
      <c r="D31" s="140">
        <v>0</v>
      </c>
      <c r="E31" s="140">
        <v>0</v>
      </c>
      <c r="F31" s="135">
        <v>0</v>
      </c>
      <c r="G31" s="135">
        <v>0</v>
      </c>
      <c r="H31" s="135">
        <v>0</v>
      </c>
    </row>
    <row r="32" spans="1:8" ht="9.9499999999999993" customHeight="1">
      <c r="A32" s="35"/>
      <c r="B32" s="579"/>
      <c r="C32" s="838"/>
      <c r="D32" s="840"/>
      <c r="E32" s="840"/>
      <c r="F32" s="839"/>
      <c r="G32" s="839"/>
      <c r="H32" s="839"/>
    </row>
    <row r="33" spans="1:8" ht="9.9499999999999993" customHeight="1">
      <c r="A33" s="10"/>
      <c r="B33" s="142"/>
      <c r="C33" s="143"/>
      <c r="D33" s="144"/>
      <c r="E33" s="144"/>
      <c r="F33" s="145"/>
      <c r="G33" s="145"/>
      <c r="H33" s="144"/>
    </row>
    <row r="34" spans="1:8">
      <c r="B34" s="637" t="s">
        <v>49</v>
      </c>
      <c r="C34" s="134">
        <v>864</v>
      </c>
      <c r="D34" s="140">
        <v>0</v>
      </c>
      <c r="E34" s="140">
        <v>1</v>
      </c>
      <c r="F34" s="135">
        <v>863</v>
      </c>
      <c r="G34" s="135">
        <v>202</v>
      </c>
      <c r="H34" s="135">
        <v>0</v>
      </c>
    </row>
    <row r="35" spans="1:8" ht="9.9499999999999993" customHeight="1">
      <c r="A35" s="35"/>
      <c r="B35" s="130"/>
      <c r="C35" s="134"/>
      <c r="D35" s="141"/>
      <c r="E35" s="141"/>
      <c r="F35" s="141"/>
      <c r="G35" s="141"/>
      <c r="H35" s="141"/>
    </row>
    <row r="36" spans="1:8" ht="20.25">
      <c r="A36" s="13"/>
      <c r="B36" s="136" t="s">
        <v>50</v>
      </c>
      <c r="C36" s="134">
        <v>531</v>
      </c>
      <c r="D36" s="140">
        <v>0</v>
      </c>
      <c r="E36" s="140">
        <v>1</v>
      </c>
      <c r="F36" s="135">
        <v>530</v>
      </c>
      <c r="G36" s="135">
        <v>156</v>
      </c>
      <c r="H36" s="135">
        <v>0</v>
      </c>
    </row>
    <row r="37" spans="1:8" ht="9.9499999999999993" customHeight="1">
      <c r="A37" s="35"/>
      <c r="B37" s="130"/>
      <c r="C37" s="134"/>
      <c r="D37" s="140"/>
      <c r="E37" s="140"/>
      <c r="F37" s="135"/>
      <c r="G37" s="135"/>
      <c r="H37" s="135"/>
    </row>
    <row r="38" spans="1:8" ht="20.25">
      <c r="A38" s="13"/>
      <c r="B38" s="136" t="s">
        <v>51</v>
      </c>
      <c r="C38" s="134">
        <v>664</v>
      </c>
      <c r="D38" s="140">
        <v>0</v>
      </c>
      <c r="E38" s="140">
        <v>3</v>
      </c>
      <c r="F38" s="135">
        <v>661</v>
      </c>
      <c r="G38" s="135">
        <v>449</v>
      </c>
      <c r="H38" s="135">
        <v>0</v>
      </c>
    </row>
    <row r="39" spans="1:8" ht="9.9499999999999993" customHeight="1">
      <c r="A39" s="35"/>
      <c r="B39" s="202"/>
      <c r="C39" s="134"/>
      <c r="D39" s="140"/>
      <c r="E39" s="140"/>
      <c r="F39" s="135"/>
      <c r="G39" s="135"/>
      <c r="H39" s="135"/>
    </row>
    <row r="40" spans="1:8" ht="20.25">
      <c r="A40" s="37"/>
      <c r="B40" s="136" t="s">
        <v>52</v>
      </c>
      <c r="C40" s="134">
        <v>922</v>
      </c>
      <c r="D40" s="140">
        <v>2</v>
      </c>
      <c r="E40" s="140">
        <v>12</v>
      </c>
      <c r="F40" s="135">
        <v>908</v>
      </c>
      <c r="G40" s="135">
        <v>796</v>
      </c>
      <c r="H40" s="135">
        <v>0</v>
      </c>
    </row>
    <row r="41" spans="1:8" ht="9.9499999999999993" customHeight="1">
      <c r="A41" s="35"/>
      <c r="B41" s="202"/>
      <c r="C41" s="134"/>
      <c r="D41" s="140"/>
      <c r="E41" s="140"/>
      <c r="F41" s="135"/>
      <c r="G41" s="135"/>
      <c r="H41" s="135"/>
    </row>
    <row r="42" spans="1:8" ht="20.25">
      <c r="A42" s="13"/>
      <c r="B42" s="202" t="s">
        <v>53</v>
      </c>
      <c r="C42" s="134">
        <v>981</v>
      </c>
      <c r="D42" s="140">
        <v>32</v>
      </c>
      <c r="E42" s="140">
        <v>12</v>
      </c>
      <c r="F42" s="135">
        <v>937</v>
      </c>
      <c r="G42" s="135">
        <v>750</v>
      </c>
      <c r="H42" s="135">
        <v>0</v>
      </c>
    </row>
    <row r="43" spans="1:8" ht="29.25" customHeight="1">
      <c r="A43" s="13"/>
      <c r="B43" s="202"/>
      <c r="C43" s="135"/>
      <c r="D43" s="140"/>
      <c r="E43" s="140"/>
      <c r="F43" s="135"/>
      <c r="G43" s="135"/>
      <c r="H43" s="135"/>
    </row>
    <row r="44" spans="1:8">
      <c r="A44" s="855" t="s">
        <v>424</v>
      </c>
      <c r="B44" s="115"/>
      <c r="C44" s="135"/>
      <c r="D44" s="140"/>
      <c r="E44" s="140"/>
      <c r="F44" s="135"/>
      <c r="G44" s="135"/>
      <c r="H44" s="135"/>
    </row>
    <row r="45" spans="1:8" ht="14.25" customHeight="1">
      <c r="A45" s="13"/>
      <c r="B45" s="202"/>
      <c r="C45" s="135"/>
      <c r="D45" s="140"/>
      <c r="E45" s="140"/>
      <c r="F45" s="135"/>
      <c r="G45" s="135"/>
      <c r="H45" s="135"/>
    </row>
    <row r="46" spans="1:8" ht="20.25" customHeight="1">
      <c r="A46" s="37"/>
      <c r="B46" s="411" t="s">
        <v>613</v>
      </c>
      <c r="C46" s="417">
        <v>16128</v>
      </c>
      <c r="D46" s="837">
        <v>111</v>
      </c>
      <c r="E46" s="837">
        <v>72</v>
      </c>
      <c r="F46" s="413">
        <v>15945</v>
      </c>
      <c r="G46" s="413">
        <v>9308</v>
      </c>
      <c r="H46" s="135">
        <v>0</v>
      </c>
    </row>
    <row r="47" spans="1:8" ht="20.25">
      <c r="A47" s="37"/>
      <c r="B47" s="412" t="s">
        <v>31</v>
      </c>
      <c r="C47" s="135"/>
      <c r="D47" s="140"/>
      <c r="E47" s="140"/>
      <c r="F47" s="135"/>
      <c r="G47" s="135"/>
      <c r="H47" s="135"/>
    </row>
    <row r="48" spans="1:8" ht="9.75" customHeight="1">
      <c r="A48" s="37"/>
      <c r="B48" s="130"/>
      <c r="C48" s="135"/>
      <c r="D48" s="140"/>
      <c r="E48" s="140"/>
      <c r="F48" s="135"/>
      <c r="G48" s="135"/>
      <c r="H48" s="135"/>
    </row>
    <row r="49" spans="1:8">
      <c r="A49" s="37"/>
      <c r="B49" s="130" t="s">
        <v>257</v>
      </c>
      <c r="C49" s="135">
        <v>12703</v>
      </c>
      <c r="D49" s="140">
        <v>97</v>
      </c>
      <c r="E49" s="140">
        <v>56</v>
      </c>
      <c r="F49" s="135">
        <v>12550</v>
      </c>
      <c r="G49" s="135">
        <v>7417</v>
      </c>
      <c r="H49" s="135">
        <v>0</v>
      </c>
    </row>
    <row r="50" spans="1:8" ht="20.25">
      <c r="A50" s="10"/>
      <c r="B50" s="380" t="s">
        <v>32</v>
      </c>
      <c r="C50" s="135"/>
      <c r="D50" s="140"/>
      <c r="E50" s="140"/>
      <c r="F50" s="135"/>
      <c r="G50" s="135"/>
      <c r="H50" s="135"/>
    </row>
    <row r="51" spans="1:8" ht="9.75" customHeight="1">
      <c r="A51" s="35"/>
      <c r="B51" s="136"/>
      <c r="C51" s="135"/>
      <c r="D51" s="140"/>
      <c r="E51" s="140"/>
      <c r="F51" s="135"/>
      <c r="G51" s="135"/>
      <c r="H51" s="135"/>
    </row>
    <row r="52" spans="1:8">
      <c r="A52" s="10"/>
      <c r="B52" s="202" t="s">
        <v>33</v>
      </c>
      <c r="C52" s="135">
        <v>3344</v>
      </c>
      <c r="D52" s="140">
        <v>10</v>
      </c>
      <c r="E52" s="140">
        <v>6</v>
      </c>
      <c r="F52" s="135">
        <v>3328</v>
      </c>
      <c r="G52" s="135">
        <v>1855</v>
      </c>
      <c r="H52" s="135">
        <v>0</v>
      </c>
    </row>
    <row r="53" spans="1:8" ht="9.75" customHeight="1">
      <c r="A53" s="35"/>
      <c r="B53" s="130"/>
      <c r="C53" s="135"/>
      <c r="D53" s="140"/>
      <c r="E53" s="140"/>
      <c r="F53" s="135"/>
      <c r="G53" s="135"/>
      <c r="H53" s="135"/>
    </row>
    <row r="54" spans="1:8">
      <c r="B54" s="202" t="s">
        <v>34</v>
      </c>
      <c r="C54" s="135">
        <v>81</v>
      </c>
      <c r="D54" s="140">
        <v>4</v>
      </c>
      <c r="E54" s="140">
        <v>10</v>
      </c>
      <c r="F54" s="135">
        <v>67</v>
      </c>
      <c r="G54" s="135">
        <v>36</v>
      </c>
      <c r="H54" s="135">
        <v>0</v>
      </c>
    </row>
    <row r="55" spans="1:8" ht="9.75" customHeight="1">
      <c r="A55" s="37"/>
      <c r="B55" s="130"/>
      <c r="C55" s="135"/>
      <c r="D55" s="140"/>
      <c r="E55" s="140"/>
      <c r="F55" s="135"/>
      <c r="G55" s="135"/>
      <c r="H55" s="135"/>
    </row>
    <row r="56" spans="1:8">
      <c r="B56" s="202" t="s">
        <v>35</v>
      </c>
      <c r="C56" s="135">
        <v>0</v>
      </c>
      <c r="D56" s="140">
        <v>0</v>
      </c>
      <c r="E56" s="140">
        <v>0</v>
      </c>
      <c r="F56" s="135">
        <v>0</v>
      </c>
      <c r="G56" s="135">
        <v>0</v>
      </c>
      <c r="H56" s="135">
        <v>0</v>
      </c>
    </row>
    <row r="57" spans="1:8" ht="9.75" customHeight="1">
      <c r="A57" s="35"/>
      <c r="B57" s="579"/>
      <c r="C57" s="838"/>
      <c r="D57" s="840"/>
      <c r="E57" s="840"/>
      <c r="F57" s="839"/>
      <c r="G57" s="839"/>
      <c r="H57" s="839"/>
    </row>
    <row r="58" spans="1:8" ht="9.75" customHeight="1">
      <c r="A58" s="10"/>
      <c r="B58" s="142"/>
      <c r="C58" s="135"/>
      <c r="D58" s="140"/>
      <c r="E58" s="140"/>
      <c r="F58" s="135"/>
      <c r="G58" s="135"/>
      <c r="H58" s="135"/>
    </row>
    <row r="59" spans="1:8">
      <c r="B59" s="637" t="s">
        <v>49</v>
      </c>
      <c r="C59" s="135">
        <v>4089</v>
      </c>
      <c r="D59" s="140">
        <v>10</v>
      </c>
      <c r="E59" s="140">
        <v>6</v>
      </c>
      <c r="F59" s="135">
        <v>4073</v>
      </c>
      <c r="G59" s="135">
        <v>838</v>
      </c>
      <c r="H59" s="135">
        <v>0</v>
      </c>
    </row>
    <row r="60" spans="1:8" ht="9.75" customHeight="1">
      <c r="A60" s="35"/>
      <c r="B60" s="130"/>
      <c r="C60" s="135"/>
      <c r="D60" s="140"/>
      <c r="E60" s="140"/>
      <c r="F60" s="135"/>
      <c r="G60" s="135"/>
      <c r="H60" s="135"/>
    </row>
    <row r="61" spans="1:8" ht="20.25">
      <c r="A61" s="13"/>
      <c r="B61" s="136" t="s">
        <v>50</v>
      </c>
      <c r="C61" s="135">
        <v>1907</v>
      </c>
      <c r="D61" s="140">
        <v>3</v>
      </c>
      <c r="E61" s="140">
        <v>4</v>
      </c>
      <c r="F61" s="135">
        <v>1900</v>
      </c>
      <c r="G61" s="135">
        <v>827</v>
      </c>
      <c r="H61" s="135">
        <v>0</v>
      </c>
    </row>
    <row r="62" spans="1:8" ht="9.75" customHeight="1">
      <c r="A62" s="35"/>
      <c r="B62" s="130"/>
      <c r="C62" s="135"/>
      <c r="D62" s="140"/>
      <c r="E62" s="140"/>
      <c r="F62" s="135"/>
      <c r="G62" s="135"/>
      <c r="H62" s="135"/>
    </row>
    <row r="63" spans="1:8" ht="20.25">
      <c r="A63" s="13"/>
      <c r="B63" s="136" t="s">
        <v>51</v>
      </c>
      <c r="C63" s="135">
        <v>2432</v>
      </c>
      <c r="D63" s="140">
        <v>11</v>
      </c>
      <c r="E63" s="140">
        <v>7</v>
      </c>
      <c r="F63" s="135">
        <v>2414</v>
      </c>
      <c r="G63" s="135">
        <v>1831</v>
      </c>
      <c r="H63" s="135">
        <v>0</v>
      </c>
    </row>
    <row r="64" spans="1:8" ht="9.75" customHeight="1">
      <c r="A64" s="35"/>
      <c r="B64" s="202"/>
      <c r="C64" s="135"/>
      <c r="D64" s="140"/>
      <c r="E64" s="140"/>
      <c r="F64" s="135"/>
      <c r="G64" s="135"/>
      <c r="H64" s="135"/>
    </row>
    <row r="65" spans="1:8" ht="20.25">
      <c r="A65" s="37"/>
      <c r="B65" s="136" t="s">
        <v>52</v>
      </c>
      <c r="C65" s="135">
        <v>4604</v>
      </c>
      <c r="D65" s="140">
        <v>16</v>
      </c>
      <c r="E65" s="140">
        <v>23</v>
      </c>
      <c r="F65" s="135">
        <v>4565</v>
      </c>
      <c r="G65" s="135">
        <v>3452</v>
      </c>
      <c r="H65" s="135">
        <v>0</v>
      </c>
    </row>
    <row r="66" spans="1:8" ht="9.75" customHeight="1">
      <c r="A66" s="35"/>
      <c r="B66" s="202"/>
      <c r="C66" s="135"/>
      <c r="D66" s="140"/>
      <c r="E66" s="140"/>
      <c r="F66" s="135"/>
      <c r="G66" s="135"/>
      <c r="H66" s="135"/>
    </row>
    <row r="67" spans="1:8" ht="20.25">
      <c r="A67" s="13"/>
      <c r="B67" s="202" t="s">
        <v>53</v>
      </c>
      <c r="C67" s="135">
        <v>3096</v>
      </c>
      <c r="D67" s="140">
        <v>71</v>
      </c>
      <c r="E67" s="140">
        <v>32</v>
      </c>
      <c r="F67" s="135">
        <v>2993</v>
      </c>
      <c r="G67" s="135">
        <v>2360</v>
      </c>
      <c r="H67" s="135">
        <v>0</v>
      </c>
    </row>
    <row r="68" spans="1:8" ht="17.25" customHeight="1">
      <c r="A68" s="299"/>
      <c r="B68" s="1188"/>
      <c r="C68" s="135"/>
      <c r="D68" s="135"/>
      <c r="E68" s="689"/>
      <c r="F68" s="135"/>
      <c r="G68" s="135"/>
      <c r="H68" s="135"/>
    </row>
    <row r="69" spans="1:8" ht="9" customHeight="1">
      <c r="B69" s="414"/>
      <c r="C69" s="323"/>
      <c r="D69" s="322"/>
      <c r="E69" s="323"/>
      <c r="F69" s="323"/>
      <c r="G69" s="323"/>
      <c r="H69" s="322"/>
    </row>
    <row r="70" spans="1:8" ht="19.5">
      <c r="A70" s="13" t="s">
        <v>367</v>
      </c>
      <c r="B70" s="13"/>
      <c r="C70" s="13"/>
      <c r="E70" s="13"/>
    </row>
    <row r="71" spans="1:8" ht="18.75">
      <c r="A71" s="13" t="s">
        <v>368</v>
      </c>
      <c r="B71" s="13"/>
      <c r="C71" s="170"/>
      <c r="E71" s="13"/>
    </row>
    <row r="72" spans="1:8" ht="18.75">
      <c r="A72" s="382" t="s">
        <v>373</v>
      </c>
      <c r="B72" s="382"/>
      <c r="C72" s="383"/>
      <c r="E72" s="13"/>
    </row>
    <row r="73" spans="1:8" ht="6" customHeight="1"/>
    <row r="74" spans="1:8" ht="18.75">
      <c r="A74" s="300"/>
      <c r="B74" s="301"/>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8"/>
  <sheetViews>
    <sheetView zoomScale="130" zoomScaleNormal="130" workbookViewId="0"/>
  </sheetViews>
  <sheetFormatPr defaultRowHeight="21"/>
  <cols>
    <col min="1" max="1" width="4.5" style="8" customWidth="1"/>
    <col min="2" max="2" width="41.25" style="47" customWidth="1"/>
    <col min="3" max="8" width="16.625" style="47" customWidth="1"/>
    <col min="9" max="16384" width="9" style="47"/>
  </cols>
  <sheetData>
    <row r="1" spans="1:8" ht="25.5">
      <c r="A1" s="1001" t="s">
        <v>239</v>
      </c>
      <c r="B1" s="45" t="s">
        <v>240</v>
      </c>
    </row>
    <row r="2" spans="1:8" ht="22.5" customHeight="1">
      <c r="A2" s="150"/>
      <c r="B2" s="95" t="s">
        <v>939</v>
      </c>
      <c r="C2" s="151"/>
      <c r="D2" s="151"/>
      <c r="E2" s="151"/>
      <c r="F2" s="151"/>
      <c r="G2" s="151"/>
      <c r="H2" s="151"/>
    </row>
    <row r="3" spans="1:8" ht="19.5" customHeight="1">
      <c r="A3" s="150"/>
      <c r="B3" s="384" t="s">
        <v>241</v>
      </c>
      <c r="C3" s="95"/>
      <c r="D3" s="95"/>
      <c r="E3" s="95"/>
      <c r="F3" s="95"/>
      <c r="G3" s="95"/>
      <c r="H3" s="95"/>
    </row>
    <row r="4" spans="1:8" ht="15" customHeight="1">
      <c r="A4" s="10"/>
      <c r="C4" s="104"/>
      <c r="D4" s="594"/>
      <c r="E4" s="594"/>
      <c r="F4" s="360"/>
      <c r="G4" s="594"/>
      <c r="H4" s="594"/>
    </row>
    <row r="5" spans="1:8" s="13" customFormat="1" ht="24" customHeight="1">
      <c r="A5" s="844"/>
      <c r="B5" s="110"/>
      <c r="C5" s="189" t="s">
        <v>307</v>
      </c>
      <c r="D5" s="110"/>
      <c r="E5" s="189" t="s">
        <v>374</v>
      </c>
      <c r="F5" s="110"/>
      <c r="G5" s="189" t="s">
        <v>375</v>
      </c>
      <c r="H5" s="109"/>
    </row>
    <row r="6" spans="1:8" s="13" customFormat="1">
      <c r="A6" s="10"/>
      <c r="B6" s="148"/>
      <c r="C6" s="4" t="s">
        <v>614</v>
      </c>
      <c r="D6" s="115"/>
      <c r="E6" s="4" t="s">
        <v>940</v>
      </c>
      <c r="F6" s="115"/>
      <c r="G6" s="4" t="s">
        <v>932</v>
      </c>
      <c r="H6" s="118"/>
    </row>
    <row r="7" spans="1:8" s="13" customFormat="1" ht="24" customHeight="1">
      <c r="A7" s="148" t="s">
        <v>376</v>
      </c>
      <c r="B7" s="148"/>
      <c r="C7" s="154"/>
      <c r="D7" s="121"/>
      <c r="E7" s="385" t="s">
        <v>650</v>
      </c>
      <c r="F7" s="115"/>
      <c r="G7" s="385" t="s">
        <v>651</v>
      </c>
      <c r="H7" s="118"/>
    </row>
    <row r="8" spans="1:8" s="13" customFormat="1" ht="20.25">
      <c r="A8" s="70" t="s">
        <v>778</v>
      </c>
      <c r="B8" s="70"/>
      <c r="C8" s="89"/>
      <c r="D8" s="155"/>
      <c r="E8" s="87"/>
      <c r="F8" s="155"/>
      <c r="G8" s="87"/>
      <c r="H8" s="87"/>
    </row>
    <row r="9" spans="1:8" s="13" customFormat="1">
      <c r="A9" s="115" t="s">
        <v>377</v>
      </c>
      <c r="B9" s="115"/>
      <c r="C9" s="603" t="s">
        <v>770</v>
      </c>
      <c r="D9" s="112" t="s">
        <v>299</v>
      </c>
      <c r="E9" s="603" t="s">
        <v>770</v>
      </c>
      <c r="F9" s="112" t="s">
        <v>299</v>
      </c>
      <c r="G9" s="603" t="s">
        <v>770</v>
      </c>
      <c r="H9" s="158" t="s">
        <v>299</v>
      </c>
    </row>
    <row r="10" spans="1:8" s="13" customFormat="1" ht="20.25">
      <c r="A10" s="157" t="s">
        <v>378</v>
      </c>
      <c r="B10" s="157"/>
      <c r="C10" s="115" t="s">
        <v>771</v>
      </c>
      <c r="D10" s="605" t="s">
        <v>780</v>
      </c>
      <c r="E10" s="115" t="s">
        <v>771</v>
      </c>
      <c r="F10" s="605" t="s">
        <v>780</v>
      </c>
      <c r="G10" s="115" t="s">
        <v>771</v>
      </c>
      <c r="H10" s="607" t="s">
        <v>780</v>
      </c>
    </row>
    <row r="11" spans="1:8" s="13" customFormat="1" ht="20.25">
      <c r="A11" s="381" t="s">
        <v>649</v>
      </c>
      <c r="B11" s="381"/>
      <c r="C11" s="115" t="s">
        <v>772</v>
      </c>
      <c r="D11" s="107" t="s">
        <v>379</v>
      </c>
      <c r="E11" s="115" t="s">
        <v>772</v>
      </c>
      <c r="F11" s="107" t="s">
        <v>379</v>
      </c>
      <c r="G11" s="115" t="s">
        <v>772</v>
      </c>
      <c r="H11" s="85" t="s">
        <v>379</v>
      </c>
    </row>
    <row r="12" spans="1:8" s="13" customFormat="1" ht="20.25">
      <c r="A12" s="73" t="s">
        <v>291</v>
      </c>
      <c r="B12" s="73"/>
      <c r="C12" s="381" t="s">
        <v>768</v>
      </c>
      <c r="D12" s="378" t="s">
        <v>303</v>
      </c>
      <c r="E12" s="381" t="s">
        <v>768</v>
      </c>
      <c r="F12" s="378" t="s">
        <v>303</v>
      </c>
      <c r="G12" s="381" t="s">
        <v>768</v>
      </c>
      <c r="H12" s="362" t="s">
        <v>303</v>
      </c>
    </row>
    <row r="13" spans="1:8" s="13" customFormat="1" ht="20.25">
      <c r="A13" s="10"/>
      <c r="B13" s="130"/>
      <c r="C13" s="604" t="s">
        <v>779</v>
      </c>
      <c r="D13" s="606" t="s">
        <v>292</v>
      </c>
      <c r="E13" s="604" t="s">
        <v>779</v>
      </c>
      <c r="F13" s="606" t="s">
        <v>292</v>
      </c>
      <c r="G13" s="604" t="s">
        <v>779</v>
      </c>
      <c r="H13" s="60" t="s">
        <v>292</v>
      </c>
    </row>
    <row r="14" spans="1:8" s="13" customFormat="1" ht="17.25" customHeight="1">
      <c r="A14" s="10"/>
      <c r="B14" s="161"/>
      <c r="C14" s="162"/>
      <c r="D14" s="120"/>
      <c r="E14" s="162"/>
      <c r="F14" s="162"/>
      <c r="G14" s="162"/>
      <c r="H14" s="162"/>
    </row>
    <row r="15" spans="1:8" s="165" customFormat="1" ht="25.5" customHeight="1">
      <c r="A15" s="126">
        <v>1</v>
      </c>
      <c r="B15" s="126"/>
      <c r="C15" s="128">
        <v>2</v>
      </c>
      <c r="D15" s="127">
        <v>3</v>
      </c>
      <c r="E15" s="127">
        <v>4</v>
      </c>
      <c r="F15" s="127">
        <v>5</v>
      </c>
      <c r="G15" s="127">
        <v>6</v>
      </c>
      <c r="H15" s="163">
        <v>7</v>
      </c>
    </row>
    <row r="16" spans="1:8" s="165" customFormat="1" ht="19.5" customHeight="1">
      <c r="A16" s="10"/>
      <c r="B16" s="595"/>
      <c r="C16" s="596"/>
      <c r="D16" s="597"/>
      <c r="E16" s="597"/>
      <c r="F16" s="597"/>
      <c r="G16" s="597"/>
      <c r="H16" s="597"/>
    </row>
    <row r="17" spans="1:8" s="165" customFormat="1" ht="21.75" customHeight="1">
      <c r="A17" s="630" t="s">
        <v>423</v>
      </c>
      <c r="B17" s="598"/>
      <c r="C17" s="599"/>
      <c r="D17" s="600"/>
      <c r="E17" s="600"/>
      <c r="F17" s="600"/>
      <c r="G17" s="600"/>
      <c r="H17" s="600"/>
    </row>
    <row r="18" spans="1:8" s="165" customFormat="1" ht="12" customHeight="1">
      <c r="A18" s="10"/>
      <c r="B18" s="598"/>
      <c r="C18" s="599"/>
      <c r="D18" s="600"/>
      <c r="E18" s="600"/>
      <c r="F18" s="600"/>
      <c r="G18" s="600"/>
      <c r="H18" s="600"/>
    </row>
    <row r="19" spans="1:8">
      <c r="A19" s="644" t="s">
        <v>911</v>
      </c>
      <c r="B19" s="411"/>
      <c r="C19" s="168">
        <v>3962</v>
      </c>
      <c r="D19" s="169">
        <v>6381080</v>
      </c>
      <c r="E19" s="828">
        <v>2192</v>
      </c>
      <c r="F19" s="169">
        <v>2992166</v>
      </c>
      <c r="G19" s="169">
        <v>1770</v>
      </c>
      <c r="H19" s="169">
        <v>3388914</v>
      </c>
    </row>
    <row r="20" spans="1:8" ht="20.25">
      <c r="A20" s="629" t="s">
        <v>912</v>
      </c>
      <c r="B20" s="412"/>
      <c r="C20" s="601"/>
      <c r="D20" s="602"/>
      <c r="E20" s="602"/>
      <c r="F20" s="602"/>
      <c r="G20" s="602"/>
      <c r="H20" s="602"/>
    </row>
    <row r="21" spans="1:8" ht="6" customHeight="1">
      <c r="A21" s="50"/>
      <c r="B21" s="408"/>
      <c r="C21" s="409"/>
      <c r="D21" s="50"/>
      <c r="E21" s="50"/>
      <c r="F21" s="50"/>
      <c r="G21" s="50"/>
      <c r="H21" s="50"/>
    </row>
    <row r="22" spans="1:8">
      <c r="A22" s="636" t="s">
        <v>66</v>
      </c>
      <c r="B22" s="202"/>
      <c r="C22" s="143">
        <v>864</v>
      </c>
      <c r="D22" s="138">
        <v>158239</v>
      </c>
      <c r="E22" s="138">
        <v>697</v>
      </c>
      <c r="F22" s="138">
        <v>121801</v>
      </c>
      <c r="G22" s="138">
        <v>167</v>
      </c>
      <c r="H22" s="138">
        <v>36438</v>
      </c>
    </row>
    <row r="23" spans="1:8" ht="20.25">
      <c r="A23" s="967"/>
      <c r="B23" s="136"/>
      <c r="C23" s="147"/>
      <c r="D23" s="166"/>
      <c r="E23" s="166"/>
      <c r="F23" s="166"/>
      <c r="G23" s="166"/>
      <c r="H23" s="166"/>
    </row>
    <row r="24" spans="1:8" ht="20.25">
      <c r="A24" s="636" t="s">
        <v>926</v>
      </c>
      <c r="B24" s="202"/>
      <c r="C24" s="143">
        <v>531</v>
      </c>
      <c r="D24" s="138">
        <v>209576</v>
      </c>
      <c r="E24" s="135">
        <v>328</v>
      </c>
      <c r="F24" s="138">
        <v>129677</v>
      </c>
      <c r="G24" s="138">
        <v>203</v>
      </c>
      <c r="H24" s="138">
        <v>79899</v>
      </c>
    </row>
    <row r="25" spans="1:8" ht="20.25">
      <c r="A25" s="967"/>
      <c r="B25" s="136"/>
      <c r="C25" s="147"/>
      <c r="D25" s="166"/>
      <c r="E25" s="166"/>
      <c r="F25" s="166"/>
      <c r="G25" s="166"/>
      <c r="H25" s="166"/>
    </row>
    <row r="26" spans="1:8" ht="20.25">
      <c r="A26" s="636" t="s">
        <v>927</v>
      </c>
      <c r="B26" s="202"/>
      <c r="C26" s="143">
        <v>664</v>
      </c>
      <c r="D26" s="138">
        <v>477051</v>
      </c>
      <c r="E26" s="138">
        <v>378</v>
      </c>
      <c r="F26" s="138">
        <v>270907</v>
      </c>
      <c r="G26" s="138">
        <v>286</v>
      </c>
      <c r="H26" s="138">
        <v>206144</v>
      </c>
    </row>
    <row r="27" spans="1:8" ht="20.25">
      <c r="A27" s="967"/>
      <c r="B27" s="136"/>
      <c r="C27" s="147"/>
      <c r="D27" s="166"/>
      <c r="E27" s="166"/>
      <c r="F27" s="166"/>
      <c r="G27" s="166"/>
      <c r="H27" s="166"/>
    </row>
    <row r="28" spans="1:8" ht="20.25">
      <c r="A28" s="636" t="s">
        <v>944</v>
      </c>
      <c r="B28" s="202"/>
      <c r="C28" s="143">
        <v>922</v>
      </c>
      <c r="D28" s="138">
        <v>1360914</v>
      </c>
      <c r="E28" s="138">
        <v>378</v>
      </c>
      <c r="F28" s="138">
        <v>553447</v>
      </c>
      <c r="G28" s="138">
        <v>544</v>
      </c>
      <c r="H28" s="138">
        <v>807467</v>
      </c>
    </row>
    <row r="29" spans="1:8" ht="20.25">
      <c r="A29" s="636"/>
      <c r="B29" s="202"/>
      <c r="C29" s="143"/>
      <c r="E29" s="138"/>
      <c r="F29" s="167"/>
      <c r="G29" s="138"/>
      <c r="H29" s="138"/>
    </row>
    <row r="30" spans="1:8" ht="20.25">
      <c r="A30" s="636" t="s">
        <v>913</v>
      </c>
      <c r="B30" s="202"/>
      <c r="C30" s="143">
        <v>981</v>
      </c>
      <c r="D30" s="138">
        <v>4175300</v>
      </c>
      <c r="E30" s="138">
        <v>411</v>
      </c>
      <c r="F30" s="138">
        <v>1916334</v>
      </c>
      <c r="G30" s="138">
        <v>570</v>
      </c>
      <c r="H30" s="138">
        <v>2258966</v>
      </c>
    </row>
    <row r="31" spans="1:8" ht="26.25" customHeight="1">
      <c r="A31" s="636"/>
      <c r="B31" s="202"/>
      <c r="C31" s="143"/>
      <c r="D31" s="138"/>
      <c r="E31" s="138"/>
      <c r="F31" s="138"/>
      <c r="G31" s="138"/>
      <c r="H31" s="138"/>
    </row>
    <row r="32" spans="1:8">
      <c r="A32" s="855" t="s">
        <v>424</v>
      </c>
      <c r="B32" s="598"/>
      <c r="C32" s="143"/>
      <c r="D32" s="138"/>
      <c r="E32" s="138"/>
      <c r="F32" s="138"/>
      <c r="G32" s="138"/>
      <c r="H32" s="138"/>
    </row>
    <row r="33" spans="1:8" ht="12" customHeight="1">
      <c r="A33" s="10"/>
      <c r="B33" s="598"/>
      <c r="C33" s="143"/>
      <c r="D33" s="138"/>
      <c r="E33" s="138"/>
      <c r="F33" s="138"/>
      <c r="G33" s="138"/>
      <c r="H33" s="138"/>
    </row>
    <row r="34" spans="1:8">
      <c r="A34" s="644" t="s">
        <v>911</v>
      </c>
      <c r="B34" s="411"/>
      <c r="C34" s="168">
        <v>16128</v>
      </c>
      <c r="D34" s="169">
        <v>22422015.999999993</v>
      </c>
      <c r="E34" s="828">
        <v>8790</v>
      </c>
      <c r="F34" s="169">
        <v>9431683</v>
      </c>
      <c r="G34" s="169">
        <v>7338</v>
      </c>
      <c r="H34" s="169">
        <v>12990333.000000004</v>
      </c>
    </row>
    <row r="35" spans="1:8" ht="20.25">
      <c r="A35" s="629" t="s">
        <v>912</v>
      </c>
      <c r="B35" s="412"/>
      <c r="C35" s="143"/>
      <c r="D35" s="138"/>
      <c r="E35" s="138"/>
      <c r="F35" s="138"/>
      <c r="G35" s="138"/>
      <c r="H35" s="138"/>
    </row>
    <row r="36" spans="1:8" ht="6" customHeight="1">
      <c r="A36" s="50"/>
      <c r="B36" s="408"/>
      <c r="C36" s="143"/>
      <c r="D36" s="138"/>
      <c r="E36" s="138"/>
      <c r="F36" s="138"/>
      <c r="G36" s="138"/>
      <c r="H36" s="138"/>
    </row>
    <row r="37" spans="1:8">
      <c r="A37" s="636" t="s">
        <v>66</v>
      </c>
      <c r="B37" s="202"/>
      <c r="C37" s="143">
        <v>4089</v>
      </c>
      <c r="D37" s="138">
        <v>684325</v>
      </c>
      <c r="E37" s="138">
        <v>3307</v>
      </c>
      <c r="F37" s="138">
        <v>525138</v>
      </c>
      <c r="G37" s="138">
        <v>782</v>
      </c>
      <c r="H37" s="138">
        <v>159187</v>
      </c>
    </row>
    <row r="38" spans="1:8" ht="20.25">
      <c r="A38" s="967"/>
      <c r="B38" s="136"/>
      <c r="C38" s="143"/>
      <c r="D38" s="138"/>
      <c r="E38" s="138"/>
      <c r="F38" s="138"/>
      <c r="G38" s="138"/>
      <c r="H38" s="138"/>
    </row>
    <row r="39" spans="1:8" ht="20.25">
      <c r="A39" s="636" t="s">
        <v>926</v>
      </c>
      <c r="B39" s="202"/>
      <c r="C39" s="143">
        <v>1907</v>
      </c>
      <c r="D39" s="138">
        <v>754648</v>
      </c>
      <c r="E39" s="138">
        <v>1295</v>
      </c>
      <c r="F39" s="138">
        <v>516204</v>
      </c>
      <c r="G39" s="138">
        <v>612</v>
      </c>
      <c r="H39" s="138">
        <v>238444</v>
      </c>
    </row>
    <row r="40" spans="1:8" ht="20.25">
      <c r="A40" s="967"/>
      <c r="B40" s="136"/>
      <c r="C40" s="143"/>
      <c r="D40" s="138"/>
      <c r="E40" s="138"/>
      <c r="F40" s="138"/>
      <c r="G40" s="138"/>
      <c r="H40" s="138"/>
    </row>
    <row r="41" spans="1:8" ht="20.25">
      <c r="A41" s="636" t="s">
        <v>927</v>
      </c>
      <c r="B41" s="202"/>
      <c r="C41" s="143">
        <v>2432</v>
      </c>
      <c r="D41" s="138">
        <v>1796968</v>
      </c>
      <c r="E41" s="138">
        <v>1215</v>
      </c>
      <c r="F41" s="138">
        <v>871839</v>
      </c>
      <c r="G41" s="138">
        <v>1217</v>
      </c>
      <c r="H41" s="138">
        <v>925129</v>
      </c>
    </row>
    <row r="42" spans="1:8" ht="20.25">
      <c r="A42" s="967"/>
      <c r="B42" s="136"/>
      <c r="C42" s="143"/>
      <c r="D42" s="138"/>
      <c r="E42" s="138"/>
      <c r="F42" s="138"/>
      <c r="G42" s="138"/>
      <c r="H42" s="138"/>
    </row>
    <row r="43" spans="1:8" ht="20.25">
      <c r="A43" s="636" t="s">
        <v>944</v>
      </c>
      <c r="B43" s="202"/>
      <c r="C43" s="143">
        <v>4604</v>
      </c>
      <c r="D43" s="138">
        <v>6462859</v>
      </c>
      <c r="E43" s="138">
        <v>1826</v>
      </c>
      <c r="F43" s="138">
        <v>2400673</v>
      </c>
      <c r="G43" s="138">
        <v>2778</v>
      </c>
      <c r="H43" s="138">
        <v>4062186</v>
      </c>
    </row>
    <row r="44" spans="1:8" ht="20.25">
      <c r="A44" s="636"/>
      <c r="B44" s="202"/>
      <c r="C44" s="143"/>
      <c r="D44" s="138"/>
      <c r="E44" s="138"/>
      <c r="F44" s="138"/>
      <c r="G44" s="138"/>
      <c r="H44" s="138"/>
    </row>
    <row r="45" spans="1:8" ht="20.25">
      <c r="A45" s="636" t="s">
        <v>913</v>
      </c>
      <c r="B45" s="202"/>
      <c r="C45" s="143">
        <v>3096</v>
      </c>
      <c r="D45" s="138">
        <v>12723216.000000002</v>
      </c>
      <c r="E45" s="138">
        <v>1147</v>
      </c>
      <c r="F45" s="138">
        <v>5117829</v>
      </c>
      <c r="G45" s="138">
        <v>1949</v>
      </c>
      <c r="H45" s="138">
        <v>7605387.0000000047</v>
      </c>
    </row>
    <row r="46" spans="1:8">
      <c r="A46" s="865"/>
      <c r="B46" s="146"/>
      <c r="C46" s="168"/>
      <c r="D46" s="169"/>
      <c r="E46" s="169"/>
      <c r="F46" s="167"/>
      <c r="G46" s="169"/>
      <c r="H46" s="169"/>
    </row>
    <row r="47" spans="1:8" ht="20.25">
      <c r="A47" s="834"/>
      <c r="B47" s="834"/>
      <c r="C47" s="324"/>
      <c r="D47" s="324"/>
      <c r="E47" s="324"/>
      <c r="F47" s="325"/>
      <c r="G47" s="324"/>
      <c r="H47" s="324"/>
    </row>
    <row r="48" spans="1:8">
      <c r="B48" s="170"/>
    </row>
  </sheetData>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0"/>
  <sheetViews>
    <sheetView zoomScale="130" zoomScaleNormal="130" workbookViewId="0"/>
  </sheetViews>
  <sheetFormatPr defaultRowHeight="21"/>
  <cols>
    <col min="1" max="1" width="3.75" style="8" customWidth="1"/>
    <col min="2" max="2" width="55.125" style="47" customWidth="1"/>
    <col min="3" max="3" width="20.625" style="13" customWidth="1"/>
    <col min="4" max="8" width="20.625" customWidth="1"/>
    <col min="9" max="9" width="21.25" customWidth="1"/>
    <col min="10" max="10" width="21.125" customWidth="1"/>
    <col min="11" max="12" width="20.625" customWidth="1"/>
  </cols>
  <sheetData>
    <row r="1" spans="1:13" s="213" customFormat="1" ht="30" customHeight="1">
      <c r="A1" s="843" t="s">
        <v>54</v>
      </c>
      <c r="B1" s="171" t="s">
        <v>548</v>
      </c>
      <c r="C1" s="45"/>
      <c r="D1" s="45"/>
      <c r="E1" s="45"/>
      <c r="F1" s="45"/>
      <c r="G1" s="45"/>
      <c r="H1" s="45"/>
      <c r="I1" s="45"/>
      <c r="J1" s="45"/>
    </row>
    <row r="2" spans="1:13" ht="19.5" customHeight="1">
      <c r="A2" s="150"/>
      <c r="B2" s="185" t="s">
        <v>672</v>
      </c>
      <c r="C2" s="214"/>
      <c r="D2" s="214"/>
      <c r="E2" s="214"/>
      <c r="F2" s="214"/>
      <c r="G2" s="214"/>
      <c r="H2" s="214"/>
      <c r="I2" s="214"/>
      <c r="J2" s="214"/>
      <c r="K2" s="96"/>
      <c r="L2" s="215"/>
    </row>
    <row r="3" spans="1:13" ht="20.25" customHeight="1">
      <c r="A3" s="150"/>
      <c r="B3" s="682" t="s">
        <v>112</v>
      </c>
      <c r="C3" s="214"/>
      <c r="D3" s="214"/>
      <c r="E3" s="214"/>
      <c r="F3" s="214"/>
      <c r="G3" s="214"/>
      <c r="H3" s="214"/>
      <c r="I3" s="214"/>
      <c r="J3" s="214"/>
      <c r="L3" s="216"/>
    </row>
    <row r="4" spans="1:13" s="7" customFormat="1" ht="11.25" customHeight="1">
      <c r="C4" s="9"/>
      <c r="D4" s="104"/>
      <c r="E4" s="6"/>
      <c r="F4" s="6"/>
      <c r="G4" s="6"/>
      <c r="H4" s="6"/>
      <c r="I4" s="6"/>
      <c r="K4" s="1394"/>
      <c r="L4" s="1394"/>
      <c r="M4" s="217"/>
    </row>
    <row r="5" spans="1:13" s="7" customFormat="1">
      <c r="A5" s="1395" t="s">
        <v>950</v>
      </c>
      <c r="B5" s="1396"/>
      <c r="C5" s="219" t="s">
        <v>413</v>
      </c>
      <c r="D5" s="211"/>
      <c r="E5" s="219"/>
      <c r="F5" s="219"/>
      <c r="G5" s="219"/>
      <c r="H5" s="219"/>
      <c r="I5" s="219"/>
      <c r="J5" s="219"/>
      <c r="K5" s="219"/>
      <c r="L5" s="219"/>
      <c r="M5" s="217"/>
    </row>
    <row r="6" spans="1:13" s="7" customFormat="1">
      <c r="A6" s="1397"/>
      <c r="B6" s="1398"/>
      <c r="C6" s="360" t="s">
        <v>94</v>
      </c>
      <c r="D6" s="148"/>
      <c r="E6" s="104"/>
      <c r="F6" s="220"/>
      <c r="G6" s="220"/>
      <c r="H6" s="220"/>
      <c r="I6" s="220"/>
      <c r="J6" s="220"/>
      <c r="K6" s="221"/>
      <c r="L6" s="221"/>
      <c r="M6" s="217"/>
    </row>
    <row r="7" spans="1:13" s="7" customFormat="1" ht="24">
      <c r="A7" s="1397"/>
      <c r="B7" s="1398"/>
      <c r="C7" s="174" t="s">
        <v>634</v>
      </c>
      <c r="D7" s="211"/>
      <c r="E7" s="114" t="s">
        <v>380</v>
      </c>
      <c r="F7" s="148"/>
      <c r="G7" s="222" t="s">
        <v>359</v>
      </c>
      <c r="H7" s="148"/>
      <c r="I7" s="222" t="s">
        <v>360</v>
      </c>
      <c r="J7" s="148"/>
      <c r="K7" s="174" t="s">
        <v>254</v>
      </c>
      <c r="L7" s="109"/>
      <c r="M7" s="217"/>
    </row>
    <row r="8" spans="1:13" s="7" customFormat="1" ht="28.5" customHeight="1">
      <c r="A8" s="1397"/>
      <c r="B8" s="1398"/>
      <c r="C8" s="1134" t="s">
        <v>414</v>
      </c>
      <c r="D8" s="193"/>
      <c r="E8" s="188" t="s">
        <v>652</v>
      </c>
      <c r="F8" s="193"/>
      <c r="G8" s="188" t="s">
        <v>653</v>
      </c>
      <c r="H8" s="193"/>
      <c r="I8" s="188" t="s">
        <v>654</v>
      </c>
      <c r="J8" s="193"/>
      <c r="K8" s="188" t="s">
        <v>255</v>
      </c>
      <c r="L8" s="104"/>
      <c r="M8" s="223"/>
    </row>
    <row r="9" spans="1:13" s="7" customFormat="1">
      <c r="A9" s="1397"/>
      <c r="B9" s="1398"/>
      <c r="C9" s="610" t="s">
        <v>770</v>
      </c>
      <c r="D9" s="111" t="s">
        <v>299</v>
      </c>
      <c r="E9" s="610" t="s">
        <v>770</v>
      </c>
      <c r="F9" s="112" t="s">
        <v>299</v>
      </c>
      <c r="G9" s="610" t="s">
        <v>770</v>
      </c>
      <c r="H9" s="112" t="s">
        <v>299</v>
      </c>
      <c r="I9" s="610" t="s">
        <v>770</v>
      </c>
      <c r="J9" s="112" t="s">
        <v>299</v>
      </c>
      <c r="K9" s="610" t="s">
        <v>770</v>
      </c>
      <c r="L9" s="224" t="s">
        <v>299</v>
      </c>
      <c r="M9" s="217"/>
    </row>
    <row r="10" spans="1:13" s="7" customFormat="1">
      <c r="A10" s="1397"/>
      <c r="B10" s="1398"/>
      <c r="C10" s="117" t="s">
        <v>771</v>
      </c>
      <c r="D10" s="609" t="s">
        <v>780</v>
      </c>
      <c r="E10" s="117" t="s">
        <v>771</v>
      </c>
      <c r="F10" s="605" t="s">
        <v>780</v>
      </c>
      <c r="G10" s="117" t="s">
        <v>771</v>
      </c>
      <c r="H10" s="605" t="s">
        <v>780</v>
      </c>
      <c r="I10" s="117" t="s">
        <v>771</v>
      </c>
      <c r="J10" s="605" t="s">
        <v>780</v>
      </c>
      <c r="K10" s="117" t="s">
        <v>771</v>
      </c>
      <c r="L10" s="607" t="s">
        <v>780</v>
      </c>
      <c r="M10" s="217"/>
    </row>
    <row r="11" spans="1:13" s="7" customFormat="1" ht="19.5" customHeight="1">
      <c r="A11" s="1397"/>
      <c r="B11" s="1398"/>
      <c r="C11" s="117" t="s">
        <v>772</v>
      </c>
      <c r="D11" s="86" t="s">
        <v>415</v>
      </c>
      <c r="E11" s="117" t="s">
        <v>772</v>
      </c>
      <c r="F11" s="86" t="s">
        <v>415</v>
      </c>
      <c r="G11" s="117" t="s">
        <v>772</v>
      </c>
      <c r="H11" s="86" t="s">
        <v>415</v>
      </c>
      <c r="I11" s="117" t="s">
        <v>772</v>
      </c>
      <c r="J11" s="86" t="s">
        <v>415</v>
      </c>
      <c r="K11" s="117" t="s">
        <v>772</v>
      </c>
      <c r="L11" s="85" t="s">
        <v>415</v>
      </c>
      <c r="M11" s="217"/>
    </row>
    <row r="12" spans="1:13" s="7" customFormat="1">
      <c r="A12" s="1397"/>
      <c r="B12" s="1398"/>
      <c r="C12" s="611" t="s">
        <v>768</v>
      </c>
      <c r="D12" s="363" t="s">
        <v>303</v>
      </c>
      <c r="E12" s="611" t="s">
        <v>768</v>
      </c>
      <c r="F12" s="363" t="s">
        <v>303</v>
      </c>
      <c r="G12" s="611" t="s">
        <v>768</v>
      </c>
      <c r="H12" s="363" t="s">
        <v>303</v>
      </c>
      <c r="I12" s="611" t="s">
        <v>768</v>
      </c>
      <c r="J12" s="363" t="s">
        <v>303</v>
      </c>
      <c r="K12" s="611" t="s">
        <v>768</v>
      </c>
      <c r="L12" s="362" t="s">
        <v>303</v>
      </c>
      <c r="M12" s="217"/>
    </row>
    <row r="13" spans="1:13" s="7" customFormat="1">
      <c r="A13" s="1399"/>
      <c r="B13" s="1400"/>
      <c r="C13" s="612" t="s">
        <v>779</v>
      </c>
      <c r="D13" s="57" t="s">
        <v>292</v>
      </c>
      <c r="E13" s="612" t="s">
        <v>779</v>
      </c>
      <c r="F13" s="57" t="s">
        <v>292</v>
      </c>
      <c r="G13" s="612" t="s">
        <v>779</v>
      </c>
      <c r="H13" s="57" t="s">
        <v>292</v>
      </c>
      <c r="I13" s="612" t="s">
        <v>779</v>
      </c>
      <c r="J13" s="57" t="s">
        <v>291</v>
      </c>
      <c r="K13" s="612" t="s">
        <v>779</v>
      </c>
      <c r="L13" s="608" t="s">
        <v>292</v>
      </c>
      <c r="M13" s="217"/>
    </row>
    <row r="14" spans="1:13" s="226" customFormat="1" ht="22.5" customHeight="1">
      <c r="A14" s="126">
        <v>1</v>
      </c>
      <c r="B14" s="126"/>
      <c r="C14" s="127">
        <v>2</v>
      </c>
      <c r="D14" s="127">
        <v>3</v>
      </c>
      <c r="E14" s="127">
        <v>4</v>
      </c>
      <c r="F14" s="127">
        <v>5</v>
      </c>
      <c r="G14" s="127">
        <v>6</v>
      </c>
      <c r="H14" s="127">
        <v>7</v>
      </c>
      <c r="I14" s="127">
        <v>8</v>
      </c>
      <c r="J14" s="127">
        <v>9</v>
      </c>
      <c r="K14" s="127">
        <v>10</v>
      </c>
      <c r="L14" s="129">
        <v>11</v>
      </c>
      <c r="M14" s="225"/>
    </row>
    <row r="15" spans="1:13" s="226" customFormat="1" ht="11.25" customHeight="1">
      <c r="A15" s="10"/>
      <c r="B15" s="598"/>
      <c r="C15" s="227"/>
      <c r="D15" s="600"/>
      <c r="E15" s="600"/>
      <c r="F15" s="600"/>
      <c r="G15" s="600"/>
      <c r="H15" s="600"/>
      <c r="I15" s="600"/>
      <c r="J15" s="600"/>
      <c r="K15" s="600"/>
      <c r="L15" s="600"/>
      <c r="M15" s="225"/>
    </row>
    <row r="16" spans="1:13" s="226" customFormat="1" ht="21.95" customHeight="1">
      <c r="A16" s="630" t="s">
        <v>423</v>
      </c>
      <c r="B16" s="630"/>
      <c r="M16" s="225"/>
    </row>
    <row r="17" spans="1:13" s="7" customFormat="1" ht="8.1" customHeight="1">
      <c r="A17" s="37"/>
      <c r="B17" s="86"/>
      <c r="C17" s="217"/>
      <c r="D17" s="217"/>
      <c r="E17" s="217"/>
      <c r="F17" s="217"/>
      <c r="G17" s="217"/>
      <c r="H17" s="217"/>
      <c r="I17" s="217"/>
      <c r="J17" s="217"/>
      <c r="M17" s="217"/>
    </row>
    <row r="18" spans="1:13" s="7" customFormat="1" ht="21.75">
      <c r="A18" s="628" t="s">
        <v>613</v>
      </c>
      <c r="B18" s="645"/>
      <c r="C18" s="1309">
        <v>1770</v>
      </c>
      <c r="D18" s="1244">
        <v>3041049</v>
      </c>
      <c r="E18" s="1310">
        <v>2</v>
      </c>
      <c r="F18" s="413" t="s">
        <v>878</v>
      </c>
      <c r="G18" s="1310">
        <v>8</v>
      </c>
      <c r="H18" s="413" t="s">
        <v>878</v>
      </c>
      <c r="I18" s="1309">
        <v>1743</v>
      </c>
      <c r="J18" s="169">
        <v>2774876</v>
      </c>
      <c r="K18" s="891">
        <v>17</v>
      </c>
      <c r="L18" s="891">
        <v>154800</v>
      </c>
      <c r="M18" s="217"/>
    </row>
    <row r="19" spans="1:13" s="7" customFormat="1" ht="18.75" customHeight="1">
      <c r="A19" s="629" t="s">
        <v>31</v>
      </c>
      <c r="B19" s="412"/>
      <c r="C19" s="892"/>
      <c r="D19" s="892"/>
      <c r="E19" s="894"/>
      <c r="F19" s="894"/>
      <c r="G19" s="894"/>
      <c r="H19" s="894"/>
      <c r="I19" s="892"/>
      <c r="J19" s="893"/>
      <c r="K19" s="894"/>
      <c r="L19" s="894"/>
      <c r="M19" s="217"/>
    </row>
    <row r="20" spans="1:13" s="7" customFormat="1" ht="18.75" customHeight="1">
      <c r="A20" s="636" t="s">
        <v>252</v>
      </c>
      <c r="B20" s="412"/>
      <c r="C20" s="892"/>
      <c r="D20" s="892"/>
      <c r="E20" s="894"/>
      <c r="F20" s="894"/>
      <c r="G20" s="894"/>
      <c r="H20" s="894"/>
      <c r="I20" s="892"/>
      <c r="J20" s="893"/>
      <c r="K20" s="894"/>
      <c r="L20" s="894"/>
      <c r="M20" s="217"/>
    </row>
    <row r="21" spans="1:13" s="7" customFormat="1" ht="18.75" customHeight="1">
      <c r="A21" s="1005" t="s">
        <v>115</v>
      </c>
      <c r="B21" s="412"/>
      <c r="C21" s="892"/>
      <c r="D21" s="892"/>
      <c r="E21" s="894"/>
      <c r="F21" s="894"/>
      <c r="G21" s="894"/>
      <c r="H21" s="894"/>
      <c r="I21" s="892"/>
      <c r="J21" s="893"/>
      <c r="K21" s="894"/>
      <c r="L21" s="894"/>
      <c r="M21" s="217"/>
    </row>
    <row r="22" spans="1:13" s="7" customFormat="1" ht="24.75" customHeight="1">
      <c r="A22" s="683" t="s">
        <v>539</v>
      </c>
      <c r="B22" s="412"/>
      <c r="C22" s="892"/>
      <c r="D22" s="892"/>
      <c r="E22" s="894"/>
      <c r="F22" s="894"/>
      <c r="G22" s="894"/>
      <c r="H22" s="894"/>
      <c r="I22" s="138"/>
      <c r="J22" s="893"/>
      <c r="K22" s="894"/>
      <c r="L22" s="894"/>
      <c r="M22" s="217"/>
    </row>
    <row r="23" spans="1:13" s="7" customFormat="1" ht="18.75" customHeight="1">
      <c r="A23" s="636" t="s">
        <v>550</v>
      </c>
      <c r="B23" s="202"/>
      <c r="C23" s="1162">
        <v>76</v>
      </c>
      <c r="D23" s="1162">
        <v>17516</v>
      </c>
      <c r="E23" s="897">
        <v>0</v>
      </c>
      <c r="F23" s="897">
        <v>0</v>
      </c>
      <c r="G23" s="897">
        <v>0</v>
      </c>
      <c r="H23" s="897">
        <v>0</v>
      </c>
      <c r="I23" s="1162">
        <v>76</v>
      </c>
      <c r="J23" s="1162">
        <v>17516</v>
      </c>
      <c r="K23" s="897">
        <v>0</v>
      </c>
      <c r="L23" s="897">
        <v>0</v>
      </c>
      <c r="M23" s="217"/>
    </row>
    <row r="24" spans="1:13" s="7" customFormat="1" ht="7.5" customHeight="1">
      <c r="A24" s="636"/>
      <c r="B24" s="202"/>
      <c r="C24" s="1162"/>
      <c r="D24" s="1162"/>
      <c r="E24" s="897"/>
      <c r="F24" s="897"/>
      <c r="G24" s="897"/>
      <c r="H24" s="897"/>
      <c r="I24" s="1162"/>
      <c r="J24" s="1162"/>
      <c r="K24" s="897"/>
      <c r="L24" s="897"/>
      <c r="M24" s="217"/>
    </row>
    <row r="25" spans="1:13" s="7" customFormat="1" ht="18.75" customHeight="1">
      <c r="A25" s="636" t="s">
        <v>549</v>
      </c>
      <c r="B25" s="202"/>
      <c r="C25" s="1162">
        <v>116</v>
      </c>
      <c r="D25" s="1162">
        <v>43970</v>
      </c>
      <c r="E25" s="897">
        <v>0</v>
      </c>
      <c r="F25" s="897">
        <v>0</v>
      </c>
      <c r="G25" s="897">
        <v>0</v>
      </c>
      <c r="H25" s="897">
        <v>0</v>
      </c>
      <c r="I25" s="1162">
        <v>116</v>
      </c>
      <c r="J25" s="1162">
        <v>43970</v>
      </c>
      <c r="K25" s="897">
        <v>0</v>
      </c>
      <c r="L25" s="897">
        <v>0</v>
      </c>
      <c r="M25" s="217"/>
    </row>
    <row r="26" spans="1:13" s="7" customFormat="1" ht="8.1" customHeight="1">
      <c r="A26" s="636"/>
      <c r="B26" s="202"/>
      <c r="C26" s="1162"/>
      <c r="D26" s="1162"/>
      <c r="E26" s="897"/>
      <c r="F26" s="897"/>
      <c r="G26" s="897"/>
      <c r="H26" s="897"/>
      <c r="I26" s="1162"/>
      <c r="J26" s="1162"/>
      <c r="K26" s="897"/>
      <c r="L26" s="897"/>
      <c r="M26" s="217"/>
    </row>
    <row r="27" spans="1:13" s="7" customFormat="1" ht="18.75" customHeight="1">
      <c r="A27" s="636" t="s">
        <v>551</v>
      </c>
      <c r="B27" s="202"/>
      <c r="C27" s="1162">
        <v>295</v>
      </c>
      <c r="D27" s="1162">
        <v>228053</v>
      </c>
      <c r="E27" s="897">
        <v>0</v>
      </c>
      <c r="F27" s="897">
        <v>0</v>
      </c>
      <c r="G27" s="897">
        <v>0</v>
      </c>
      <c r="H27" s="897">
        <v>0</v>
      </c>
      <c r="I27" s="1162">
        <v>295</v>
      </c>
      <c r="J27" s="1162">
        <v>228053</v>
      </c>
      <c r="K27" s="897">
        <v>0</v>
      </c>
      <c r="L27" s="897">
        <v>0</v>
      </c>
      <c r="M27" s="217"/>
    </row>
    <row r="28" spans="1:13" s="7" customFormat="1" ht="8.1" customHeight="1">
      <c r="A28" s="636"/>
      <c r="B28" s="202"/>
      <c r="C28" s="1162"/>
      <c r="D28" s="1162"/>
      <c r="E28" s="897"/>
      <c r="F28" s="897"/>
      <c r="G28" s="897"/>
      <c r="H28" s="897"/>
      <c r="I28" s="1162"/>
      <c r="J28" s="1162"/>
      <c r="K28" s="897"/>
      <c r="L28" s="897"/>
      <c r="M28" s="217"/>
    </row>
    <row r="29" spans="1:13" s="7" customFormat="1" ht="18.75" customHeight="1">
      <c r="A29" s="636" t="s">
        <v>552</v>
      </c>
      <c r="B29" s="202"/>
      <c r="C29" s="1162">
        <v>490</v>
      </c>
      <c r="D29" s="1162">
        <v>697261</v>
      </c>
      <c r="E29" s="897">
        <v>0</v>
      </c>
      <c r="F29" s="897">
        <v>0</v>
      </c>
      <c r="G29" s="897">
        <v>1</v>
      </c>
      <c r="H29" s="413" t="s">
        <v>878</v>
      </c>
      <c r="I29" s="1162">
        <v>489</v>
      </c>
      <c r="J29" s="413" t="s">
        <v>878</v>
      </c>
      <c r="K29" s="897">
        <v>0</v>
      </c>
      <c r="L29" s="897">
        <v>0</v>
      </c>
      <c r="M29" s="217"/>
    </row>
    <row r="30" spans="1:13" s="7" customFormat="1" ht="8.1" customHeight="1">
      <c r="A30" s="636"/>
      <c r="B30" s="202"/>
      <c r="C30" s="1162"/>
      <c r="D30" s="1162"/>
      <c r="E30" s="897"/>
      <c r="F30" s="897"/>
      <c r="G30" s="897"/>
      <c r="H30" s="897"/>
      <c r="I30" s="1162"/>
      <c r="J30" s="1162"/>
      <c r="K30" s="897"/>
      <c r="L30" s="897"/>
      <c r="M30" s="217"/>
    </row>
    <row r="31" spans="1:13" s="7" customFormat="1" ht="18.75" customHeight="1">
      <c r="A31" s="636" t="s">
        <v>553</v>
      </c>
      <c r="B31" s="202"/>
      <c r="C31" s="1162">
        <v>315</v>
      </c>
      <c r="D31" s="1162">
        <v>1217670</v>
      </c>
      <c r="E31" s="897">
        <v>0</v>
      </c>
      <c r="F31" s="897">
        <v>0</v>
      </c>
      <c r="G31" s="897">
        <v>7</v>
      </c>
      <c r="H31" s="413" t="s">
        <v>878</v>
      </c>
      <c r="I31" s="1162">
        <v>308</v>
      </c>
      <c r="J31" s="413" t="s">
        <v>878</v>
      </c>
      <c r="K31" s="897">
        <v>0</v>
      </c>
      <c r="L31" s="897">
        <v>0</v>
      </c>
      <c r="M31" s="217"/>
    </row>
    <row r="32" spans="1:13" s="7" customFormat="1" ht="10.5" customHeight="1">
      <c r="A32" s="636"/>
      <c r="B32" s="202"/>
      <c r="C32" s="1162"/>
      <c r="D32" s="1162"/>
      <c r="E32" s="138"/>
      <c r="F32" s="138"/>
      <c r="G32" s="897"/>
      <c r="H32" s="897"/>
      <c r="I32" s="1162"/>
      <c r="J32" s="1162"/>
      <c r="K32" s="897"/>
      <c r="L32" s="897"/>
      <c r="M32" s="217"/>
    </row>
    <row r="33" spans="1:13" s="7" customFormat="1" ht="18.75" customHeight="1">
      <c r="A33" s="636" t="s">
        <v>253</v>
      </c>
      <c r="B33" s="202"/>
      <c r="C33" s="1162">
        <v>478</v>
      </c>
      <c r="D33" s="1162">
        <v>836579</v>
      </c>
      <c r="E33" s="897">
        <v>2</v>
      </c>
      <c r="F33" s="413" t="s">
        <v>878</v>
      </c>
      <c r="G33" s="897">
        <v>0</v>
      </c>
      <c r="H33" s="897">
        <v>0</v>
      </c>
      <c r="I33" s="1162">
        <v>459</v>
      </c>
      <c r="J33" s="413" t="s">
        <v>878</v>
      </c>
      <c r="K33" s="897">
        <v>17</v>
      </c>
      <c r="L33" s="897">
        <v>154800</v>
      </c>
      <c r="M33" s="217"/>
    </row>
    <row r="34" spans="1:13" s="7" customFormat="1" ht="18.75" customHeight="1">
      <c r="A34" s="1005" t="s">
        <v>116</v>
      </c>
      <c r="B34" s="202"/>
      <c r="C34" s="895"/>
      <c r="D34" s="138"/>
      <c r="E34" s="1162"/>
      <c r="F34" s="891"/>
      <c r="G34" s="891"/>
      <c r="H34" s="891"/>
      <c r="I34" s="895"/>
      <c r="J34" s="898"/>
      <c r="K34" s="891"/>
      <c r="L34" s="891"/>
      <c r="M34" s="217"/>
    </row>
    <row r="35" spans="1:13" s="7" customFormat="1" ht="24" customHeight="1">
      <c r="A35" s="683" t="s">
        <v>540</v>
      </c>
      <c r="B35" s="647"/>
      <c r="C35" s="895"/>
      <c r="D35" s="895"/>
      <c r="E35" s="899"/>
      <c r="F35" s="900"/>
      <c r="G35" s="901"/>
      <c r="H35" s="900"/>
      <c r="I35" s="895"/>
      <c r="J35" s="895"/>
      <c r="K35" s="901"/>
      <c r="L35" s="901"/>
      <c r="M35" s="217"/>
    </row>
    <row r="36" spans="1:13" s="7" customFormat="1" ht="30.75" customHeight="1">
      <c r="A36" s="683"/>
      <c r="B36" s="647"/>
      <c r="C36" s="895"/>
      <c r="D36" s="895"/>
      <c r="E36" s="899"/>
      <c r="F36" s="900"/>
      <c r="G36" s="901"/>
      <c r="H36" s="900"/>
      <c r="I36" s="895"/>
      <c r="J36" s="895"/>
      <c r="K36" s="901"/>
      <c r="L36" s="901"/>
      <c r="M36" s="217"/>
    </row>
    <row r="37" spans="1:13" s="7" customFormat="1" ht="23.25" customHeight="1">
      <c r="A37" s="855" t="s">
        <v>424</v>
      </c>
      <c r="B37" s="630"/>
      <c r="C37" s="895"/>
      <c r="D37" s="895"/>
      <c r="E37" s="899"/>
      <c r="F37" s="900"/>
      <c r="G37" s="901"/>
      <c r="H37" s="900"/>
      <c r="I37" s="895"/>
      <c r="J37" s="895"/>
      <c r="K37" s="901"/>
      <c r="L37" s="901"/>
      <c r="M37" s="217"/>
    </row>
    <row r="38" spans="1:13" s="7" customFormat="1" ht="7.5" customHeight="1">
      <c r="A38" s="37"/>
      <c r="B38" s="86"/>
      <c r="C38" s="895"/>
      <c r="D38" s="895"/>
      <c r="E38" s="899"/>
      <c r="F38" s="900"/>
      <c r="G38" s="901"/>
      <c r="H38" s="900"/>
      <c r="I38" s="895"/>
      <c r="J38" s="895"/>
      <c r="K38" s="901"/>
      <c r="L38" s="901"/>
      <c r="M38" s="217"/>
    </row>
    <row r="39" spans="1:13" s="7" customFormat="1" ht="23.25" customHeight="1">
      <c r="A39" s="628" t="s">
        <v>613</v>
      </c>
      <c r="B39" s="645"/>
      <c r="C39" s="1309">
        <v>7338</v>
      </c>
      <c r="D39" s="1244">
        <v>11607923</v>
      </c>
      <c r="E39" s="1310">
        <v>22</v>
      </c>
      <c r="F39" s="413">
        <v>270193</v>
      </c>
      <c r="G39" s="1310">
        <v>14</v>
      </c>
      <c r="H39" s="413">
        <v>380877</v>
      </c>
      <c r="I39" s="1309">
        <v>7285</v>
      </c>
      <c r="J39" s="169">
        <v>10802053</v>
      </c>
      <c r="K39" s="891">
        <v>17</v>
      </c>
      <c r="L39" s="891">
        <v>154800</v>
      </c>
      <c r="M39" s="217"/>
    </row>
    <row r="40" spans="1:13" s="7" customFormat="1" ht="18.75" customHeight="1">
      <c r="A40" s="629" t="s">
        <v>31</v>
      </c>
      <c r="B40" s="412"/>
      <c r="C40" s="895"/>
      <c r="D40" s="895"/>
      <c r="E40" s="899"/>
      <c r="F40" s="900"/>
      <c r="G40" s="901"/>
      <c r="H40" s="900"/>
      <c r="I40" s="895"/>
      <c r="J40" s="895"/>
      <c r="K40" s="901"/>
      <c r="L40" s="901"/>
      <c r="M40" s="217"/>
    </row>
    <row r="41" spans="1:13" s="7" customFormat="1" ht="18.75" customHeight="1">
      <c r="A41" s="636" t="s">
        <v>252</v>
      </c>
      <c r="B41" s="412"/>
      <c r="C41" s="895"/>
      <c r="D41" s="895"/>
      <c r="E41" s="899"/>
      <c r="F41" s="900"/>
      <c r="G41" s="901"/>
      <c r="H41" s="900"/>
      <c r="I41" s="895"/>
      <c r="J41" s="895"/>
      <c r="K41" s="901"/>
      <c r="L41" s="901"/>
      <c r="M41" s="217"/>
    </row>
    <row r="42" spans="1:13" s="7" customFormat="1" ht="18.75" customHeight="1">
      <c r="A42" s="1005" t="s">
        <v>115</v>
      </c>
      <c r="B42" s="412"/>
      <c r="C42" s="895"/>
      <c r="D42" s="895"/>
      <c r="E42" s="899"/>
      <c r="F42" s="900"/>
      <c r="G42" s="901"/>
      <c r="H42" s="900"/>
      <c r="I42" s="895"/>
      <c r="J42" s="895"/>
      <c r="K42" s="901"/>
      <c r="L42" s="901"/>
      <c r="M42" s="217"/>
    </row>
    <row r="43" spans="1:13" s="7" customFormat="1" ht="24.75" customHeight="1">
      <c r="A43" s="683" t="s">
        <v>539</v>
      </c>
      <c r="B43" s="412"/>
      <c r="C43" s="895"/>
      <c r="D43" s="895"/>
      <c r="E43" s="899"/>
      <c r="F43" s="900"/>
      <c r="G43" s="901"/>
      <c r="H43" s="900"/>
      <c r="I43" s="895"/>
      <c r="J43" s="895"/>
      <c r="K43" s="901"/>
      <c r="L43" s="901"/>
      <c r="M43" s="217"/>
    </row>
    <row r="44" spans="1:13" s="7" customFormat="1" ht="18.75" customHeight="1">
      <c r="A44" s="636" t="s">
        <v>550</v>
      </c>
      <c r="B44" s="202"/>
      <c r="C44" s="895">
        <v>365</v>
      </c>
      <c r="D44" s="895">
        <v>80703</v>
      </c>
      <c r="E44" s="899">
        <v>0</v>
      </c>
      <c r="F44" s="900">
        <v>0</v>
      </c>
      <c r="G44" s="897">
        <v>0</v>
      </c>
      <c r="H44" s="900">
        <v>0</v>
      </c>
      <c r="I44" s="895">
        <v>365</v>
      </c>
      <c r="J44" s="1162">
        <v>80703</v>
      </c>
      <c r="K44" s="901">
        <v>0</v>
      </c>
      <c r="L44" s="901">
        <v>0</v>
      </c>
      <c r="M44" s="217"/>
    </row>
    <row r="45" spans="1:13" s="7" customFormat="1" ht="7.5" customHeight="1">
      <c r="A45" s="636"/>
      <c r="B45" s="202"/>
      <c r="C45" s="895"/>
      <c r="D45" s="895"/>
      <c r="E45" s="899"/>
      <c r="F45" s="900"/>
      <c r="G45" s="901"/>
      <c r="H45" s="900"/>
      <c r="I45" s="895"/>
      <c r="J45" s="1162"/>
      <c r="K45" s="901"/>
      <c r="L45" s="901"/>
      <c r="M45" s="217"/>
    </row>
    <row r="46" spans="1:13" s="7" customFormat="1" ht="18.75" customHeight="1">
      <c r="A46" s="636" t="s">
        <v>549</v>
      </c>
      <c r="B46" s="202"/>
      <c r="C46" s="895">
        <v>455</v>
      </c>
      <c r="D46" s="895">
        <v>176822</v>
      </c>
      <c r="E46" s="899">
        <v>0</v>
      </c>
      <c r="F46" s="900">
        <v>0</v>
      </c>
      <c r="G46" s="897">
        <v>0</v>
      </c>
      <c r="H46" s="900">
        <v>0</v>
      </c>
      <c r="I46" s="895">
        <v>455</v>
      </c>
      <c r="J46" s="1162">
        <v>176822</v>
      </c>
      <c r="K46" s="901">
        <v>0</v>
      </c>
      <c r="L46" s="901">
        <v>0</v>
      </c>
      <c r="M46" s="217"/>
    </row>
    <row r="47" spans="1:13" s="7" customFormat="1" ht="7.5" customHeight="1">
      <c r="A47" s="636"/>
      <c r="B47" s="202"/>
      <c r="C47" s="895"/>
      <c r="D47" s="895"/>
      <c r="E47" s="899"/>
      <c r="F47" s="900"/>
      <c r="G47" s="897"/>
      <c r="H47" s="900"/>
      <c r="I47" s="895"/>
      <c r="J47" s="1162"/>
      <c r="K47" s="901"/>
      <c r="L47" s="901"/>
      <c r="M47" s="217"/>
    </row>
    <row r="48" spans="1:13" s="7" customFormat="1" ht="18.75" customHeight="1">
      <c r="A48" s="636" t="s">
        <v>551</v>
      </c>
      <c r="B48" s="202"/>
      <c r="C48" s="895">
        <v>1729</v>
      </c>
      <c r="D48" s="895">
        <v>1407462</v>
      </c>
      <c r="E48" s="899">
        <v>0</v>
      </c>
      <c r="F48" s="900">
        <v>0</v>
      </c>
      <c r="G48" s="897">
        <v>0</v>
      </c>
      <c r="H48" s="900">
        <v>0</v>
      </c>
      <c r="I48" s="895">
        <v>1729</v>
      </c>
      <c r="J48" s="1162">
        <v>1407462</v>
      </c>
      <c r="K48" s="901">
        <v>0</v>
      </c>
      <c r="L48" s="901">
        <v>0</v>
      </c>
      <c r="M48" s="217"/>
    </row>
    <row r="49" spans="1:13" s="7" customFormat="1" ht="7.5" customHeight="1">
      <c r="A49" s="636"/>
      <c r="B49" s="202"/>
      <c r="C49" s="895"/>
      <c r="D49" s="895"/>
      <c r="E49" s="899"/>
      <c r="F49" s="900"/>
      <c r="G49" s="901"/>
      <c r="H49" s="900"/>
      <c r="I49" s="895"/>
      <c r="J49" s="895"/>
      <c r="K49" s="901"/>
      <c r="L49" s="901"/>
      <c r="M49" s="217"/>
    </row>
    <row r="50" spans="1:13" s="7" customFormat="1" ht="18.75" customHeight="1">
      <c r="A50" s="636" t="s">
        <v>552</v>
      </c>
      <c r="B50" s="202"/>
      <c r="C50" s="895">
        <v>2182</v>
      </c>
      <c r="D50" s="895">
        <v>3070483</v>
      </c>
      <c r="E50" s="899">
        <v>0</v>
      </c>
      <c r="F50" s="900">
        <v>0</v>
      </c>
      <c r="G50" s="897">
        <v>2</v>
      </c>
      <c r="H50" s="413" t="s">
        <v>878</v>
      </c>
      <c r="I50" s="895">
        <v>2180</v>
      </c>
      <c r="J50" s="413" t="s">
        <v>878</v>
      </c>
      <c r="K50" s="901">
        <v>0</v>
      </c>
      <c r="L50" s="901">
        <v>0</v>
      </c>
      <c r="M50" s="217"/>
    </row>
    <row r="51" spans="1:13" s="7" customFormat="1" ht="7.5" customHeight="1">
      <c r="A51" s="636"/>
      <c r="B51" s="202"/>
      <c r="C51" s="895"/>
      <c r="D51" s="895"/>
      <c r="E51" s="899"/>
      <c r="F51" s="900"/>
      <c r="G51" s="901"/>
      <c r="H51" s="900"/>
      <c r="I51" s="895"/>
      <c r="J51" s="895"/>
      <c r="K51" s="901"/>
      <c r="L51" s="901"/>
      <c r="M51" s="217"/>
    </row>
    <row r="52" spans="1:13" s="7" customFormat="1" ht="18.75" customHeight="1">
      <c r="A52" s="636" t="s">
        <v>553</v>
      </c>
      <c r="B52" s="202"/>
      <c r="C52" s="895">
        <v>1066</v>
      </c>
      <c r="D52" s="895">
        <v>4226271</v>
      </c>
      <c r="E52" s="899">
        <v>14</v>
      </c>
      <c r="F52" s="900">
        <v>226426</v>
      </c>
      <c r="G52" s="897">
        <v>12</v>
      </c>
      <c r="H52" s="413" t="s">
        <v>878</v>
      </c>
      <c r="I52" s="895">
        <v>1040</v>
      </c>
      <c r="J52" s="413" t="s">
        <v>878</v>
      </c>
      <c r="K52" s="901">
        <v>0</v>
      </c>
      <c r="L52" s="901">
        <v>0</v>
      </c>
      <c r="M52" s="217"/>
    </row>
    <row r="53" spans="1:13" s="7" customFormat="1" ht="7.5" customHeight="1">
      <c r="A53" s="636"/>
      <c r="B53" s="202"/>
      <c r="C53" s="895"/>
      <c r="D53" s="895"/>
      <c r="E53" s="899"/>
      <c r="F53" s="900"/>
      <c r="G53" s="901"/>
      <c r="H53" s="900"/>
      <c r="I53" s="895"/>
      <c r="J53" s="895"/>
      <c r="K53" s="901"/>
      <c r="L53" s="901"/>
      <c r="M53" s="217"/>
    </row>
    <row r="54" spans="1:13" s="7" customFormat="1" ht="18.75" customHeight="1">
      <c r="A54" s="636" t="s">
        <v>253</v>
      </c>
      <c r="B54" s="202"/>
      <c r="C54" s="895">
        <v>1541</v>
      </c>
      <c r="D54" s="895">
        <v>2646182</v>
      </c>
      <c r="E54" s="899">
        <v>8</v>
      </c>
      <c r="F54" s="900">
        <v>43767</v>
      </c>
      <c r="G54" s="897">
        <v>0</v>
      </c>
      <c r="H54" s="900">
        <v>0</v>
      </c>
      <c r="I54" s="895">
        <v>1516</v>
      </c>
      <c r="J54" s="1162">
        <v>2447615</v>
      </c>
      <c r="K54" s="897">
        <v>17</v>
      </c>
      <c r="L54" s="897">
        <v>154800</v>
      </c>
      <c r="M54" s="217"/>
    </row>
    <row r="55" spans="1:13" s="7" customFormat="1" ht="18.75" customHeight="1">
      <c r="A55" s="1005" t="s">
        <v>116</v>
      </c>
      <c r="B55" s="202"/>
      <c r="C55" s="895"/>
      <c r="D55" s="895"/>
      <c r="E55" s="899"/>
      <c r="F55" s="900"/>
      <c r="G55" s="897"/>
      <c r="H55" s="900"/>
      <c r="I55" s="895"/>
      <c r="J55" s="895"/>
      <c r="K55" s="901"/>
      <c r="L55" s="901"/>
      <c r="M55" s="217"/>
    </row>
    <row r="56" spans="1:13" s="7" customFormat="1" ht="24" customHeight="1">
      <c r="A56" s="683" t="s">
        <v>540</v>
      </c>
      <c r="B56" s="647"/>
      <c r="C56" s="895"/>
      <c r="D56" s="895"/>
      <c r="E56" s="899"/>
      <c r="F56" s="900"/>
      <c r="G56" s="897"/>
      <c r="H56" s="900"/>
      <c r="I56" s="895"/>
      <c r="J56" s="895"/>
      <c r="K56" s="901"/>
      <c r="L56" s="901"/>
      <c r="M56" s="217"/>
    </row>
    <row r="57" spans="1:13" ht="12" customHeight="1">
      <c r="A57" s="865"/>
      <c r="B57" s="180"/>
      <c r="C57" s="230"/>
      <c r="D57" s="230"/>
      <c r="E57" s="230"/>
      <c r="F57" s="230"/>
      <c r="G57" s="342"/>
      <c r="H57" s="230"/>
      <c r="I57" s="230"/>
      <c r="J57" s="230"/>
      <c r="K57" s="231"/>
      <c r="L57" s="231"/>
    </row>
    <row r="58" spans="1:13" ht="9" customHeight="1">
      <c r="B58" s="329"/>
      <c r="C58" s="335"/>
      <c r="D58" s="335"/>
      <c r="E58" s="335"/>
      <c r="F58" s="335"/>
      <c r="G58" s="227"/>
      <c r="H58" s="335"/>
      <c r="I58" s="335"/>
      <c r="J58" s="335"/>
      <c r="K58" s="336"/>
      <c r="L58" s="336"/>
    </row>
    <row r="59" spans="1:13" ht="24">
      <c r="A59" s="888" t="s">
        <v>55</v>
      </c>
      <c r="B59" s="1131" t="s">
        <v>929</v>
      </c>
    </row>
    <row r="60" spans="1:13">
      <c r="B60" s="636" t="s">
        <v>527</v>
      </c>
    </row>
    <row r="61" spans="1:13">
      <c r="B61" s="364" t="s">
        <v>56</v>
      </c>
    </row>
    <row r="62" spans="1:13" ht="9" customHeight="1">
      <c r="B62" s="364"/>
    </row>
    <row r="63" spans="1:13">
      <c r="A63" s="889" t="s">
        <v>57</v>
      </c>
      <c r="B63" s="7" t="s">
        <v>930</v>
      </c>
      <c r="C63" s="2" t="s">
        <v>621</v>
      </c>
      <c r="D63" s="2"/>
    </row>
    <row r="64" spans="1:13">
      <c r="B64" s="2" t="s">
        <v>59</v>
      </c>
      <c r="C64" s="2" t="s">
        <v>622</v>
      </c>
      <c r="D64" s="2"/>
      <c r="E64" s="2"/>
    </row>
    <row r="65" spans="2:12">
      <c r="B65" s="388" t="s">
        <v>60</v>
      </c>
      <c r="C65" s="388" t="s">
        <v>917</v>
      </c>
      <c r="D65" s="388"/>
      <c r="E65" s="390"/>
    </row>
    <row r="66" spans="2:12" ht="9" customHeight="1">
      <c r="B66" s="388"/>
      <c r="C66" s="388"/>
      <c r="D66" s="388"/>
      <c r="E66" s="390"/>
    </row>
    <row r="68" spans="2:12">
      <c r="B68" s="96"/>
      <c r="C68" s="135"/>
      <c r="D68" s="135"/>
      <c r="E68" s="135"/>
      <c r="F68" s="135"/>
      <c r="G68" s="135"/>
      <c r="H68" s="135"/>
      <c r="I68" s="135"/>
      <c r="J68" s="135"/>
      <c r="K68" s="302"/>
      <c r="L68" s="302"/>
    </row>
    <row r="69" spans="2:12">
      <c r="B69" s="97"/>
      <c r="C69" s="232"/>
      <c r="D69" s="232"/>
      <c r="E69" s="232"/>
      <c r="F69" s="232"/>
      <c r="G69" s="232"/>
      <c r="H69" s="232"/>
      <c r="I69" s="232"/>
      <c r="J69" s="232"/>
      <c r="K69" s="217"/>
      <c r="L69" s="217"/>
    </row>
    <row r="70" spans="2:12">
      <c r="B70" s="97"/>
      <c r="C70" s="232"/>
      <c r="D70" s="228"/>
      <c r="E70" s="228"/>
      <c r="F70" s="228"/>
      <c r="G70" s="228"/>
      <c r="H70" s="228"/>
      <c r="I70" s="228"/>
      <c r="J70" s="228"/>
      <c r="K70" s="7"/>
      <c r="L70"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46"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00"/>
  <sheetViews>
    <sheetView zoomScale="130" zoomScaleNormal="130" workbookViewId="0"/>
  </sheetViews>
  <sheetFormatPr defaultRowHeight="21"/>
  <cols>
    <col min="1" max="1" width="4.5" style="8" customWidth="1"/>
    <col min="2" max="2" width="52.625" style="2" customWidth="1"/>
    <col min="3" max="16" width="17.625" style="2" customWidth="1"/>
    <col min="17" max="16384" width="9" style="2"/>
  </cols>
  <sheetData>
    <row r="1" spans="1:17" s="183" customFormat="1" ht="29.25" customHeight="1">
      <c r="A1" s="886" t="s">
        <v>61</v>
      </c>
      <c r="B1" s="171" t="s">
        <v>121</v>
      </c>
      <c r="C1" s="171"/>
      <c r="D1" s="171"/>
      <c r="E1" s="171"/>
      <c r="F1" s="171"/>
      <c r="G1" s="171"/>
      <c r="H1" s="171"/>
      <c r="I1" s="171"/>
      <c r="J1" s="171"/>
      <c r="K1" s="171"/>
      <c r="L1" s="171"/>
      <c r="M1" s="171"/>
      <c r="N1" s="171"/>
    </row>
    <row r="2" spans="1:17" ht="30" customHeight="1">
      <c r="A2" s="150"/>
      <c r="B2" s="64" t="s">
        <v>122</v>
      </c>
      <c r="C2" s="95"/>
      <c r="D2" s="95"/>
      <c r="E2" s="95"/>
      <c r="F2" s="95"/>
      <c r="G2" s="95"/>
      <c r="H2" s="95"/>
      <c r="I2" s="95"/>
      <c r="J2" s="95"/>
      <c r="K2" s="95"/>
      <c r="L2" s="95"/>
      <c r="M2" s="172"/>
      <c r="N2" s="172"/>
      <c r="Q2" s="123"/>
    </row>
    <row r="3" spans="1:17" ht="22.5" customHeight="1">
      <c r="A3" s="152"/>
      <c r="B3" s="391" t="s">
        <v>123</v>
      </c>
      <c r="C3" s="95"/>
      <c r="D3" s="95"/>
      <c r="E3" s="95"/>
      <c r="F3" s="95"/>
      <c r="G3" s="95"/>
      <c r="H3" s="95"/>
      <c r="I3" s="95"/>
      <c r="J3" s="95"/>
      <c r="K3" s="95"/>
      <c r="L3" s="95"/>
      <c r="M3" s="172"/>
      <c r="N3" s="172"/>
      <c r="Q3" s="123"/>
    </row>
    <row r="4" spans="1:17" ht="12.75" customHeight="1">
      <c r="A4" s="10"/>
      <c r="F4" s="104"/>
      <c r="G4" s="4"/>
      <c r="H4" s="4"/>
      <c r="I4" s="4"/>
      <c r="J4" s="4"/>
      <c r="K4" s="4"/>
      <c r="L4" s="4"/>
      <c r="N4" s="118"/>
      <c r="O4" s="1394"/>
      <c r="P4" s="1394"/>
      <c r="Q4" s="123"/>
    </row>
    <row r="5" spans="1:17">
      <c r="A5" s="1395" t="s">
        <v>951</v>
      </c>
      <c r="B5" s="1401"/>
      <c r="C5" s="186" t="s">
        <v>384</v>
      </c>
      <c r="D5" s="187"/>
      <c r="E5" s="102"/>
      <c r="F5" s="102"/>
      <c r="G5" s="102"/>
      <c r="H5" s="102"/>
      <c r="I5" s="102"/>
      <c r="J5" s="102"/>
      <c r="K5" s="102"/>
      <c r="L5" s="102"/>
      <c r="M5" s="173"/>
      <c r="N5" s="109"/>
      <c r="O5" s="102"/>
      <c r="P5" s="102"/>
      <c r="Q5" s="123"/>
    </row>
    <row r="6" spans="1:17" ht="25.5" customHeight="1">
      <c r="A6" s="1402"/>
      <c r="B6" s="1403"/>
      <c r="C6" s="188" t="s">
        <v>887</v>
      </c>
      <c r="D6" s="104"/>
      <c r="E6" s="104"/>
      <c r="F6" s="104"/>
      <c r="G6" s="104"/>
      <c r="H6" s="104"/>
      <c r="I6" s="104"/>
      <c r="J6" s="104"/>
      <c r="K6" s="104"/>
      <c r="L6" s="104"/>
      <c r="M6" s="175"/>
      <c r="N6" s="175"/>
      <c r="O6" s="104"/>
      <c r="P6" s="104"/>
      <c r="Q6" s="123"/>
    </row>
    <row r="7" spans="1:17" ht="24">
      <c r="A7" s="1402"/>
      <c r="B7" s="1403"/>
      <c r="C7" s="189" t="s">
        <v>307</v>
      </c>
      <c r="D7" s="110"/>
      <c r="E7" s="189" t="s">
        <v>308</v>
      </c>
      <c r="F7" s="110"/>
      <c r="G7" s="189" t="s">
        <v>309</v>
      </c>
      <c r="H7" s="110"/>
      <c r="I7" s="189" t="s">
        <v>385</v>
      </c>
      <c r="J7" s="110"/>
      <c r="K7" s="190" t="s">
        <v>386</v>
      </c>
      <c r="L7" s="110"/>
      <c r="M7" s="190" t="s">
        <v>387</v>
      </c>
      <c r="N7" s="110"/>
      <c r="O7" s="190" t="s">
        <v>124</v>
      </c>
      <c r="P7" s="109"/>
      <c r="Q7" s="154"/>
    </row>
    <row r="8" spans="1:17" ht="24">
      <c r="A8" s="1402"/>
      <c r="B8" s="1403"/>
      <c r="C8" s="118" t="s">
        <v>388</v>
      </c>
      <c r="D8" s="115"/>
      <c r="E8" s="118" t="s">
        <v>389</v>
      </c>
      <c r="F8" s="115"/>
      <c r="G8" s="118" t="s">
        <v>390</v>
      </c>
      <c r="H8" s="115"/>
      <c r="I8" s="118" t="s">
        <v>391</v>
      </c>
      <c r="J8" s="115"/>
      <c r="K8" s="176" t="s">
        <v>392</v>
      </c>
      <c r="L8" s="115"/>
      <c r="M8" s="176" t="s">
        <v>625</v>
      </c>
      <c r="N8" s="115"/>
      <c r="O8" s="176" t="s">
        <v>125</v>
      </c>
      <c r="P8" s="118"/>
      <c r="Q8" s="123"/>
    </row>
    <row r="9" spans="1:17" ht="24">
      <c r="A9" s="1402"/>
      <c r="B9" s="1403"/>
      <c r="C9" s="191"/>
      <c r="D9" s="192"/>
      <c r="E9" s="392" t="s">
        <v>641</v>
      </c>
      <c r="F9" s="193"/>
      <c r="G9" s="392" t="s">
        <v>95</v>
      </c>
      <c r="H9" s="193"/>
      <c r="I9" s="392" t="s">
        <v>655</v>
      </c>
      <c r="J9" s="393"/>
      <c r="K9" s="392" t="s">
        <v>656</v>
      </c>
      <c r="L9" s="393"/>
      <c r="M9" s="394" t="s">
        <v>657</v>
      </c>
      <c r="N9" s="393"/>
      <c r="O9" s="394" t="s">
        <v>126</v>
      </c>
      <c r="P9" s="392"/>
      <c r="Q9" s="123"/>
    </row>
    <row r="10" spans="1:17">
      <c r="A10" s="1402"/>
      <c r="B10" s="1403"/>
      <c r="C10" s="610" t="s">
        <v>781</v>
      </c>
      <c r="D10" s="111" t="s">
        <v>299</v>
      </c>
      <c r="E10" s="610" t="s">
        <v>781</v>
      </c>
      <c r="F10" s="111" t="s">
        <v>299</v>
      </c>
      <c r="G10" s="610" t="s">
        <v>781</v>
      </c>
      <c r="H10" s="111" t="s">
        <v>299</v>
      </c>
      <c r="I10" s="610" t="s">
        <v>781</v>
      </c>
      <c r="J10" s="111" t="s">
        <v>299</v>
      </c>
      <c r="K10" s="610" t="s">
        <v>781</v>
      </c>
      <c r="L10" s="111" t="s">
        <v>299</v>
      </c>
      <c r="M10" s="610" t="s">
        <v>781</v>
      </c>
      <c r="N10" s="111" t="s">
        <v>299</v>
      </c>
      <c r="O10" s="610" t="s">
        <v>781</v>
      </c>
      <c r="P10" s="224" t="s">
        <v>299</v>
      </c>
      <c r="Q10" s="123"/>
    </row>
    <row r="11" spans="1:17" ht="20.25">
      <c r="A11" s="1402"/>
      <c r="B11" s="1403"/>
      <c r="C11" s="117" t="s">
        <v>782</v>
      </c>
      <c r="D11" s="609" t="s">
        <v>780</v>
      </c>
      <c r="E11" s="117" t="s">
        <v>782</v>
      </c>
      <c r="F11" s="609" t="s">
        <v>780</v>
      </c>
      <c r="G11" s="117" t="s">
        <v>782</v>
      </c>
      <c r="H11" s="609" t="s">
        <v>780</v>
      </c>
      <c r="I11" s="117" t="s">
        <v>782</v>
      </c>
      <c r="J11" s="609" t="s">
        <v>780</v>
      </c>
      <c r="K11" s="117" t="s">
        <v>782</v>
      </c>
      <c r="L11" s="609" t="s">
        <v>780</v>
      </c>
      <c r="M11" s="117" t="s">
        <v>782</v>
      </c>
      <c r="N11" s="609" t="s">
        <v>780</v>
      </c>
      <c r="O11" s="117" t="s">
        <v>782</v>
      </c>
      <c r="P11" s="607" t="s">
        <v>780</v>
      </c>
      <c r="Q11" s="123"/>
    </row>
    <row r="12" spans="1:17" ht="20.25">
      <c r="A12" s="1402"/>
      <c r="B12" s="1403"/>
      <c r="C12" s="117" t="s">
        <v>783</v>
      </c>
      <c r="D12" s="86" t="s">
        <v>415</v>
      </c>
      <c r="E12" s="117" t="s">
        <v>783</v>
      </c>
      <c r="F12" s="86" t="s">
        <v>415</v>
      </c>
      <c r="G12" s="117" t="s">
        <v>783</v>
      </c>
      <c r="H12" s="86" t="s">
        <v>415</v>
      </c>
      <c r="I12" s="117" t="s">
        <v>783</v>
      </c>
      <c r="J12" s="86" t="s">
        <v>415</v>
      </c>
      <c r="K12" s="117" t="s">
        <v>783</v>
      </c>
      <c r="L12" s="86" t="s">
        <v>415</v>
      </c>
      <c r="M12" s="117" t="s">
        <v>783</v>
      </c>
      <c r="N12" s="86" t="s">
        <v>415</v>
      </c>
      <c r="O12" s="117" t="s">
        <v>783</v>
      </c>
      <c r="P12" s="85" t="s">
        <v>415</v>
      </c>
      <c r="Q12" s="123"/>
    </row>
    <row r="13" spans="1:17" ht="20.25">
      <c r="A13" s="1402"/>
      <c r="B13" s="1403"/>
      <c r="C13" s="611" t="s">
        <v>768</v>
      </c>
      <c r="D13" s="363" t="s">
        <v>303</v>
      </c>
      <c r="E13" s="611" t="s">
        <v>768</v>
      </c>
      <c r="F13" s="363" t="s">
        <v>303</v>
      </c>
      <c r="G13" s="611" t="s">
        <v>768</v>
      </c>
      <c r="H13" s="363" t="s">
        <v>303</v>
      </c>
      <c r="I13" s="611" t="s">
        <v>768</v>
      </c>
      <c r="J13" s="363" t="s">
        <v>303</v>
      </c>
      <c r="K13" s="611" t="s">
        <v>768</v>
      </c>
      <c r="L13" s="363" t="s">
        <v>303</v>
      </c>
      <c r="M13" s="611" t="s">
        <v>768</v>
      </c>
      <c r="N13" s="363" t="s">
        <v>303</v>
      </c>
      <c r="O13" s="611" t="s">
        <v>768</v>
      </c>
      <c r="P13" s="362" t="s">
        <v>303</v>
      </c>
      <c r="Q13" s="123"/>
    </row>
    <row r="14" spans="1:17" ht="20.25">
      <c r="A14" s="1404"/>
      <c r="B14" s="1405"/>
      <c r="C14" s="612" t="s">
        <v>784</v>
      </c>
      <c r="D14" s="57" t="s">
        <v>292</v>
      </c>
      <c r="E14" s="612" t="s">
        <v>784</v>
      </c>
      <c r="F14" s="57" t="s">
        <v>292</v>
      </c>
      <c r="G14" s="612" t="s">
        <v>784</v>
      </c>
      <c r="H14" s="57" t="s">
        <v>292</v>
      </c>
      <c r="I14" s="612" t="s">
        <v>784</v>
      </c>
      <c r="J14" s="57" t="s">
        <v>292</v>
      </c>
      <c r="K14" s="612" t="s">
        <v>784</v>
      </c>
      <c r="L14" s="57" t="s">
        <v>292</v>
      </c>
      <c r="M14" s="612" t="s">
        <v>784</v>
      </c>
      <c r="N14" s="57" t="s">
        <v>291</v>
      </c>
      <c r="O14" s="612" t="s">
        <v>784</v>
      </c>
      <c r="P14" s="608" t="s">
        <v>292</v>
      </c>
      <c r="Q14" s="123"/>
    </row>
    <row r="15" spans="1:17" s="165" customFormat="1" ht="25.5" customHeight="1">
      <c r="A15" s="126">
        <v>1</v>
      </c>
      <c r="B15" s="126"/>
      <c r="C15" s="194">
        <v>2</v>
      </c>
      <c r="D15" s="194">
        <v>3</v>
      </c>
      <c r="E15" s="194">
        <v>4</v>
      </c>
      <c r="F15" s="194">
        <v>5</v>
      </c>
      <c r="G15" s="194">
        <v>6</v>
      </c>
      <c r="H15" s="194">
        <v>7</v>
      </c>
      <c r="I15" s="194">
        <v>8</v>
      </c>
      <c r="J15" s="128">
        <v>9</v>
      </c>
      <c r="K15" s="128">
        <v>10</v>
      </c>
      <c r="L15" s="128">
        <v>11</v>
      </c>
      <c r="M15" s="128">
        <v>12</v>
      </c>
      <c r="N15" s="128">
        <v>13</v>
      </c>
      <c r="O15" s="128">
        <v>14</v>
      </c>
      <c r="P15" s="163">
        <v>15</v>
      </c>
      <c r="Q15" s="164"/>
    </row>
    <row r="16" spans="1:17" s="165" customFormat="1" ht="10.5" customHeight="1">
      <c r="B16" s="598"/>
      <c r="C16" s="596"/>
      <c r="D16" s="597"/>
      <c r="E16" s="597"/>
      <c r="F16" s="597"/>
      <c r="G16" s="597"/>
      <c r="H16" s="597"/>
      <c r="I16" s="597"/>
      <c r="J16" s="597"/>
      <c r="K16" s="597"/>
      <c r="L16" s="597"/>
      <c r="M16" s="597"/>
      <c r="N16" s="597"/>
      <c r="O16" s="597"/>
      <c r="P16" s="597"/>
      <c r="Q16" s="164"/>
    </row>
    <row r="17" spans="1:17" s="165" customFormat="1" ht="25.5" customHeight="1">
      <c r="A17" s="630" t="s">
        <v>423</v>
      </c>
      <c r="B17" s="630"/>
      <c r="C17" s="600"/>
      <c r="D17" s="600"/>
      <c r="E17" s="600"/>
      <c r="F17" s="600"/>
      <c r="G17" s="600"/>
      <c r="H17" s="600"/>
      <c r="I17" s="600"/>
      <c r="J17" s="600"/>
      <c r="K17" s="600"/>
      <c r="L17" s="600"/>
      <c r="M17" s="600"/>
      <c r="N17" s="600"/>
      <c r="O17" s="600"/>
      <c r="P17" s="600"/>
      <c r="Q17" s="164"/>
    </row>
    <row r="18" spans="1:17" s="165" customFormat="1" ht="12" customHeight="1">
      <c r="A18" s="164"/>
      <c r="B18" s="575"/>
      <c r="C18" s="600"/>
      <c r="D18" s="600"/>
      <c r="E18" s="600"/>
      <c r="F18" s="600"/>
      <c r="G18" s="600"/>
      <c r="H18" s="600"/>
      <c r="I18" s="600"/>
      <c r="J18" s="600"/>
      <c r="K18" s="600"/>
      <c r="L18" s="600"/>
      <c r="M18" s="600"/>
      <c r="N18" s="600"/>
      <c r="O18" s="600"/>
      <c r="P18" s="600"/>
      <c r="Q18" s="164"/>
    </row>
    <row r="19" spans="1:17" ht="22.5">
      <c r="A19" s="628" t="s">
        <v>914</v>
      </c>
      <c r="B19" s="645"/>
      <c r="C19" s="912">
        <v>1743</v>
      </c>
      <c r="D19" s="912">
        <v>2774876</v>
      </c>
      <c r="E19" s="891">
        <v>1039</v>
      </c>
      <c r="F19" s="1184">
        <v>1595450</v>
      </c>
      <c r="G19" s="932">
        <v>281</v>
      </c>
      <c r="H19" s="891">
        <v>673880</v>
      </c>
      <c r="I19" s="932">
        <v>6</v>
      </c>
      <c r="J19" s="891">
        <v>8841</v>
      </c>
      <c r="K19" s="932">
        <v>166</v>
      </c>
      <c r="L19" s="891">
        <v>51010</v>
      </c>
      <c r="M19" s="933">
        <v>251</v>
      </c>
      <c r="N19" s="933">
        <v>445695</v>
      </c>
      <c r="O19" s="938">
        <v>0</v>
      </c>
      <c r="P19" s="938">
        <v>0</v>
      </c>
      <c r="Q19" s="123"/>
    </row>
    <row r="20" spans="1:17" ht="22.5">
      <c r="A20" s="848" t="s">
        <v>915</v>
      </c>
      <c r="B20" s="639"/>
      <c r="C20" s="934"/>
      <c r="D20" s="934"/>
      <c r="E20" s="934"/>
      <c r="F20" s="934"/>
      <c r="G20" s="934"/>
      <c r="H20" s="934"/>
      <c r="I20" s="934"/>
      <c r="J20" s="934"/>
      <c r="K20" s="934"/>
      <c r="L20" s="934"/>
      <c r="M20" s="935"/>
      <c r="N20" s="935"/>
      <c r="O20" s="936"/>
      <c r="P20" s="936"/>
      <c r="Q20" s="123"/>
    </row>
    <row r="21" spans="1:17" ht="23.1" customHeight="1">
      <c r="A21" s="636" t="s">
        <v>117</v>
      </c>
      <c r="B21" s="639"/>
      <c r="C21" s="934"/>
      <c r="D21" s="934"/>
      <c r="E21" s="934"/>
      <c r="F21" s="934"/>
      <c r="G21" s="934"/>
      <c r="H21" s="934"/>
      <c r="I21" s="934"/>
      <c r="J21" s="934"/>
      <c r="K21" s="934"/>
      <c r="L21" s="934"/>
      <c r="M21" s="935"/>
      <c r="N21" s="935"/>
      <c r="O21" s="936"/>
      <c r="P21" s="936"/>
      <c r="Q21" s="123"/>
    </row>
    <row r="22" spans="1:17" ht="23.1" customHeight="1">
      <c r="A22" s="1005" t="s">
        <v>118</v>
      </c>
      <c r="B22" s="639"/>
      <c r="C22" s="934"/>
      <c r="D22" s="934"/>
      <c r="E22" s="934"/>
      <c r="F22" s="934"/>
      <c r="G22" s="934"/>
      <c r="H22" s="934"/>
      <c r="I22" s="934"/>
      <c r="J22" s="934"/>
      <c r="K22" s="934"/>
      <c r="L22" s="934"/>
      <c r="M22" s="935"/>
      <c r="N22" s="935"/>
      <c r="O22" s="936"/>
      <c r="P22" s="936"/>
      <c r="Q22" s="123"/>
    </row>
    <row r="23" spans="1:17" ht="23.1" customHeight="1">
      <c r="A23" s="683" t="s">
        <v>541</v>
      </c>
      <c r="B23" s="639"/>
      <c r="C23" s="934"/>
      <c r="D23" s="934"/>
      <c r="E23" s="934"/>
      <c r="F23" s="934"/>
      <c r="G23" s="934"/>
      <c r="H23" s="934"/>
      <c r="I23" s="934"/>
      <c r="J23" s="934"/>
      <c r="K23" s="934"/>
      <c r="L23" s="934"/>
      <c r="M23" s="935"/>
      <c r="N23" s="935"/>
      <c r="O23" s="936"/>
      <c r="P23" s="936"/>
      <c r="Q23" s="123"/>
    </row>
    <row r="24" spans="1:17" ht="24.95" customHeight="1">
      <c r="A24" s="636" t="s">
        <v>67</v>
      </c>
      <c r="B24" s="202"/>
      <c r="C24" s="895">
        <v>76</v>
      </c>
      <c r="D24" s="895">
        <v>17516</v>
      </c>
      <c r="E24" s="897">
        <v>14</v>
      </c>
      <c r="F24" s="1185">
        <v>2662</v>
      </c>
      <c r="G24" s="900">
        <v>4</v>
      </c>
      <c r="H24" s="135">
        <v>1042</v>
      </c>
      <c r="I24" s="900">
        <v>0</v>
      </c>
      <c r="J24" s="897">
        <v>0</v>
      </c>
      <c r="K24" s="900">
        <v>58</v>
      </c>
      <c r="L24" s="135">
        <v>13812</v>
      </c>
      <c r="M24" s="937">
        <v>0</v>
      </c>
      <c r="N24" s="897">
        <v>0</v>
      </c>
      <c r="O24" s="938">
        <v>0</v>
      </c>
      <c r="P24" s="938">
        <v>0</v>
      </c>
      <c r="Q24" s="123"/>
    </row>
    <row r="25" spans="1:17" s="165" customFormat="1" ht="11.25" customHeight="1">
      <c r="A25" s="636"/>
      <c r="B25" s="202"/>
      <c r="C25" s="902"/>
      <c r="D25" s="902"/>
      <c r="E25" s="902"/>
      <c r="F25" s="1185"/>
      <c r="G25" s="902"/>
      <c r="H25" s="902"/>
      <c r="I25" s="900"/>
      <c r="J25" s="900"/>
      <c r="K25" s="902"/>
      <c r="L25" s="902"/>
      <c r="M25" s="902"/>
      <c r="N25" s="900"/>
      <c r="O25" s="938"/>
      <c r="P25" s="938"/>
      <c r="Q25" s="164"/>
    </row>
    <row r="26" spans="1:17" ht="24.95" customHeight="1">
      <c r="A26" s="636" t="s">
        <v>945</v>
      </c>
      <c r="B26" s="202"/>
      <c r="C26" s="895">
        <v>116</v>
      </c>
      <c r="D26" s="895">
        <v>43970</v>
      </c>
      <c r="E26" s="897">
        <v>32</v>
      </c>
      <c r="F26" s="1185">
        <v>13332</v>
      </c>
      <c r="G26" s="900">
        <v>3</v>
      </c>
      <c r="H26" s="135">
        <v>1135</v>
      </c>
      <c r="I26" s="900">
        <v>0</v>
      </c>
      <c r="J26" s="897">
        <v>0</v>
      </c>
      <c r="K26" s="900">
        <v>81</v>
      </c>
      <c r="L26" s="135">
        <v>29503</v>
      </c>
      <c r="M26" s="937">
        <v>0</v>
      </c>
      <c r="N26" s="897">
        <v>0</v>
      </c>
      <c r="O26" s="938">
        <v>0</v>
      </c>
      <c r="P26" s="938">
        <v>0</v>
      </c>
      <c r="Q26" s="123"/>
    </row>
    <row r="27" spans="1:17" s="165" customFormat="1" ht="11.25" customHeight="1">
      <c r="A27" s="636"/>
      <c r="B27" s="202"/>
      <c r="C27" s="895"/>
      <c r="D27" s="895"/>
      <c r="E27" s="897"/>
      <c r="F27" s="1185"/>
      <c r="G27" s="900"/>
      <c r="H27" s="135"/>
      <c r="I27" s="900"/>
      <c r="J27" s="897"/>
      <c r="K27" s="900"/>
      <c r="L27" s="135"/>
      <c r="M27" s="937"/>
      <c r="N27" s="937"/>
      <c r="O27" s="938"/>
      <c r="P27" s="938"/>
      <c r="Q27" s="164"/>
    </row>
    <row r="28" spans="1:17" ht="24.95" customHeight="1">
      <c r="A28" s="636" t="s">
        <v>946</v>
      </c>
      <c r="B28" s="202"/>
      <c r="C28" s="895">
        <v>295</v>
      </c>
      <c r="D28" s="895">
        <v>228053</v>
      </c>
      <c r="E28" s="897">
        <v>275</v>
      </c>
      <c r="F28" s="1185">
        <v>214587</v>
      </c>
      <c r="G28" s="900">
        <v>16</v>
      </c>
      <c r="H28" s="135">
        <v>11375</v>
      </c>
      <c r="I28" s="900">
        <v>0</v>
      </c>
      <c r="J28" s="897">
        <v>0</v>
      </c>
      <c r="K28" s="900">
        <v>4</v>
      </c>
      <c r="L28" s="135">
        <v>2091</v>
      </c>
      <c r="M28" s="937">
        <v>0</v>
      </c>
      <c r="N28" s="897">
        <v>0</v>
      </c>
      <c r="O28" s="938">
        <v>0</v>
      </c>
      <c r="P28" s="938">
        <v>0</v>
      </c>
      <c r="Q28" s="123"/>
    </row>
    <row r="29" spans="1:17" s="165" customFormat="1" ht="11.25" customHeight="1">
      <c r="A29" s="636"/>
      <c r="B29" s="202"/>
      <c r="C29" s="895"/>
      <c r="D29" s="895"/>
      <c r="E29" s="897"/>
      <c r="F29" s="1185"/>
      <c r="G29" s="900"/>
      <c r="H29" s="135"/>
      <c r="I29" s="900"/>
      <c r="J29" s="900"/>
      <c r="K29" s="900"/>
      <c r="L29" s="900"/>
      <c r="M29" s="937"/>
      <c r="N29" s="937"/>
      <c r="O29" s="938"/>
      <c r="P29" s="938"/>
      <c r="Q29" s="164"/>
    </row>
    <row r="30" spans="1:17" ht="24.95" customHeight="1">
      <c r="A30" s="636" t="s">
        <v>947</v>
      </c>
      <c r="B30" s="202"/>
      <c r="C30" s="895">
        <v>489</v>
      </c>
      <c r="D30" s="413" t="s">
        <v>878</v>
      </c>
      <c r="E30" s="897">
        <v>447</v>
      </c>
      <c r="F30" s="1185">
        <v>636440</v>
      </c>
      <c r="G30" s="900">
        <v>36</v>
      </c>
      <c r="H30" s="413" t="s">
        <v>878</v>
      </c>
      <c r="I30" s="900">
        <v>6</v>
      </c>
      <c r="J30" s="135">
        <v>8841</v>
      </c>
      <c r="K30" s="900">
        <v>0</v>
      </c>
      <c r="L30" s="900">
        <v>0</v>
      </c>
      <c r="M30" s="937">
        <v>0</v>
      </c>
      <c r="N30" s="897">
        <v>0</v>
      </c>
      <c r="O30" s="938">
        <v>0</v>
      </c>
      <c r="P30" s="938">
        <v>0</v>
      </c>
    </row>
    <row r="31" spans="1:17" s="165" customFormat="1" ht="11.25" customHeight="1">
      <c r="A31" s="636"/>
      <c r="B31" s="202"/>
      <c r="C31" s="895"/>
      <c r="D31" s="895"/>
      <c r="E31" s="897"/>
      <c r="F31" s="1185"/>
      <c r="G31" s="900"/>
      <c r="H31" s="135"/>
      <c r="I31" s="900"/>
      <c r="J31" s="900"/>
      <c r="K31" s="900"/>
      <c r="L31" s="900"/>
      <c r="M31" s="937"/>
      <c r="N31" s="937"/>
      <c r="O31" s="938"/>
      <c r="P31" s="938"/>
      <c r="Q31" s="164"/>
    </row>
    <row r="32" spans="1:17" ht="24.95" customHeight="1">
      <c r="A32" s="636" t="s">
        <v>916</v>
      </c>
      <c r="B32" s="202"/>
      <c r="C32" s="895">
        <v>308</v>
      </c>
      <c r="D32" s="413" t="s">
        <v>878</v>
      </c>
      <c r="E32" s="897">
        <v>245</v>
      </c>
      <c r="F32" s="1185">
        <v>702617</v>
      </c>
      <c r="G32" s="900">
        <v>63</v>
      </c>
      <c r="H32" s="413" t="s">
        <v>878</v>
      </c>
      <c r="I32" s="900">
        <v>0</v>
      </c>
      <c r="J32" s="897">
        <v>0</v>
      </c>
      <c r="K32" s="900">
        <v>0</v>
      </c>
      <c r="L32" s="897">
        <v>0</v>
      </c>
      <c r="M32" s="937">
        <v>0</v>
      </c>
      <c r="N32" s="897">
        <v>0</v>
      </c>
      <c r="O32" s="938">
        <v>0</v>
      </c>
      <c r="P32" s="938">
        <v>0</v>
      </c>
    </row>
    <row r="33" spans="1:17" s="165" customFormat="1" ht="19.5" customHeight="1">
      <c r="A33" s="636"/>
      <c r="B33" s="202"/>
      <c r="C33" s="895"/>
      <c r="D33" s="895"/>
      <c r="E33" s="897"/>
      <c r="F33" s="1185"/>
      <c r="G33" s="900"/>
      <c r="H33" s="135"/>
      <c r="I33" s="900"/>
      <c r="J33" s="897"/>
      <c r="K33" s="900"/>
      <c r="L33" s="900"/>
      <c r="M33" s="937"/>
      <c r="N33" s="900"/>
      <c r="O33" s="939"/>
      <c r="P33" s="939"/>
      <c r="Q33" s="164"/>
    </row>
    <row r="34" spans="1:17" ht="23.1" customHeight="1">
      <c r="A34" s="636" t="s">
        <v>119</v>
      </c>
      <c r="B34" s="202"/>
      <c r="C34" s="895">
        <v>459</v>
      </c>
      <c r="D34" s="413" t="s">
        <v>878</v>
      </c>
      <c r="E34" s="897">
        <v>26</v>
      </c>
      <c r="F34" s="1185">
        <v>25812</v>
      </c>
      <c r="G34" s="900">
        <v>159</v>
      </c>
      <c r="H34" s="413" t="s">
        <v>878</v>
      </c>
      <c r="I34" s="900">
        <v>0</v>
      </c>
      <c r="J34" s="897">
        <v>0</v>
      </c>
      <c r="K34" s="900">
        <v>23</v>
      </c>
      <c r="L34" s="135">
        <v>5604</v>
      </c>
      <c r="M34" s="1142">
        <v>251</v>
      </c>
      <c r="N34" s="1142">
        <v>445695</v>
      </c>
      <c r="O34" s="938">
        <v>0</v>
      </c>
      <c r="P34" s="897">
        <v>0</v>
      </c>
    </row>
    <row r="35" spans="1:17" ht="23.1" customHeight="1">
      <c r="A35" s="1005" t="s">
        <v>120</v>
      </c>
      <c r="B35" s="202"/>
      <c r="C35" s="896"/>
      <c r="D35" s="895"/>
      <c r="E35" s="900"/>
      <c r="F35" s="900"/>
      <c r="G35" s="900"/>
      <c r="H35" s="897"/>
      <c r="I35" s="900"/>
      <c r="J35" s="897"/>
      <c r="K35" s="900"/>
      <c r="L35" s="897"/>
      <c r="M35" s="937"/>
      <c r="N35" s="900"/>
      <c r="O35" s="938"/>
      <c r="P35" s="938"/>
    </row>
    <row r="36" spans="1:17" ht="23.1" customHeight="1">
      <c r="A36" s="683" t="s">
        <v>542</v>
      </c>
      <c r="B36" s="648"/>
      <c r="C36" s="940"/>
      <c r="D36" s="940"/>
      <c r="E36" s="940"/>
      <c r="F36" s="940"/>
      <c r="G36" s="895"/>
      <c r="H36" s="940"/>
      <c r="I36" s="940"/>
      <c r="J36" s="940"/>
      <c r="K36" s="894"/>
      <c r="L36" s="894"/>
      <c r="M36" s="936"/>
      <c r="N36" s="936"/>
      <c r="O36" s="941"/>
      <c r="P36" s="941"/>
    </row>
    <row r="37" spans="1:17" ht="36" customHeight="1">
      <c r="A37" s="683"/>
      <c r="B37" s="648"/>
      <c r="C37" s="940"/>
      <c r="D37" s="940"/>
      <c r="E37" s="940"/>
      <c r="F37" s="940"/>
      <c r="G37" s="895"/>
      <c r="H37" s="940"/>
      <c r="I37" s="940"/>
      <c r="J37" s="940"/>
      <c r="K37" s="894"/>
      <c r="L37" s="894"/>
      <c r="M37" s="936"/>
      <c r="N37" s="936"/>
      <c r="O37" s="941"/>
      <c r="P37" s="941"/>
    </row>
    <row r="38" spans="1:17" ht="23.1" customHeight="1">
      <c r="A38" s="855" t="s">
        <v>424</v>
      </c>
      <c r="B38" s="630"/>
      <c r="C38" s="940"/>
      <c r="D38" s="940"/>
      <c r="E38" s="940"/>
      <c r="F38" s="940"/>
      <c r="G38" s="895"/>
      <c r="H38" s="940"/>
      <c r="I38" s="940"/>
      <c r="J38" s="940"/>
      <c r="K38" s="894"/>
      <c r="L38" s="894"/>
      <c r="M38" s="936"/>
      <c r="N38" s="936"/>
      <c r="O38" s="941"/>
      <c r="P38" s="941"/>
    </row>
    <row r="39" spans="1:17" ht="12" customHeight="1">
      <c r="A39" s="164"/>
      <c r="B39" s="575"/>
      <c r="C39" s="940"/>
      <c r="D39" s="940"/>
      <c r="E39" s="940"/>
      <c r="F39" s="940"/>
      <c r="G39" s="895"/>
      <c r="H39" s="940"/>
      <c r="I39" s="940"/>
      <c r="J39" s="940"/>
      <c r="K39" s="894"/>
      <c r="L39" s="894"/>
      <c r="M39" s="936"/>
      <c r="N39" s="936"/>
      <c r="O39" s="941"/>
      <c r="P39" s="941"/>
    </row>
    <row r="40" spans="1:17" ht="23.1" customHeight="1">
      <c r="A40" s="628" t="s">
        <v>914</v>
      </c>
      <c r="B40" s="645"/>
      <c r="C40" s="912">
        <v>7285</v>
      </c>
      <c r="D40" s="912">
        <v>10802053</v>
      </c>
      <c r="E40" s="891">
        <v>4877</v>
      </c>
      <c r="F40" s="1184">
        <v>6783967</v>
      </c>
      <c r="G40" s="932">
        <v>737</v>
      </c>
      <c r="H40" s="891">
        <v>2174793</v>
      </c>
      <c r="I40" s="932">
        <v>52</v>
      </c>
      <c r="J40" s="891">
        <v>122239</v>
      </c>
      <c r="K40" s="932">
        <v>594</v>
      </c>
      <c r="L40" s="891">
        <v>169917</v>
      </c>
      <c r="M40" s="933">
        <v>795</v>
      </c>
      <c r="N40" s="933">
        <v>1313021</v>
      </c>
      <c r="O40" s="933">
        <v>230</v>
      </c>
      <c r="P40" s="933">
        <v>238116</v>
      </c>
    </row>
    <row r="41" spans="1:17" ht="23.1" customHeight="1">
      <c r="A41" s="848" t="s">
        <v>915</v>
      </c>
      <c r="B41" s="639"/>
      <c r="C41" s="940"/>
      <c r="D41" s="940"/>
      <c r="E41" s="940"/>
      <c r="F41" s="940"/>
      <c r="G41" s="895"/>
      <c r="H41" s="940"/>
      <c r="I41" s="940"/>
      <c r="J41" s="940"/>
      <c r="K41" s="894"/>
      <c r="L41" s="894"/>
      <c r="M41" s="936"/>
      <c r="N41" s="936"/>
      <c r="O41" s="941"/>
      <c r="P41" s="941"/>
    </row>
    <row r="42" spans="1:17" ht="23.1" customHeight="1">
      <c r="A42" s="636" t="s">
        <v>117</v>
      </c>
      <c r="B42" s="639"/>
      <c r="C42" s="940"/>
      <c r="D42" s="940"/>
      <c r="E42" s="940"/>
      <c r="F42" s="940"/>
      <c r="G42" s="895"/>
      <c r="H42" s="940"/>
      <c r="I42" s="940"/>
      <c r="J42" s="940"/>
      <c r="K42" s="894"/>
      <c r="L42" s="894"/>
      <c r="M42" s="936"/>
      <c r="N42" s="936"/>
      <c r="O42" s="941"/>
      <c r="P42" s="941"/>
    </row>
    <row r="43" spans="1:17" ht="23.1" customHeight="1">
      <c r="A43" s="1005" t="s">
        <v>118</v>
      </c>
      <c r="B43" s="639"/>
      <c r="C43" s="940"/>
      <c r="D43" s="940"/>
      <c r="E43" s="940"/>
      <c r="F43" s="940"/>
      <c r="G43" s="895"/>
      <c r="H43" s="940"/>
      <c r="I43" s="940"/>
      <c r="J43" s="940"/>
      <c r="K43" s="894"/>
      <c r="L43" s="894"/>
      <c r="M43" s="936"/>
      <c r="N43" s="936"/>
      <c r="O43" s="941"/>
      <c r="P43" s="941"/>
    </row>
    <row r="44" spans="1:17" ht="23.1" customHeight="1">
      <c r="A44" s="683" t="s">
        <v>541</v>
      </c>
      <c r="B44" s="639"/>
      <c r="C44" s="940"/>
      <c r="D44" s="940"/>
      <c r="E44" s="940"/>
      <c r="F44" s="940"/>
      <c r="G44" s="895"/>
      <c r="H44" s="940"/>
      <c r="I44" s="940"/>
      <c r="J44" s="940"/>
      <c r="K44" s="894"/>
      <c r="L44" s="894"/>
      <c r="M44" s="936"/>
      <c r="N44" s="936"/>
      <c r="O44" s="941"/>
      <c r="P44" s="941"/>
    </row>
    <row r="45" spans="1:17" ht="23.1" customHeight="1">
      <c r="A45" s="636" t="s">
        <v>67</v>
      </c>
      <c r="B45" s="202"/>
      <c r="C45" s="895">
        <v>365</v>
      </c>
      <c r="D45" s="135">
        <v>80703</v>
      </c>
      <c r="E45" s="897">
        <v>69</v>
      </c>
      <c r="F45" s="1185">
        <v>12283</v>
      </c>
      <c r="G45" s="900">
        <v>15</v>
      </c>
      <c r="H45" s="135">
        <v>3361</v>
      </c>
      <c r="I45" s="900">
        <v>0</v>
      </c>
      <c r="J45" s="135">
        <v>0</v>
      </c>
      <c r="K45" s="900">
        <v>281</v>
      </c>
      <c r="L45" s="135">
        <v>65059</v>
      </c>
      <c r="M45" s="1142">
        <v>0</v>
      </c>
      <c r="N45" s="1142">
        <v>0</v>
      </c>
      <c r="O45" s="938">
        <v>0</v>
      </c>
      <c r="P45" s="897">
        <v>0</v>
      </c>
    </row>
    <row r="46" spans="1:17" ht="12" customHeight="1">
      <c r="A46" s="636"/>
      <c r="B46" s="202"/>
      <c r="C46" s="895"/>
      <c r="D46" s="135"/>
      <c r="E46" s="897"/>
      <c r="F46" s="1185"/>
      <c r="G46" s="900"/>
      <c r="H46" s="897"/>
      <c r="I46" s="900"/>
      <c r="J46" s="135"/>
      <c r="K46" s="900"/>
      <c r="L46" s="135"/>
      <c r="M46" s="1142"/>
      <c r="N46" s="1142"/>
      <c r="O46" s="938"/>
      <c r="P46" s="897"/>
    </row>
    <row r="47" spans="1:17" ht="23.1" customHeight="1">
      <c r="A47" s="636" t="s">
        <v>945</v>
      </c>
      <c r="B47" s="202"/>
      <c r="C47" s="895">
        <v>455</v>
      </c>
      <c r="D47" s="135">
        <v>176822</v>
      </c>
      <c r="E47" s="897">
        <v>213</v>
      </c>
      <c r="F47" s="1185">
        <v>88384</v>
      </c>
      <c r="G47" s="900">
        <v>15</v>
      </c>
      <c r="H47" s="135">
        <v>5895</v>
      </c>
      <c r="I47" s="900">
        <v>0</v>
      </c>
      <c r="J47" s="135">
        <v>0</v>
      </c>
      <c r="K47" s="900">
        <v>227</v>
      </c>
      <c r="L47" s="135">
        <v>82543</v>
      </c>
      <c r="M47" s="1142">
        <v>0</v>
      </c>
      <c r="N47" s="1142">
        <v>0</v>
      </c>
      <c r="O47" s="938">
        <v>0</v>
      </c>
      <c r="P47" s="897">
        <v>0</v>
      </c>
    </row>
    <row r="48" spans="1:17" ht="12" customHeight="1">
      <c r="A48" s="636"/>
      <c r="B48" s="202"/>
      <c r="C48" s="895"/>
      <c r="D48" s="135"/>
      <c r="E48" s="897"/>
      <c r="F48" s="1185"/>
      <c r="G48" s="900"/>
      <c r="H48" s="897"/>
      <c r="I48" s="900"/>
      <c r="J48" s="135"/>
      <c r="K48" s="900"/>
      <c r="L48" s="135"/>
      <c r="M48" s="1142"/>
      <c r="N48" s="1142"/>
      <c r="O48" s="938"/>
      <c r="P48" s="897"/>
    </row>
    <row r="49" spans="1:16" ht="23.1" customHeight="1">
      <c r="A49" s="636" t="s">
        <v>946</v>
      </c>
      <c r="B49" s="202"/>
      <c r="C49" s="895">
        <v>1729</v>
      </c>
      <c r="D49" s="135">
        <v>1407462</v>
      </c>
      <c r="E49" s="897">
        <v>1656</v>
      </c>
      <c r="F49" s="1185">
        <v>1353841</v>
      </c>
      <c r="G49" s="900">
        <v>61</v>
      </c>
      <c r="H49" s="135">
        <v>46156</v>
      </c>
      <c r="I49" s="900">
        <v>5</v>
      </c>
      <c r="J49" s="135">
        <v>3682</v>
      </c>
      <c r="K49" s="900">
        <v>7</v>
      </c>
      <c r="L49" s="135">
        <v>3783</v>
      </c>
      <c r="M49" s="1142">
        <v>0</v>
      </c>
      <c r="N49" s="1142">
        <v>0</v>
      </c>
      <c r="O49" s="938">
        <v>0</v>
      </c>
      <c r="P49" s="897">
        <v>0</v>
      </c>
    </row>
    <row r="50" spans="1:16" ht="12" customHeight="1">
      <c r="A50" s="636"/>
      <c r="B50" s="202"/>
      <c r="C50" s="895"/>
      <c r="D50" s="135"/>
      <c r="E50" s="897"/>
      <c r="F50" s="1185"/>
      <c r="G50" s="900"/>
      <c r="H50" s="897"/>
      <c r="I50" s="900"/>
      <c r="J50" s="135"/>
      <c r="K50" s="900"/>
      <c r="L50" s="135"/>
      <c r="M50" s="1142"/>
      <c r="N50" s="1142"/>
      <c r="O50" s="938"/>
      <c r="P50" s="897"/>
    </row>
    <row r="51" spans="1:16" ht="23.1" customHeight="1">
      <c r="A51" s="636" t="s">
        <v>947</v>
      </c>
      <c r="B51" s="202"/>
      <c r="C51" s="895">
        <v>2180</v>
      </c>
      <c r="D51" s="413" t="s">
        <v>878</v>
      </c>
      <c r="E51" s="897">
        <v>2058</v>
      </c>
      <c r="F51" s="1185">
        <v>2896872</v>
      </c>
      <c r="G51" s="900">
        <v>103</v>
      </c>
      <c r="H51" s="413" t="s">
        <v>878</v>
      </c>
      <c r="I51" s="900">
        <v>19</v>
      </c>
      <c r="J51" s="135">
        <v>24432</v>
      </c>
      <c r="K51" s="900">
        <v>0</v>
      </c>
      <c r="L51" s="135">
        <v>0</v>
      </c>
      <c r="M51" s="1142">
        <v>0</v>
      </c>
      <c r="N51" s="1142">
        <v>0</v>
      </c>
      <c r="O51" s="938">
        <v>0</v>
      </c>
      <c r="P51" s="897">
        <v>0</v>
      </c>
    </row>
    <row r="52" spans="1:16" ht="12" customHeight="1">
      <c r="A52" s="636"/>
      <c r="B52" s="202"/>
      <c r="C52" s="895"/>
      <c r="D52" s="135"/>
      <c r="E52" s="897"/>
      <c r="F52" s="1185"/>
      <c r="G52" s="900"/>
      <c r="H52" s="897"/>
      <c r="I52" s="900"/>
      <c r="J52" s="135"/>
      <c r="K52" s="900"/>
      <c r="L52" s="135"/>
      <c r="M52" s="1142"/>
      <c r="N52" s="1142"/>
      <c r="O52" s="938"/>
      <c r="P52" s="897"/>
    </row>
    <row r="53" spans="1:16" ht="23.1" customHeight="1">
      <c r="A53" s="636" t="s">
        <v>916</v>
      </c>
      <c r="B53" s="202"/>
      <c r="C53" s="895">
        <v>1040</v>
      </c>
      <c r="D53" s="413" t="s">
        <v>878</v>
      </c>
      <c r="E53" s="897">
        <v>812</v>
      </c>
      <c r="F53" s="1185">
        <v>2330135</v>
      </c>
      <c r="G53" s="900">
        <v>210</v>
      </c>
      <c r="H53" s="413" t="s">
        <v>878</v>
      </c>
      <c r="I53" s="900">
        <v>18</v>
      </c>
      <c r="J53" s="135">
        <v>71565</v>
      </c>
      <c r="K53" s="900">
        <v>0</v>
      </c>
      <c r="L53" s="135">
        <v>0</v>
      </c>
      <c r="M53" s="1142">
        <v>0</v>
      </c>
      <c r="N53" s="1142">
        <v>0</v>
      </c>
      <c r="O53" s="938">
        <v>0</v>
      </c>
      <c r="P53" s="897">
        <v>0</v>
      </c>
    </row>
    <row r="54" spans="1:16" ht="12" customHeight="1">
      <c r="A54" s="636"/>
      <c r="B54" s="202"/>
      <c r="C54" s="895"/>
      <c r="D54" s="135"/>
      <c r="E54" s="897"/>
      <c r="F54" s="1185"/>
      <c r="G54" s="900"/>
      <c r="H54" s="897"/>
      <c r="I54" s="900"/>
      <c r="J54" s="135"/>
      <c r="K54" s="900"/>
      <c r="L54" s="135"/>
      <c r="M54" s="1142"/>
      <c r="N54" s="1142"/>
      <c r="O54" s="938"/>
      <c r="P54" s="897"/>
    </row>
    <row r="55" spans="1:16" ht="23.1" customHeight="1">
      <c r="A55" s="636" t="s">
        <v>119</v>
      </c>
      <c r="B55" s="202"/>
      <c r="C55" s="895">
        <v>1516</v>
      </c>
      <c r="D55" s="135">
        <v>2447615</v>
      </c>
      <c r="E55" s="897">
        <v>69</v>
      </c>
      <c r="F55" s="1185">
        <v>102452</v>
      </c>
      <c r="G55" s="900">
        <v>333</v>
      </c>
      <c r="H55" s="135">
        <v>752934</v>
      </c>
      <c r="I55" s="900">
        <v>10</v>
      </c>
      <c r="J55" s="135">
        <v>22560</v>
      </c>
      <c r="K55" s="900">
        <v>79</v>
      </c>
      <c r="L55" s="135">
        <v>18532</v>
      </c>
      <c r="M55" s="1142">
        <v>795</v>
      </c>
      <c r="N55" s="1142">
        <v>1313021</v>
      </c>
      <c r="O55" s="938">
        <v>230</v>
      </c>
      <c r="P55" s="897">
        <v>238116</v>
      </c>
    </row>
    <row r="56" spans="1:16" ht="23.1" customHeight="1">
      <c r="A56" s="1005" t="s">
        <v>120</v>
      </c>
      <c r="B56" s="202"/>
      <c r="C56" s="940"/>
      <c r="D56" s="940"/>
      <c r="E56" s="940"/>
      <c r="F56" s="940"/>
      <c r="G56" s="895"/>
      <c r="H56" s="940"/>
      <c r="I56" s="940"/>
      <c r="J56" s="940"/>
      <c r="K56" s="894"/>
      <c r="L56" s="894"/>
      <c r="M56" s="936"/>
      <c r="N56" s="936"/>
      <c r="O56" s="941"/>
      <c r="P56" s="941"/>
    </row>
    <row r="57" spans="1:16" ht="23.1" customHeight="1">
      <c r="A57" s="683" t="s">
        <v>542</v>
      </c>
      <c r="B57" s="648"/>
      <c r="C57" s="940"/>
      <c r="D57" s="940"/>
      <c r="E57" s="940"/>
      <c r="F57" s="940"/>
      <c r="G57" s="895"/>
      <c r="H57" s="940"/>
      <c r="I57" s="940"/>
      <c r="J57" s="940"/>
      <c r="K57" s="894"/>
      <c r="L57" s="894"/>
      <c r="M57" s="936"/>
      <c r="N57" s="936"/>
      <c r="O57" s="941"/>
      <c r="P57" s="941"/>
    </row>
    <row r="58" spans="1:16" ht="15.75" customHeight="1">
      <c r="A58" s="865"/>
      <c r="B58" s="180"/>
      <c r="C58" s="230"/>
      <c r="D58" s="230"/>
      <c r="E58" s="230"/>
      <c r="F58" s="230"/>
      <c r="G58" s="342"/>
      <c r="H58" s="230"/>
      <c r="I58" s="230"/>
      <c r="J58" s="230"/>
      <c r="K58" s="231"/>
      <c r="L58" s="231"/>
      <c r="O58" s="196"/>
      <c r="P58" s="196"/>
    </row>
    <row r="59" spans="1:16" ht="8.25" customHeight="1">
      <c r="B59" s="329"/>
      <c r="C59" s="335"/>
      <c r="D59" s="335"/>
      <c r="E59" s="335"/>
      <c r="F59" s="335"/>
      <c r="G59" s="227"/>
      <c r="H59" s="335"/>
      <c r="I59" s="335"/>
      <c r="J59" s="335"/>
      <c r="K59" s="336"/>
      <c r="L59" s="336"/>
      <c r="M59" s="195"/>
      <c r="N59" s="195"/>
      <c r="O59" s="195"/>
      <c r="P59" s="195"/>
    </row>
    <row r="60" spans="1:16" ht="24">
      <c r="A60" s="926" t="s">
        <v>55</v>
      </c>
      <c r="B60" s="842" t="s">
        <v>62</v>
      </c>
    </row>
    <row r="61" spans="1:16">
      <c r="B61" s="2" t="s">
        <v>250</v>
      </c>
      <c r="M61" s="123"/>
      <c r="N61" s="123"/>
    </row>
    <row r="62" spans="1:16">
      <c r="B62" s="388" t="s">
        <v>63</v>
      </c>
      <c r="M62" s="123"/>
      <c r="N62" s="123"/>
    </row>
    <row r="63" spans="1:16" ht="6.75" customHeight="1">
      <c r="B63" s="388"/>
      <c r="M63" s="123"/>
      <c r="N63" s="123"/>
    </row>
    <row r="64" spans="1:16">
      <c r="B64" s="2" t="s">
        <v>381</v>
      </c>
      <c r="C64" s="2" t="s">
        <v>621</v>
      </c>
      <c r="M64" s="123"/>
      <c r="N64" s="123"/>
    </row>
    <row r="65" spans="2:14">
      <c r="B65" s="2" t="s">
        <v>382</v>
      </c>
      <c r="C65" s="2" t="s">
        <v>622</v>
      </c>
      <c r="D65" s="198"/>
      <c r="M65" s="123"/>
      <c r="N65" s="123"/>
    </row>
    <row r="66" spans="2:14">
      <c r="B66" s="388" t="s">
        <v>383</v>
      </c>
      <c r="C66" s="388" t="s">
        <v>917</v>
      </c>
      <c r="D66" s="198"/>
      <c r="M66" s="123"/>
      <c r="N66" s="123"/>
    </row>
    <row r="67" spans="2:14">
      <c r="M67" s="123"/>
      <c r="N67" s="123"/>
    </row>
    <row r="68" spans="2:14">
      <c r="M68" s="123"/>
      <c r="N68" s="123"/>
    </row>
    <row r="69" spans="2:14">
      <c r="M69" s="123"/>
      <c r="N69" s="123"/>
    </row>
    <row r="70" spans="2:14">
      <c r="M70" s="123"/>
      <c r="N70" s="123"/>
    </row>
    <row r="71" spans="2:14">
      <c r="M71" s="164"/>
      <c r="N71" s="164"/>
    </row>
    <row r="72" spans="2:14">
      <c r="M72" s="123"/>
      <c r="N72" s="123"/>
    </row>
    <row r="73" spans="2:14">
      <c r="M73" s="123"/>
      <c r="N73" s="123"/>
    </row>
    <row r="74" spans="2:14">
      <c r="M74" s="123"/>
      <c r="N74" s="123"/>
    </row>
    <row r="75" spans="2:14">
      <c r="M75" s="123"/>
      <c r="N75" s="123"/>
    </row>
    <row r="76" spans="2:14">
      <c r="M76" s="123"/>
      <c r="N76" s="123"/>
    </row>
    <row r="77" spans="2:14">
      <c r="M77" s="123"/>
      <c r="N77" s="123"/>
    </row>
    <row r="78" spans="2:14">
      <c r="M78" s="123"/>
      <c r="N78" s="123"/>
    </row>
    <row r="79" spans="2:14">
      <c r="M79" s="123"/>
      <c r="N79" s="123"/>
    </row>
    <row r="80" spans="2:14">
      <c r="M80" s="123"/>
      <c r="N80" s="123"/>
    </row>
    <row r="81" spans="13:14">
      <c r="M81" s="123"/>
      <c r="N81" s="123"/>
    </row>
    <row r="82" spans="13:14">
      <c r="M82" s="123"/>
      <c r="N82" s="123"/>
    </row>
    <row r="83" spans="13:14">
      <c r="M83" s="123"/>
      <c r="N83" s="123"/>
    </row>
    <row r="84" spans="13:14">
      <c r="M84" s="123"/>
      <c r="N84" s="123"/>
    </row>
    <row r="85" spans="13:14">
      <c r="M85" s="123"/>
      <c r="N85" s="123"/>
    </row>
    <row r="86" spans="13:14">
      <c r="M86" s="123"/>
      <c r="N86" s="123"/>
    </row>
    <row r="87" spans="13:14">
      <c r="M87" s="123"/>
      <c r="N87" s="123"/>
    </row>
    <row r="88" spans="13:14">
      <c r="M88" s="123"/>
      <c r="N88" s="123"/>
    </row>
    <row r="89" spans="13:14">
      <c r="M89" s="123"/>
      <c r="N89" s="123"/>
    </row>
    <row r="90" spans="13:14">
      <c r="M90" s="123"/>
      <c r="N90" s="123"/>
    </row>
    <row r="91" spans="13:14">
      <c r="M91" s="123"/>
      <c r="N91" s="123"/>
    </row>
    <row r="92" spans="13:14">
      <c r="M92" s="123"/>
      <c r="N92" s="123"/>
    </row>
    <row r="93" spans="13:14">
      <c r="M93" s="123"/>
      <c r="N93" s="123"/>
    </row>
    <row r="94" spans="13:14">
      <c r="M94" s="123"/>
      <c r="N94" s="123"/>
    </row>
    <row r="95" spans="13:14">
      <c r="M95" s="123"/>
      <c r="N95" s="123"/>
    </row>
    <row r="96" spans="13:14">
      <c r="M96" s="123"/>
      <c r="N96" s="123"/>
    </row>
    <row r="97" spans="13:14">
      <c r="M97" s="123"/>
      <c r="N97" s="123"/>
    </row>
    <row r="98" spans="13:14">
      <c r="M98" s="123"/>
      <c r="N98" s="123"/>
    </row>
    <row r="99" spans="13:14">
      <c r="M99" s="123"/>
      <c r="N99" s="123"/>
    </row>
    <row r="100" spans="13:14">
      <c r="M100" s="123"/>
      <c r="N100" s="123"/>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1"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5"/>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3.875" style="2" customWidth="1"/>
    <col min="12" max="13" width="14.625" style="2" customWidth="1"/>
    <col min="14" max="14" width="13.375" style="2" customWidth="1"/>
    <col min="15" max="16384" width="9" style="2"/>
  </cols>
  <sheetData>
    <row r="1" spans="1:14" ht="32.25" customHeight="1">
      <c r="A1" s="1001" t="s">
        <v>247</v>
      </c>
      <c r="B1" s="1406" t="s">
        <v>892</v>
      </c>
      <c r="C1" s="1406"/>
      <c r="D1" s="1406"/>
      <c r="E1" s="1406"/>
      <c r="F1" s="1406"/>
      <c r="G1" s="1406"/>
      <c r="H1" s="1406"/>
      <c r="I1" s="1406"/>
      <c r="J1" s="1406"/>
      <c r="K1" s="1406"/>
      <c r="L1" s="1406"/>
      <c r="M1" s="1406"/>
      <c r="N1" s="1406"/>
    </row>
    <row r="2" spans="1:14" ht="23.25" customHeight="1">
      <c r="A2" s="150"/>
      <c r="B2" s="1381" t="s">
        <v>941</v>
      </c>
      <c r="C2" s="1381"/>
      <c r="D2" s="1381"/>
      <c r="E2" s="1381"/>
      <c r="F2" s="1381"/>
      <c r="G2" s="1381"/>
      <c r="H2" s="1381"/>
      <c r="I2" s="1381"/>
      <c r="J2" s="1381"/>
      <c r="K2" s="1381"/>
      <c r="L2" s="1381"/>
      <c r="M2" s="1381"/>
      <c r="N2" s="1381"/>
    </row>
    <row r="3" spans="1:14" ht="20.25">
      <c r="A3" s="150"/>
      <c r="B3" s="1390" t="s">
        <v>881</v>
      </c>
      <c r="C3" s="1390"/>
      <c r="D3" s="1390"/>
      <c r="E3" s="1390"/>
      <c r="F3" s="1390"/>
      <c r="G3" s="1390"/>
      <c r="H3" s="1390"/>
      <c r="I3" s="1390"/>
      <c r="J3" s="1390"/>
      <c r="K3" s="1390"/>
      <c r="L3" s="1390"/>
      <c r="M3" s="1390"/>
      <c r="N3" s="1390"/>
    </row>
    <row r="4" spans="1:14" ht="20.25">
      <c r="A4" s="150"/>
      <c r="B4" s="3"/>
      <c r="C4" s="3"/>
      <c r="D4" s="3"/>
      <c r="E4" s="3"/>
      <c r="F4" s="3"/>
      <c r="G4" s="3"/>
      <c r="H4" s="3"/>
      <c r="I4" s="3"/>
      <c r="J4" s="3"/>
      <c r="K4" s="3"/>
      <c r="L4" s="3"/>
      <c r="M4" s="3"/>
      <c r="N4" s="3"/>
    </row>
    <row r="5" spans="1:14">
      <c r="A5" s="153"/>
      <c r="L5" s="904"/>
      <c r="M5" s="904" t="s">
        <v>692</v>
      </c>
      <c r="N5" s="905"/>
    </row>
    <row r="6" spans="1:14" ht="19.5" customHeight="1">
      <c r="A6" s="1395" t="s">
        <v>544</v>
      </c>
      <c r="B6" s="1396"/>
      <c r="C6" s="200"/>
      <c r="D6" s="110"/>
      <c r="E6" s="190" t="s">
        <v>394</v>
      </c>
      <c r="F6" s="109"/>
      <c r="G6" s="109"/>
      <c r="H6" s="110"/>
      <c r="I6" s="201" t="s">
        <v>155</v>
      </c>
      <c r="J6" s="109"/>
      <c r="K6" s="109"/>
      <c r="L6" s="109"/>
      <c r="M6" s="109"/>
      <c r="N6" s="109"/>
    </row>
    <row r="7" spans="1:14" ht="19.5" customHeight="1">
      <c r="A7" s="1397"/>
      <c r="B7" s="1398"/>
      <c r="C7" s="114"/>
      <c r="D7" s="115"/>
      <c r="E7" s="176" t="s">
        <v>395</v>
      </c>
      <c r="F7" s="118"/>
      <c r="G7" s="118"/>
      <c r="H7" s="115"/>
      <c r="I7" s="176" t="s">
        <v>942</v>
      </c>
      <c r="J7" s="118"/>
      <c r="K7" s="118"/>
      <c r="L7" s="118"/>
      <c r="M7" s="118"/>
      <c r="N7" s="118"/>
    </row>
    <row r="8" spans="1:14" ht="24.75" customHeight="1">
      <c r="A8" s="1397"/>
      <c r="B8" s="1398"/>
      <c r="C8" s="118"/>
      <c r="D8" s="115"/>
      <c r="E8" s="394" t="s">
        <v>658</v>
      </c>
      <c r="F8" s="392"/>
      <c r="G8" s="392"/>
      <c r="H8" s="393"/>
      <c r="I8" s="394" t="s">
        <v>659</v>
      </c>
      <c r="J8" s="392"/>
      <c r="K8" s="1133"/>
      <c r="L8" s="392"/>
      <c r="M8" s="175"/>
      <c r="N8" s="175"/>
    </row>
    <row r="9" spans="1:14">
      <c r="A9" s="1397"/>
      <c r="B9" s="1398"/>
      <c r="C9" s="114" t="s">
        <v>307</v>
      </c>
      <c r="D9" s="115"/>
      <c r="E9" s="621"/>
      <c r="F9" s="190" t="s">
        <v>785</v>
      </c>
      <c r="G9" s="619"/>
      <c r="H9" s="620"/>
      <c r="I9" s="622"/>
      <c r="J9" s="622"/>
      <c r="K9" s="624"/>
      <c r="L9" s="622"/>
      <c r="M9" s="625"/>
      <c r="N9" s="626"/>
    </row>
    <row r="10" spans="1:14" ht="21" customHeight="1">
      <c r="A10" s="1397"/>
      <c r="B10" s="1398"/>
      <c r="C10" s="118" t="s">
        <v>388</v>
      </c>
      <c r="D10" s="115"/>
      <c r="E10" s="621"/>
      <c r="F10" s="176" t="s">
        <v>786</v>
      </c>
      <c r="G10" s="397"/>
      <c r="H10" s="381"/>
      <c r="I10" s="623"/>
      <c r="J10" s="623"/>
      <c r="K10" s="627"/>
      <c r="L10" s="623"/>
      <c r="M10" s="120"/>
      <c r="N10" s="162"/>
    </row>
    <row r="11" spans="1:14" ht="21" customHeight="1">
      <c r="A11" s="1397"/>
      <c r="B11" s="1398"/>
      <c r="C11" s="154"/>
      <c r="D11" s="115"/>
      <c r="E11" s="621"/>
      <c r="F11" s="394" t="s">
        <v>787</v>
      </c>
      <c r="G11" s="396"/>
      <c r="H11" s="400"/>
      <c r="I11" s="623"/>
      <c r="J11" s="623"/>
      <c r="K11" s="627"/>
      <c r="L11" s="623"/>
      <c r="M11" s="120"/>
      <c r="N11" s="162"/>
    </row>
    <row r="12" spans="1:14">
      <c r="A12" s="1397"/>
      <c r="B12" s="1398"/>
      <c r="C12" s="119"/>
      <c r="D12" s="86"/>
      <c r="E12" s="106"/>
      <c r="F12" s="111"/>
      <c r="G12" s="111" t="s">
        <v>398</v>
      </c>
      <c r="H12" s="86"/>
      <c r="I12" s="86"/>
      <c r="J12" s="86"/>
      <c r="K12" s="86"/>
      <c r="L12" s="86"/>
      <c r="M12" s="86"/>
      <c r="N12" s="119"/>
    </row>
    <row r="13" spans="1:14">
      <c r="A13" s="1397"/>
      <c r="B13" s="1398"/>
      <c r="C13" s="199"/>
      <c r="D13" s="86"/>
      <c r="E13" s="106" t="s">
        <v>397</v>
      </c>
      <c r="F13" s="111" t="s">
        <v>399</v>
      </c>
      <c r="G13" s="112" t="s">
        <v>400</v>
      </c>
      <c r="H13" s="111" t="s">
        <v>312</v>
      </c>
      <c r="I13" s="111" t="s">
        <v>401</v>
      </c>
      <c r="J13" s="111" t="s">
        <v>1021</v>
      </c>
      <c r="K13" s="111" t="s">
        <v>1024</v>
      </c>
      <c r="L13" s="111" t="s">
        <v>402</v>
      </c>
      <c r="M13" s="106" t="s">
        <v>1025</v>
      </c>
      <c r="N13" s="116" t="s">
        <v>312</v>
      </c>
    </row>
    <row r="14" spans="1:14" ht="20.25">
      <c r="A14" s="1397"/>
      <c r="B14" s="1398"/>
      <c r="C14" s="88"/>
      <c r="D14" s="155"/>
      <c r="E14" s="86" t="s">
        <v>888</v>
      </c>
      <c r="F14" s="146" t="s">
        <v>403</v>
      </c>
      <c r="G14" s="203" t="s">
        <v>404</v>
      </c>
      <c r="H14" s="86" t="s">
        <v>405</v>
      </c>
      <c r="I14" s="86" t="s">
        <v>406</v>
      </c>
      <c r="J14" s="86" t="s">
        <v>1022</v>
      </c>
      <c r="K14" s="86" t="s">
        <v>1029</v>
      </c>
      <c r="L14" s="86" t="s">
        <v>408</v>
      </c>
      <c r="M14" s="86" t="s">
        <v>1026</v>
      </c>
      <c r="N14" s="119" t="s">
        <v>405</v>
      </c>
    </row>
    <row r="15" spans="1:14">
      <c r="A15" s="1397"/>
      <c r="B15" s="1398"/>
      <c r="C15" s="603" t="s">
        <v>770</v>
      </c>
      <c r="D15" s="112" t="s">
        <v>299</v>
      </c>
      <c r="E15" s="86" t="s">
        <v>889</v>
      </c>
      <c r="F15" s="363" t="s">
        <v>608</v>
      </c>
      <c r="G15" s="204" t="s">
        <v>409</v>
      </c>
      <c r="H15" s="363" t="s">
        <v>354</v>
      </c>
      <c r="I15" s="363" t="s">
        <v>609</v>
      </c>
      <c r="J15" s="86" t="s">
        <v>1023</v>
      </c>
      <c r="K15" s="363" t="s">
        <v>1030</v>
      </c>
      <c r="L15" s="363" t="s">
        <v>408</v>
      </c>
      <c r="M15" s="86" t="s">
        <v>1027</v>
      </c>
      <c r="N15" s="379" t="s">
        <v>354</v>
      </c>
    </row>
    <row r="16" spans="1:14" ht="20.25">
      <c r="A16" s="1397"/>
      <c r="B16" s="1398"/>
      <c r="C16" s="115" t="s">
        <v>771</v>
      </c>
      <c r="D16" s="75" t="s">
        <v>778</v>
      </c>
      <c r="E16" s="363" t="s">
        <v>602</v>
      </c>
      <c r="F16" s="86"/>
      <c r="G16" s="205" t="s">
        <v>410</v>
      </c>
      <c r="H16" s="86"/>
      <c r="I16" s="86"/>
      <c r="J16" s="363" t="s">
        <v>611</v>
      </c>
      <c r="K16" s="363" t="s">
        <v>1031</v>
      </c>
      <c r="L16" s="86"/>
      <c r="M16" s="363" t="s">
        <v>1032</v>
      </c>
      <c r="N16" s="119"/>
    </row>
    <row r="17" spans="1:16" ht="20.25">
      <c r="A17" s="1397"/>
      <c r="B17" s="1398"/>
      <c r="C17" s="115" t="s">
        <v>772</v>
      </c>
      <c r="D17" s="107" t="s">
        <v>393</v>
      </c>
      <c r="E17" s="86"/>
      <c r="F17" s="146"/>
      <c r="G17" s="204" t="s">
        <v>411</v>
      </c>
      <c r="H17" s="86"/>
      <c r="I17" s="86"/>
      <c r="J17" s="363" t="s">
        <v>606</v>
      </c>
      <c r="K17" s="86"/>
      <c r="L17" s="86"/>
      <c r="M17" s="363" t="s">
        <v>1033</v>
      </c>
      <c r="N17" s="119"/>
    </row>
    <row r="18" spans="1:16" ht="21" customHeight="1">
      <c r="A18" s="1397"/>
      <c r="B18" s="1398"/>
      <c r="C18" s="381" t="s">
        <v>768</v>
      </c>
      <c r="D18" s="378" t="s">
        <v>303</v>
      </c>
      <c r="E18" s="121"/>
      <c r="F18" s="86"/>
      <c r="G18" s="204" t="s">
        <v>412</v>
      </c>
      <c r="H18" s="86"/>
      <c r="I18" s="86"/>
      <c r="J18" s="86"/>
      <c r="K18" s="86"/>
      <c r="L18" s="86"/>
      <c r="M18" s="86"/>
      <c r="N18" s="119"/>
    </row>
    <row r="19" spans="1:16" ht="21" customHeight="1">
      <c r="A19" s="1397"/>
      <c r="B19" s="1398"/>
      <c r="C19" s="604" t="s">
        <v>779</v>
      </c>
      <c r="D19" s="606" t="s">
        <v>292</v>
      </c>
      <c r="E19" s="121"/>
      <c r="F19" s="107"/>
      <c r="G19" s="398" t="s">
        <v>660</v>
      </c>
      <c r="H19" s="107"/>
      <c r="I19" s="107"/>
      <c r="J19" s="107"/>
      <c r="K19" s="107"/>
      <c r="L19" s="107"/>
      <c r="M19" s="86"/>
      <c r="N19" s="119"/>
    </row>
    <row r="20" spans="1:16" ht="20.25">
      <c r="A20" s="1399"/>
      <c r="B20" s="1400"/>
      <c r="C20" s="121"/>
      <c r="D20" s="160"/>
      <c r="E20" s="120"/>
      <c r="F20" s="206"/>
      <c r="G20" s="399" t="s">
        <v>661</v>
      </c>
      <c r="H20" s="162"/>
      <c r="I20" s="162"/>
      <c r="J20" s="162"/>
      <c r="K20" s="162"/>
      <c r="L20" s="162"/>
      <c r="M20" s="120"/>
      <c r="N20" s="154"/>
    </row>
    <row r="21" spans="1:16" s="165" customFormat="1" ht="31.5" customHeight="1">
      <c r="A21" s="126">
        <v>1</v>
      </c>
      <c r="B21" s="126"/>
      <c r="C21" s="128">
        <v>2</v>
      </c>
      <c r="D21" s="194">
        <v>3</v>
      </c>
      <c r="E21" s="194">
        <v>4</v>
      </c>
      <c r="F21" s="194">
        <v>5</v>
      </c>
      <c r="G21" s="128">
        <v>6</v>
      </c>
      <c r="H21" s="194">
        <v>7</v>
      </c>
      <c r="I21" s="128">
        <v>8</v>
      </c>
      <c r="J21" s="194">
        <v>9</v>
      </c>
      <c r="K21" s="128">
        <v>10</v>
      </c>
      <c r="L21" s="194">
        <v>11</v>
      </c>
      <c r="M21" s="128">
        <v>12</v>
      </c>
      <c r="N21" s="163">
        <v>13</v>
      </c>
    </row>
    <row r="22" spans="1:16">
      <c r="A22" s="578"/>
      <c r="B22" s="189"/>
      <c r="C22" s="189"/>
      <c r="D22" s="109"/>
      <c r="E22" s="109"/>
      <c r="F22" s="109"/>
      <c r="G22" s="109"/>
      <c r="H22" s="109"/>
      <c r="I22" s="109"/>
      <c r="J22" s="109"/>
      <c r="K22" s="109"/>
      <c r="L22" s="109"/>
      <c r="M22" s="109"/>
      <c r="N22" s="109"/>
    </row>
    <row r="23" spans="1:16" ht="24">
      <c r="A23" s="630" t="s">
        <v>423</v>
      </c>
      <c r="B23" s="631"/>
      <c r="C23" s="114"/>
      <c r="D23" s="154"/>
      <c r="E23" s="118"/>
      <c r="F23" s="118"/>
      <c r="G23" s="118"/>
      <c r="H23" s="118"/>
      <c r="I23" s="118"/>
      <c r="J23" s="118"/>
      <c r="K23" s="118"/>
      <c r="L23" s="118"/>
      <c r="M23" s="118"/>
      <c r="N23" s="118"/>
    </row>
    <row r="24" spans="1:16" ht="28.5" customHeight="1">
      <c r="A24" s="578"/>
      <c r="B24" s="617"/>
      <c r="C24" s="613" t="s">
        <v>96</v>
      </c>
      <c r="D24" s="175"/>
      <c r="E24" s="175"/>
      <c r="F24" s="175"/>
      <c r="G24" s="175"/>
      <c r="H24" s="175"/>
      <c r="I24" s="175"/>
      <c r="J24" s="175"/>
      <c r="K24" s="175"/>
      <c r="L24" s="175"/>
      <c r="M24" s="175"/>
      <c r="N24" s="175"/>
    </row>
    <row r="25" spans="1:16">
      <c r="A25" s="903"/>
      <c r="B25" s="233"/>
      <c r="C25" s="208"/>
      <c r="D25" s="209"/>
      <c r="E25" s="209"/>
      <c r="F25" s="209"/>
      <c r="G25" s="210"/>
      <c r="H25" s="209"/>
      <c r="I25" s="209"/>
      <c r="J25" s="209"/>
      <c r="K25" s="209"/>
      <c r="L25" s="209"/>
      <c r="M25" s="209"/>
      <c r="N25" s="209"/>
      <c r="O25" s="209"/>
      <c r="P25" s="209"/>
    </row>
    <row r="26" spans="1:16">
      <c r="A26" s="628" t="s">
        <v>914</v>
      </c>
      <c r="B26" s="645"/>
      <c r="C26" s="168">
        <v>3962</v>
      </c>
      <c r="D26" s="169">
        <v>6381080</v>
      </c>
      <c r="E26" s="169">
        <v>6159</v>
      </c>
      <c r="F26" s="169">
        <v>212</v>
      </c>
      <c r="G26" s="135">
        <v>0</v>
      </c>
      <c r="H26" s="169">
        <v>3</v>
      </c>
      <c r="I26" s="169">
        <v>6196</v>
      </c>
      <c r="J26" s="413">
        <v>43</v>
      </c>
      <c r="K26" s="169">
        <v>67</v>
      </c>
      <c r="L26" s="207">
        <v>0</v>
      </c>
      <c r="M26" s="413">
        <v>4</v>
      </c>
      <c r="N26" s="413">
        <v>64</v>
      </c>
    </row>
    <row r="27" spans="1:16" ht="20.25">
      <c r="A27" s="848" t="s">
        <v>915</v>
      </c>
      <c r="B27" s="639"/>
      <c r="C27" s="208"/>
      <c r="D27" s="209"/>
      <c r="E27" s="209"/>
      <c r="F27" s="209"/>
      <c r="G27" s="209"/>
      <c r="H27" s="209"/>
      <c r="I27" s="210"/>
      <c r="J27" s="209"/>
      <c r="K27" s="209"/>
      <c r="M27" s="209"/>
      <c r="N27" s="209"/>
    </row>
    <row r="28" spans="1:16" ht="12" customHeight="1">
      <c r="A28" s="119"/>
      <c r="B28" s="86"/>
      <c r="C28" s="208"/>
      <c r="D28" s="209"/>
      <c r="E28" s="209"/>
      <c r="F28" s="209"/>
      <c r="G28" s="209"/>
      <c r="H28" s="209"/>
      <c r="I28" s="210"/>
      <c r="J28" s="209"/>
      <c r="K28" s="209"/>
      <c r="M28" s="209"/>
      <c r="N28" s="209"/>
    </row>
    <row r="29" spans="1:16">
      <c r="A29" s="636" t="s">
        <v>893</v>
      </c>
      <c r="B29" s="202"/>
      <c r="C29" s="143">
        <v>864</v>
      </c>
      <c r="D29" s="138">
        <v>158239</v>
      </c>
      <c r="E29" s="138">
        <v>1299</v>
      </c>
      <c r="F29" s="207">
        <v>25</v>
      </c>
      <c r="G29" s="135">
        <v>0</v>
      </c>
      <c r="H29" s="207">
        <v>0</v>
      </c>
      <c r="I29" s="207">
        <v>1295</v>
      </c>
      <c r="J29" s="135">
        <v>3</v>
      </c>
      <c r="K29" s="135">
        <v>17</v>
      </c>
      <c r="L29" s="207">
        <v>0</v>
      </c>
      <c r="M29" s="135">
        <v>3</v>
      </c>
      <c r="N29" s="135">
        <v>6</v>
      </c>
    </row>
    <row r="30" spans="1:16" ht="14.25" customHeight="1">
      <c r="A30" s="636"/>
      <c r="B30" s="202"/>
      <c r="C30" s="147"/>
      <c r="D30" s="166"/>
      <c r="E30" s="166"/>
      <c r="F30" s="138"/>
      <c r="G30" s="138"/>
      <c r="H30" s="138"/>
      <c r="I30" s="207"/>
      <c r="J30" s="138"/>
      <c r="K30" s="138"/>
      <c r="L30" s="207"/>
      <c r="M30" s="138"/>
      <c r="N30" s="138"/>
    </row>
    <row r="31" spans="1:16" ht="20.25">
      <c r="A31" s="636" t="s">
        <v>894</v>
      </c>
      <c r="B31" s="202"/>
      <c r="C31" s="143">
        <v>531</v>
      </c>
      <c r="D31" s="138">
        <v>209576</v>
      </c>
      <c r="E31" s="138">
        <v>931</v>
      </c>
      <c r="F31" s="207">
        <v>14</v>
      </c>
      <c r="G31" s="135">
        <v>0</v>
      </c>
      <c r="H31" s="207">
        <v>0</v>
      </c>
      <c r="I31" s="207">
        <v>920</v>
      </c>
      <c r="J31" s="135">
        <v>11</v>
      </c>
      <c r="K31" s="135">
        <v>12</v>
      </c>
      <c r="L31" s="207">
        <v>0</v>
      </c>
      <c r="M31" s="135">
        <v>1</v>
      </c>
      <c r="N31" s="135">
        <v>1</v>
      </c>
    </row>
    <row r="32" spans="1:16" ht="15" customHeight="1">
      <c r="A32" s="636"/>
      <c r="B32" s="202"/>
      <c r="C32" s="143"/>
      <c r="D32" s="138"/>
      <c r="E32" s="138"/>
      <c r="F32" s="207"/>
      <c r="G32" s="135"/>
      <c r="H32" s="207"/>
      <c r="I32" s="207"/>
      <c r="J32" s="135"/>
      <c r="K32" s="135"/>
      <c r="L32" s="207"/>
      <c r="M32" s="135"/>
      <c r="N32" s="135"/>
    </row>
    <row r="33" spans="1:16" ht="20.25">
      <c r="A33" s="636" t="s">
        <v>895</v>
      </c>
      <c r="B33" s="202"/>
      <c r="C33" s="143">
        <v>664</v>
      </c>
      <c r="D33" s="138">
        <v>477051</v>
      </c>
      <c r="E33" s="138">
        <v>1086</v>
      </c>
      <c r="F33" s="207">
        <v>13</v>
      </c>
      <c r="G33" s="135">
        <v>0</v>
      </c>
      <c r="H33" s="207">
        <v>0</v>
      </c>
      <c r="I33" s="207">
        <v>1084</v>
      </c>
      <c r="J33" s="135">
        <v>5</v>
      </c>
      <c r="K33" s="135">
        <v>10</v>
      </c>
      <c r="L33" s="207">
        <v>0</v>
      </c>
      <c r="M33" s="135">
        <v>0</v>
      </c>
      <c r="N33" s="135">
        <v>0</v>
      </c>
    </row>
    <row r="34" spans="1:16" ht="15" customHeight="1">
      <c r="A34" s="636"/>
      <c r="B34" s="202"/>
      <c r="C34" s="143"/>
      <c r="D34" s="138"/>
      <c r="E34" s="138"/>
      <c r="F34" s="207"/>
      <c r="G34" s="135"/>
      <c r="H34" s="207"/>
      <c r="I34" s="207"/>
      <c r="J34" s="135"/>
      <c r="K34" s="135"/>
      <c r="L34" s="207"/>
      <c r="M34" s="135"/>
      <c r="N34" s="135"/>
    </row>
    <row r="35" spans="1:16" ht="20.25">
      <c r="A35" s="636" t="s">
        <v>896</v>
      </c>
      <c r="B35" s="202"/>
      <c r="C35" s="143">
        <v>922</v>
      </c>
      <c r="D35" s="138">
        <v>1360914</v>
      </c>
      <c r="E35" s="138">
        <v>1378</v>
      </c>
      <c r="F35" s="207">
        <v>31</v>
      </c>
      <c r="G35" s="135">
        <v>0</v>
      </c>
      <c r="H35" s="207">
        <v>0</v>
      </c>
      <c r="I35" s="207">
        <v>1393</v>
      </c>
      <c r="J35" s="135">
        <v>3</v>
      </c>
      <c r="K35" s="135">
        <v>13</v>
      </c>
      <c r="L35" s="207">
        <v>0</v>
      </c>
      <c r="M35" s="135">
        <v>0</v>
      </c>
      <c r="N35" s="135">
        <v>0</v>
      </c>
    </row>
    <row r="36" spans="1:16" ht="15" customHeight="1">
      <c r="A36" s="636"/>
      <c r="B36" s="202"/>
      <c r="C36" s="143"/>
      <c r="D36" s="138"/>
      <c r="E36" s="138"/>
      <c r="F36" s="207"/>
      <c r="G36" s="135"/>
      <c r="H36" s="207"/>
      <c r="I36" s="207"/>
      <c r="J36" s="135"/>
      <c r="K36" s="135"/>
      <c r="L36" s="207"/>
      <c r="M36" s="135"/>
      <c r="N36" s="135"/>
    </row>
    <row r="37" spans="1:16" ht="20.25">
      <c r="A37" s="636" t="s">
        <v>897</v>
      </c>
      <c r="B37" s="202"/>
      <c r="C37" s="143">
        <v>981</v>
      </c>
      <c r="D37" s="138">
        <v>4175300</v>
      </c>
      <c r="E37" s="138">
        <v>1465</v>
      </c>
      <c r="F37" s="207">
        <v>129</v>
      </c>
      <c r="G37" s="135">
        <v>0</v>
      </c>
      <c r="H37" s="207">
        <v>3</v>
      </c>
      <c r="I37" s="207">
        <v>1504</v>
      </c>
      <c r="J37" s="135">
        <v>21</v>
      </c>
      <c r="K37" s="135">
        <v>15</v>
      </c>
      <c r="L37" s="207">
        <v>0</v>
      </c>
      <c r="M37" s="135">
        <v>0</v>
      </c>
      <c r="N37" s="135">
        <v>57</v>
      </c>
    </row>
    <row r="38" spans="1:16" ht="20.25">
      <c r="A38" s="118"/>
      <c r="B38" s="115"/>
      <c r="C38" s="143"/>
      <c r="D38" s="138"/>
      <c r="E38" s="138"/>
      <c r="F38" s="207"/>
      <c r="G38" s="207"/>
      <c r="H38" s="135"/>
      <c r="I38" s="207"/>
      <c r="J38" s="690"/>
      <c r="K38" s="413"/>
      <c r="L38" s="135"/>
      <c r="O38" s="139"/>
      <c r="P38" s="139"/>
    </row>
    <row r="39" spans="1:16" ht="28.5" customHeight="1">
      <c r="A39" s="616"/>
      <c r="B39" s="616"/>
      <c r="C39" s="614" t="s">
        <v>97</v>
      </c>
      <c r="D39" s="615"/>
      <c r="E39" s="615"/>
      <c r="F39" s="615"/>
      <c r="G39" s="615"/>
      <c r="H39" s="615"/>
      <c r="I39" s="615"/>
      <c r="J39" s="615"/>
      <c r="K39" s="615"/>
      <c r="L39" s="615"/>
      <c r="M39" s="615"/>
      <c r="N39" s="615"/>
      <c r="O39" s="618"/>
      <c r="P39" s="618"/>
    </row>
    <row r="40" spans="1:16" ht="15" customHeight="1">
      <c r="A40" s="217"/>
      <c r="B40" s="177"/>
      <c r="C40" s="208"/>
      <c r="D40" s="209"/>
      <c r="E40" s="209"/>
      <c r="F40" s="210"/>
      <c r="G40" s="209"/>
      <c r="H40" s="209"/>
      <c r="I40" s="209"/>
      <c r="J40" s="209"/>
      <c r="K40" s="209"/>
      <c r="L40" s="209"/>
      <c r="M40" s="169"/>
      <c r="N40" s="169"/>
      <c r="O40" s="209"/>
      <c r="P40" s="209"/>
    </row>
    <row r="41" spans="1:16" ht="21" customHeight="1">
      <c r="A41" s="628" t="s">
        <v>914</v>
      </c>
      <c r="B41" s="645"/>
      <c r="C41" s="417">
        <v>3962</v>
      </c>
      <c r="D41" s="169">
        <v>6381080</v>
      </c>
      <c r="E41" s="413">
        <v>5193</v>
      </c>
      <c r="F41" s="413">
        <v>926</v>
      </c>
      <c r="G41" s="207">
        <v>0</v>
      </c>
      <c r="H41" s="169">
        <v>14</v>
      </c>
      <c r="I41" s="413">
        <v>5653</v>
      </c>
      <c r="J41" s="413">
        <v>130</v>
      </c>
      <c r="K41" s="169">
        <v>272</v>
      </c>
      <c r="L41" s="413">
        <v>2</v>
      </c>
      <c r="M41" s="413">
        <v>14</v>
      </c>
      <c r="N41" s="413">
        <v>62</v>
      </c>
    </row>
    <row r="42" spans="1:16" ht="21" customHeight="1">
      <c r="A42" s="848" t="s">
        <v>915</v>
      </c>
      <c r="B42" s="639"/>
      <c r="C42" s="208"/>
      <c r="D42" s="209"/>
      <c r="E42" s="209"/>
      <c r="F42" s="209"/>
      <c r="G42" s="209"/>
      <c r="H42" s="209"/>
      <c r="I42" s="209"/>
      <c r="J42" s="413"/>
      <c r="K42" s="209"/>
      <c r="L42" s="209"/>
      <c r="M42" s="413"/>
      <c r="N42" s="413"/>
    </row>
    <row r="43" spans="1:16" ht="12" customHeight="1">
      <c r="A43" s="119"/>
      <c r="B43" s="86"/>
      <c r="C43" s="208"/>
      <c r="E43" s="209"/>
      <c r="F43" s="209"/>
      <c r="G43" s="209"/>
      <c r="H43" s="209"/>
      <c r="I43" s="209"/>
      <c r="J43" s="209"/>
      <c r="K43" s="209"/>
      <c r="L43" s="209"/>
      <c r="M43" s="209"/>
      <c r="N43" s="209"/>
    </row>
    <row r="44" spans="1:16">
      <c r="A44" s="636" t="s">
        <v>893</v>
      </c>
      <c r="B44" s="202"/>
      <c r="C44" s="143">
        <v>864</v>
      </c>
      <c r="D44" s="138">
        <v>158239</v>
      </c>
      <c r="E44" s="138">
        <v>740</v>
      </c>
      <c r="F44" s="207">
        <v>367</v>
      </c>
      <c r="G44" s="207">
        <v>0</v>
      </c>
      <c r="H44" s="135">
        <v>1</v>
      </c>
      <c r="I44" s="135">
        <v>1046</v>
      </c>
      <c r="J44" s="207">
        <v>11</v>
      </c>
      <c r="K44" s="207">
        <v>42</v>
      </c>
      <c r="L44" s="135">
        <v>0</v>
      </c>
      <c r="M44" s="135">
        <v>4</v>
      </c>
      <c r="N44" s="207">
        <v>5</v>
      </c>
    </row>
    <row r="45" spans="1:16" ht="14.25" customHeight="1">
      <c r="A45" s="636"/>
      <c r="B45" s="202"/>
      <c r="C45" s="143"/>
      <c r="D45" s="138"/>
      <c r="E45" s="138"/>
      <c r="F45" s="135"/>
      <c r="G45" s="207"/>
      <c r="H45" s="207"/>
      <c r="I45" s="135"/>
      <c r="J45" s="135"/>
      <c r="K45" s="207"/>
      <c r="L45" s="135"/>
      <c r="M45" s="135"/>
      <c r="N45" s="207"/>
    </row>
    <row r="46" spans="1:16" ht="20.25">
      <c r="A46" s="636" t="s">
        <v>894</v>
      </c>
      <c r="B46" s="202"/>
      <c r="C46" s="143">
        <v>531</v>
      </c>
      <c r="D46" s="138">
        <v>209576</v>
      </c>
      <c r="E46" s="138">
        <v>657</v>
      </c>
      <c r="F46" s="135">
        <v>122</v>
      </c>
      <c r="G46" s="207">
        <v>0</v>
      </c>
      <c r="H46" s="207">
        <v>0</v>
      </c>
      <c r="I46" s="135">
        <v>732</v>
      </c>
      <c r="J46" s="135">
        <v>10</v>
      </c>
      <c r="K46" s="207">
        <v>26</v>
      </c>
      <c r="L46" s="135">
        <v>0</v>
      </c>
      <c r="M46" s="135">
        <v>1</v>
      </c>
      <c r="N46" s="207">
        <v>10</v>
      </c>
    </row>
    <row r="47" spans="1:16" ht="15" customHeight="1">
      <c r="A47" s="636"/>
      <c r="B47" s="202"/>
      <c r="C47" s="143"/>
      <c r="D47" s="138"/>
      <c r="E47" s="138"/>
      <c r="F47" s="135"/>
      <c r="G47" s="207"/>
      <c r="H47" s="207"/>
      <c r="I47" s="135"/>
      <c r="J47" s="135"/>
      <c r="K47" s="207"/>
      <c r="L47" s="135"/>
      <c r="M47" s="135"/>
      <c r="N47" s="207"/>
    </row>
    <row r="48" spans="1:16" ht="20.25">
      <c r="A48" s="636" t="s">
        <v>895</v>
      </c>
      <c r="B48" s="202"/>
      <c r="C48" s="143">
        <v>664</v>
      </c>
      <c r="D48" s="138">
        <v>477051</v>
      </c>
      <c r="E48" s="138">
        <v>1115</v>
      </c>
      <c r="F48" s="135">
        <v>65</v>
      </c>
      <c r="G48" s="207">
        <v>0</v>
      </c>
      <c r="H48" s="207">
        <v>2</v>
      </c>
      <c r="I48" s="135">
        <v>1093</v>
      </c>
      <c r="J48" s="135">
        <v>25</v>
      </c>
      <c r="K48" s="207">
        <v>51</v>
      </c>
      <c r="L48" s="135">
        <v>2</v>
      </c>
      <c r="M48" s="135">
        <v>5</v>
      </c>
      <c r="N48" s="207">
        <v>6</v>
      </c>
    </row>
    <row r="49" spans="1:14" ht="15" customHeight="1">
      <c r="A49" s="636"/>
      <c r="B49" s="202"/>
      <c r="C49" s="143"/>
      <c r="D49" s="138"/>
      <c r="E49" s="138"/>
      <c r="F49" s="135"/>
      <c r="G49" s="207"/>
      <c r="H49" s="207"/>
      <c r="I49" s="135"/>
      <c r="J49" s="135"/>
      <c r="K49" s="207"/>
      <c r="L49" s="135"/>
      <c r="M49" s="135"/>
      <c r="N49" s="207"/>
    </row>
    <row r="50" spans="1:14" ht="20.25">
      <c r="A50" s="636" t="s">
        <v>896</v>
      </c>
      <c r="B50" s="202"/>
      <c r="C50" s="143">
        <v>922</v>
      </c>
      <c r="D50" s="138">
        <v>1360914</v>
      </c>
      <c r="E50" s="138">
        <v>1363</v>
      </c>
      <c r="F50" s="135">
        <v>111</v>
      </c>
      <c r="G50" s="207">
        <v>0</v>
      </c>
      <c r="H50" s="207">
        <v>9</v>
      </c>
      <c r="I50" s="135">
        <v>1361</v>
      </c>
      <c r="J50" s="135">
        <v>40</v>
      </c>
      <c r="K50" s="207">
        <v>72</v>
      </c>
      <c r="L50" s="135">
        <v>0</v>
      </c>
      <c r="M50" s="135">
        <v>4</v>
      </c>
      <c r="N50" s="207">
        <v>6</v>
      </c>
    </row>
    <row r="51" spans="1:14" ht="15" customHeight="1">
      <c r="A51" s="636"/>
      <c r="B51" s="202"/>
      <c r="C51" s="143"/>
      <c r="D51" s="138"/>
      <c r="E51" s="138"/>
      <c r="F51" s="135"/>
      <c r="G51" s="207"/>
      <c r="H51" s="207"/>
      <c r="I51" s="135"/>
      <c r="J51" s="135"/>
      <c r="K51" s="207"/>
      <c r="L51" s="135"/>
      <c r="M51" s="135"/>
      <c r="N51" s="207"/>
    </row>
    <row r="52" spans="1:14" ht="20.25">
      <c r="A52" s="202" t="s">
        <v>897</v>
      </c>
      <c r="B52" s="202"/>
      <c r="C52" s="143">
        <v>981</v>
      </c>
      <c r="D52" s="138">
        <v>4175300</v>
      </c>
      <c r="E52" s="138">
        <v>1318</v>
      </c>
      <c r="F52" s="135">
        <v>261</v>
      </c>
      <c r="G52" s="207">
        <v>0</v>
      </c>
      <c r="H52" s="207">
        <v>2</v>
      </c>
      <c r="I52" s="135">
        <v>1421</v>
      </c>
      <c r="J52" s="135">
        <v>44</v>
      </c>
      <c r="K52" s="207">
        <v>81</v>
      </c>
      <c r="L52" s="135">
        <v>0</v>
      </c>
      <c r="M52" s="135">
        <v>0</v>
      </c>
      <c r="N52" s="207">
        <v>35</v>
      </c>
    </row>
    <row r="53" spans="1:14" ht="20.25">
      <c r="A53" s="1315"/>
      <c r="B53" s="202"/>
      <c r="C53" s="138"/>
      <c r="D53" s="138"/>
      <c r="E53" s="138"/>
      <c r="F53" s="135"/>
      <c r="G53" s="207"/>
      <c r="H53" s="207"/>
      <c r="I53" s="135"/>
      <c r="J53" s="135"/>
      <c r="K53" s="207"/>
      <c r="L53" s="135"/>
      <c r="M53" s="135"/>
      <c r="N53" s="207"/>
    </row>
    <row r="54" spans="1:14">
      <c r="A54" s="578"/>
      <c r="B54" s="189"/>
      <c r="C54" s="189"/>
      <c r="D54" s="109"/>
      <c r="E54" s="109"/>
      <c r="F54" s="109"/>
      <c r="G54" s="109"/>
      <c r="H54" s="109"/>
      <c r="I54" s="109"/>
      <c r="J54" s="109"/>
      <c r="K54" s="109"/>
      <c r="L54" s="109"/>
      <c r="M54" s="109"/>
      <c r="N54" s="109"/>
    </row>
    <row r="55" spans="1:14">
      <c r="A55" s="855" t="s">
        <v>424</v>
      </c>
      <c r="B55" s="631"/>
      <c r="C55" s="114"/>
      <c r="D55" s="154"/>
      <c r="E55" s="118"/>
      <c r="F55" s="118"/>
      <c r="G55" s="118"/>
      <c r="H55" s="118"/>
      <c r="I55" s="118"/>
      <c r="J55" s="118"/>
      <c r="K55" s="118"/>
      <c r="L55" s="118"/>
      <c r="M55" s="118"/>
      <c r="N55" s="118"/>
    </row>
    <row r="56" spans="1:14" ht="29.25" customHeight="1">
      <c r="A56" s="578"/>
      <c r="B56" s="617"/>
      <c r="C56" s="613" t="s">
        <v>96</v>
      </c>
      <c r="D56" s="175"/>
      <c r="E56" s="175"/>
      <c r="F56" s="175"/>
      <c r="G56" s="175"/>
      <c r="H56" s="175"/>
      <c r="I56" s="175"/>
      <c r="J56" s="175"/>
      <c r="K56" s="175"/>
      <c r="L56" s="175"/>
      <c r="M56" s="175"/>
      <c r="N56" s="175"/>
    </row>
    <row r="57" spans="1:14" ht="15.75" customHeight="1">
      <c r="A57" s="903"/>
      <c r="B57" s="233"/>
      <c r="C57" s="208"/>
      <c r="D57" s="209"/>
      <c r="E57" s="209"/>
      <c r="F57" s="209"/>
      <c r="G57" s="210"/>
      <c r="H57" s="209"/>
      <c r="I57" s="209"/>
      <c r="J57" s="209"/>
      <c r="K57" s="209"/>
      <c r="L57" s="209"/>
      <c r="M57" s="209"/>
      <c r="N57" s="209"/>
    </row>
    <row r="58" spans="1:14">
      <c r="A58" s="628" t="s">
        <v>914</v>
      </c>
      <c r="B58" s="645"/>
      <c r="C58" s="168">
        <v>16128</v>
      </c>
      <c r="D58" s="169">
        <v>22422015.999999996</v>
      </c>
      <c r="E58" s="169">
        <v>22769</v>
      </c>
      <c r="F58" s="169">
        <v>952</v>
      </c>
      <c r="G58" s="169">
        <v>0</v>
      </c>
      <c r="H58" s="169">
        <v>18</v>
      </c>
      <c r="I58" s="169">
        <v>23190</v>
      </c>
      <c r="J58" s="413">
        <v>168</v>
      </c>
      <c r="K58" s="169">
        <v>281</v>
      </c>
      <c r="L58" s="169">
        <v>1</v>
      </c>
      <c r="M58" s="413">
        <v>6</v>
      </c>
      <c r="N58" s="413">
        <v>93</v>
      </c>
    </row>
    <row r="59" spans="1:14" ht="20.25">
      <c r="A59" s="848" t="s">
        <v>915</v>
      </c>
      <c r="B59" s="639"/>
      <c r="C59" s="208"/>
      <c r="D59" s="209"/>
      <c r="E59" s="209"/>
      <c r="F59" s="209"/>
      <c r="G59" s="209"/>
      <c r="H59" s="209"/>
      <c r="I59" s="210"/>
      <c r="J59" s="209"/>
      <c r="K59" s="209"/>
      <c r="M59" s="209"/>
      <c r="N59" s="209"/>
    </row>
    <row r="60" spans="1:14" ht="12" customHeight="1">
      <c r="A60" s="119"/>
      <c r="B60" s="86"/>
      <c r="C60" s="208"/>
      <c r="D60" s="209"/>
      <c r="E60" s="209"/>
      <c r="F60" s="209"/>
      <c r="G60" s="209"/>
      <c r="H60" s="209"/>
      <c r="I60" s="210"/>
      <c r="J60" s="209"/>
      <c r="K60" s="209"/>
      <c r="M60" s="209"/>
      <c r="N60" s="209"/>
    </row>
    <row r="61" spans="1:14">
      <c r="A61" s="636" t="s">
        <v>893</v>
      </c>
      <c r="B61" s="202"/>
      <c r="C61" s="143">
        <v>4089</v>
      </c>
      <c r="D61" s="138">
        <v>684325</v>
      </c>
      <c r="E61" s="138">
        <v>5306</v>
      </c>
      <c r="F61" s="207">
        <v>349</v>
      </c>
      <c r="G61" s="135">
        <v>0</v>
      </c>
      <c r="H61" s="207">
        <v>2</v>
      </c>
      <c r="I61" s="207">
        <v>5568</v>
      </c>
      <c r="J61" s="135">
        <v>24</v>
      </c>
      <c r="K61" s="135">
        <v>55</v>
      </c>
      <c r="L61" s="207">
        <v>0</v>
      </c>
      <c r="M61" s="135">
        <v>3</v>
      </c>
      <c r="N61" s="135">
        <v>7</v>
      </c>
    </row>
    <row r="62" spans="1:14" ht="12" customHeight="1">
      <c r="A62" s="636"/>
      <c r="B62" s="202"/>
      <c r="C62" s="147"/>
      <c r="D62" s="166"/>
      <c r="E62" s="166"/>
      <c r="F62" s="138"/>
      <c r="G62" s="138"/>
      <c r="H62" s="138"/>
      <c r="I62" s="207"/>
      <c r="J62" s="138"/>
      <c r="K62" s="138"/>
      <c r="L62" s="207"/>
      <c r="M62" s="138"/>
      <c r="N62" s="138"/>
    </row>
    <row r="63" spans="1:14" ht="21" customHeight="1">
      <c r="A63" s="636" t="s">
        <v>894</v>
      </c>
      <c r="B63" s="202"/>
      <c r="C63" s="143">
        <v>1907</v>
      </c>
      <c r="D63" s="138">
        <v>754648</v>
      </c>
      <c r="E63" s="138">
        <v>3482</v>
      </c>
      <c r="F63" s="207">
        <v>81</v>
      </c>
      <c r="G63" s="135">
        <v>0</v>
      </c>
      <c r="H63" s="207">
        <v>5</v>
      </c>
      <c r="I63" s="207">
        <v>3503</v>
      </c>
      <c r="J63" s="135">
        <v>23</v>
      </c>
      <c r="K63" s="135">
        <v>39</v>
      </c>
      <c r="L63" s="207">
        <v>0</v>
      </c>
      <c r="M63" s="135">
        <v>1</v>
      </c>
      <c r="N63" s="135">
        <v>2</v>
      </c>
    </row>
    <row r="64" spans="1:14" ht="12" customHeight="1">
      <c r="A64" s="636"/>
      <c r="B64" s="202"/>
      <c r="C64" s="143"/>
      <c r="D64" s="138"/>
      <c r="E64" s="138"/>
      <c r="F64" s="207"/>
      <c r="G64" s="135"/>
      <c r="H64" s="207"/>
      <c r="I64" s="207"/>
      <c r="J64" s="135"/>
      <c r="K64" s="135"/>
      <c r="L64" s="207"/>
      <c r="M64" s="135"/>
      <c r="N64" s="135"/>
    </row>
    <row r="65" spans="1:14" ht="20.25">
      <c r="A65" s="636" t="s">
        <v>895</v>
      </c>
      <c r="B65" s="202"/>
      <c r="C65" s="143">
        <v>2432</v>
      </c>
      <c r="D65" s="138">
        <v>1796968</v>
      </c>
      <c r="E65" s="138">
        <v>3629</v>
      </c>
      <c r="F65" s="207">
        <v>95</v>
      </c>
      <c r="G65" s="135">
        <v>0</v>
      </c>
      <c r="H65" s="207">
        <v>2</v>
      </c>
      <c r="I65" s="207">
        <v>3646</v>
      </c>
      <c r="J65" s="135">
        <v>30</v>
      </c>
      <c r="K65" s="135">
        <v>46</v>
      </c>
      <c r="L65" s="207">
        <v>0</v>
      </c>
      <c r="M65" s="135">
        <v>0</v>
      </c>
      <c r="N65" s="135">
        <v>4</v>
      </c>
    </row>
    <row r="66" spans="1:14" ht="12" customHeight="1">
      <c r="A66" s="636"/>
      <c r="B66" s="202"/>
      <c r="C66" s="143"/>
      <c r="D66" s="138"/>
      <c r="E66" s="138"/>
      <c r="F66" s="207"/>
      <c r="G66" s="135"/>
      <c r="H66" s="207"/>
      <c r="I66" s="207"/>
      <c r="J66" s="135"/>
      <c r="K66" s="135"/>
      <c r="L66" s="207"/>
      <c r="M66" s="135"/>
      <c r="N66" s="135"/>
    </row>
    <row r="67" spans="1:14" ht="20.25">
      <c r="A67" s="636" t="s">
        <v>896</v>
      </c>
      <c r="B67" s="202"/>
      <c r="C67" s="143">
        <v>4604</v>
      </c>
      <c r="D67" s="138">
        <v>6462859</v>
      </c>
      <c r="E67" s="138">
        <v>5676</v>
      </c>
      <c r="F67" s="207">
        <v>118</v>
      </c>
      <c r="G67" s="135">
        <v>0</v>
      </c>
      <c r="H67" s="207">
        <v>1</v>
      </c>
      <c r="I67" s="207">
        <v>5705</v>
      </c>
      <c r="J67" s="135">
        <v>27</v>
      </c>
      <c r="K67" s="135">
        <v>58</v>
      </c>
      <c r="L67" s="207">
        <v>0</v>
      </c>
      <c r="M67" s="135">
        <v>2</v>
      </c>
      <c r="N67" s="135">
        <v>3</v>
      </c>
    </row>
    <row r="68" spans="1:14" ht="12" customHeight="1">
      <c r="A68" s="636"/>
      <c r="B68" s="202"/>
      <c r="C68" s="143"/>
      <c r="D68" s="138"/>
      <c r="E68" s="138"/>
      <c r="F68" s="207"/>
      <c r="G68" s="135"/>
      <c r="H68" s="207"/>
      <c r="I68" s="207"/>
      <c r="J68" s="135"/>
      <c r="K68" s="135"/>
      <c r="L68" s="207"/>
      <c r="M68" s="135"/>
      <c r="N68" s="135"/>
    </row>
    <row r="69" spans="1:14" ht="20.25">
      <c r="A69" s="636" t="s">
        <v>897</v>
      </c>
      <c r="B69" s="202"/>
      <c r="C69" s="143">
        <v>3096</v>
      </c>
      <c r="D69" s="138">
        <v>12723215.999999996</v>
      </c>
      <c r="E69" s="138">
        <v>4676</v>
      </c>
      <c r="F69" s="207">
        <v>309</v>
      </c>
      <c r="G69" s="135">
        <v>0</v>
      </c>
      <c r="H69" s="207">
        <v>8</v>
      </c>
      <c r="I69" s="207">
        <v>4768</v>
      </c>
      <c r="J69" s="135">
        <v>64</v>
      </c>
      <c r="K69" s="135">
        <v>83</v>
      </c>
      <c r="L69" s="207">
        <v>1</v>
      </c>
      <c r="M69" s="135">
        <v>0</v>
      </c>
      <c r="N69" s="135">
        <v>77</v>
      </c>
    </row>
    <row r="70" spans="1:14" ht="20.25">
      <c r="A70" s="118"/>
      <c r="B70" s="115"/>
      <c r="C70" s="143"/>
      <c r="D70" s="138"/>
      <c r="E70" s="138"/>
      <c r="F70" s="207"/>
      <c r="G70" s="207"/>
      <c r="H70" s="135"/>
      <c r="I70" s="207"/>
      <c r="J70" s="690"/>
      <c r="K70" s="413"/>
      <c r="L70" s="135"/>
    </row>
    <row r="71" spans="1:14" ht="29.25" customHeight="1">
      <c r="A71" s="616"/>
      <c r="B71" s="616"/>
      <c r="C71" s="614" t="s">
        <v>97</v>
      </c>
      <c r="D71" s="615"/>
      <c r="E71" s="615"/>
      <c r="F71" s="615"/>
      <c r="G71" s="615"/>
      <c r="H71" s="615"/>
      <c r="I71" s="615"/>
      <c r="J71" s="615"/>
      <c r="K71" s="615"/>
      <c r="L71" s="615"/>
      <c r="M71" s="615"/>
      <c r="N71" s="615"/>
    </row>
    <row r="72" spans="1:14" ht="15.75" customHeight="1">
      <c r="A72" s="217"/>
      <c r="B72" s="177"/>
      <c r="C72" s="208"/>
      <c r="D72" s="209"/>
      <c r="E72" s="209"/>
      <c r="F72" s="210"/>
      <c r="G72" s="209"/>
      <c r="H72" s="209"/>
      <c r="I72" s="209"/>
      <c r="J72" s="209"/>
      <c r="K72" s="209"/>
      <c r="L72" s="209"/>
      <c r="M72" s="169"/>
      <c r="N72" s="169"/>
    </row>
    <row r="73" spans="1:14">
      <c r="A73" s="628" t="s">
        <v>914</v>
      </c>
      <c r="B73" s="645"/>
      <c r="C73" s="417">
        <v>16128</v>
      </c>
      <c r="D73" s="169">
        <v>22422015.999999996</v>
      </c>
      <c r="E73" s="413">
        <v>20120</v>
      </c>
      <c r="F73" s="413">
        <v>3578</v>
      </c>
      <c r="G73" s="413">
        <v>45</v>
      </c>
      <c r="H73" s="169">
        <v>33</v>
      </c>
      <c r="I73" s="413">
        <v>21926</v>
      </c>
      <c r="J73" s="413">
        <v>406</v>
      </c>
      <c r="K73" s="169">
        <v>1176</v>
      </c>
      <c r="L73" s="413">
        <v>4</v>
      </c>
      <c r="M73" s="413">
        <v>27</v>
      </c>
      <c r="N73" s="413">
        <v>237</v>
      </c>
    </row>
    <row r="74" spans="1:14" ht="20.25">
      <c r="A74" s="848" t="s">
        <v>915</v>
      </c>
      <c r="B74" s="639"/>
      <c r="C74" s="208"/>
      <c r="D74" s="209"/>
      <c r="E74" s="209"/>
      <c r="F74" s="209"/>
      <c r="G74" s="209"/>
      <c r="H74" s="209"/>
      <c r="I74" s="209"/>
      <c r="J74" s="413"/>
      <c r="K74" s="209"/>
      <c r="L74" s="209"/>
      <c r="M74" s="413"/>
      <c r="N74" s="413"/>
    </row>
    <row r="75" spans="1:14" ht="12" customHeight="1">
      <c r="A75" s="119"/>
      <c r="B75" s="86"/>
      <c r="C75" s="208"/>
      <c r="E75" s="209"/>
      <c r="F75" s="209"/>
      <c r="G75" s="209"/>
      <c r="H75" s="209"/>
      <c r="I75" s="209"/>
      <c r="J75" s="209"/>
      <c r="K75" s="209"/>
      <c r="L75" s="209"/>
      <c r="M75" s="209"/>
      <c r="N75" s="209"/>
    </row>
    <row r="76" spans="1:14">
      <c r="A76" s="636" t="s">
        <v>893</v>
      </c>
      <c r="B76" s="202"/>
      <c r="C76" s="143">
        <v>4089</v>
      </c>
      <c r="D76" s="138">
        <v>684325</v>
      </c>
      <c r="E76" s="138">
        <v>3367</v>
      </c>
      <c r="F76" s="207">
        <v>1643</v>
      </c>
      <c r="G76" s="207">
        <v>44</v>
      </c>
      <c r="H76" s="135">
        <v>13</v>
      </c>
      <c r="I76" s="135">
        <v>4711</v>
      </c>
      <c r="J76" s="207">
        <v>50</v>
      </c>
      <c r="K76" s="207">
        <v>279</v>
      </c>
      <c r="L76" s="135">
        <v>2</v>
      </c>
      <c r="M76" s="135">
        <v>6</v>
      </c>
      <c r="N76" s="207">
        <v>19</v>
      </c>
    </row>
    <row r="77" spans="1:14" ht="12" customHeight="1">
      <c r="A77" s="636"/>
      <c r="B77" s="202"/>
      <c r="C77" s="143"/>
      <c r="D77" s="138"/>
      <c r="E77" s="138"/>
      <c r="F77" s="135"/>
      <c r="G77" s="207"/>
      <c r="H77" s="207"/>
      <c r="I77" s="135"/>
      <c r="J77" s="135"/>
      <c r="K77" s="207"/>
      <c r="L77" s="135"/>
      <c r="M77" s="135"/>
      <c r="N77" s="207"/>
    </row>
    <row r="78" spans="1:14" ht="20.25">
      <c r="A78" s="636" t="s">
        <v>894</v>
      </c>
      <c r="B78" s="202"/>
      <c r="C78" s="143">
        <v>1907</v>
      </c>
      <c r="D78" s="138">
        <v>754648</v>
      </c>
      <c r="E78" s="138">
        <v>2446</v>
      </c>
      <c r="F78" s="135">
        <v>461</v>
      </c>
      <c r="G78" s="207">
        <v>1</v>
      </c>
      <c r="H78" s="207">
        <v>0</v>
      </c>
      <c r="I78" s="135">
        <v>2722</v>
      </c>
      <c r="J78" s="135">
        <v>37</v>
      </c>
      <c r="K78" s="207">
        <v>115</v>
      </c>
      <c r="L78" s="135">
        <v>0</v>
      </c>
      <c r="M78" s="135">
        <v>1</v>
      </c>
      <c r="N78" s="207">
        <v>33</v>
      </c>
    </row>
    <row r="79" spans="1:14" ht="12" customHeight="1">
      <c r="A79" s="636"/>
      <c r="B79" s="202"/>
      <c r="C79" s="143"/>
      <c r="D79" s="138"/>
      <c r="E79" s="138"/>
      <c r="F79" s="135"/>
      <c r="G79" s="207"/>
      <c r="H79" s="207"/>
      <c r="I79" s="135"/>
      <c r="J79" s="135"/>
      <c r="K79" s="207"/>
      <c r="L79" s="135"/>
      <c r="M79" s="135"/>
      <c r="N79" s="207"/>
    </row>
    <row r="80" spans="1:14" ht="20.25">
      <c r="A80" s="636" t="s">
        <v>895</v>
      </c>
      <c r="B80" s="202"/>
      <c r="C80" s="143">
        <v>2432</v>
      </c>
      <c r="D80" s="138">
        <v>1796968</v>
      </c>
      <c r="E80" s="138">
        <v>3988</v>
      </c>
      <c r="F80" s="135">
        <v>229</v>
      </c>
      <c r="G80" s="207">
        <v>0</v>
      </c>
      <c r="H80" s="207">
        <v>3</v>
      </c>
      <c r="I80" s="135">
        <v>3923</v>
      </c>
      <c r="J80" s="135">
        <v>100</v>
      </c>
      <c r="K80" s="207">
        <v>162</v>
      </c>
      <c r="L80" s="135">
        <v>2</v>
      </c>
      <c r="M80" s="135">
        <v>5</v>
      </c>
      <c r="N80" s="207">
        <v>28</v>
      </c>
    </row>
    <row r="81" spans="1:14" ht="12" customHeight="1">
      <c r="A81" s="636"/>
      <c r="B81" s="202"/>
      <c r="C81" s="143"/>
      <c r="D81" s="138"/>
      <c r="E81" s="138"/>
      <c r="F81" s="135"/>
      <c r="G81" s="207"/>
      <c r="H81" s="207"/>
      <c r="I81" s="135"/>
      <c r="J81" s="135"/>
      <c r="K81" s="207"/>
      <c r="L81" s="135"/>
      <c r="M81" s="135"/>
      <c r="N81" s="207"/>
    </row>
    <row r="82" spans="1:14" ht="20.25">
      <c r="A82" s="636" t="s">
        <v>896</v>
      </c>
      <c r="B82" s="202"/>
      <c r="C82" s="143">
        <v>4604</v>
      </c>
      <c r="D82" s="138">
        <v>6462859</v>
      </c>
      <c r="E82" s="138">
        <v>6100</v>
      </c>
      <c r="F82" s="135">
        <v>401</v>
      </c>
      <c r="G82" s="207">
        <v>0</v>
      </c>
      <c r="H82" s="207">
        <v>12</v>
      </c>
      <c r="I82" s="135">
        <v>6084</v>
      </c>
      <c r="J82" s="135">
        <v>117</v>
      </c>
      <c r="K82" s="207">
        <v>263</v>
      </c>
      <c r="L82" s="135">
        <v>0</v>
      </c>
      <c r="M82" s="135">
        <v>8</v>
      </c>
      <c r="N82" s="207">
        <v>41</v>
      </c>
    </row>
    <row r="83" spans="1:14" ht="12" customHeight="1">
      <c r="A83" s="636"/>
      <c r="B83" s="202"/>
      <c r="C83" s="143"/>
      <c r="D83" s="138"/>
      <c r="E83" s="138"/>
      <c r="F83" s="135"/>
      <c r="G83" s="207"/>
      <c r="H83" s="207"/>
      <c r="I83" s="135"/>
      <c r="J83" s="135"/>
      <c r="K83" s="207"/>
      <c r="L83" s="135"/>
      <c r="M83" s="135"/>
      <c r="N83" s="207"/>
    </row>
    <row r="84" spans="1:14" ht="20.25">
      <c r="A84" s="202" t="s">
        <v>897</v>
      </c>
      <c r="B84" s="202"/>
      <c r="C84" s="143">
        <v>3096</v>
      </c>
      <c r="D84" s="138">
        <v>12723215.999999996</v>
      </c>
      <c r="E84" s="138">
        <v>4219</v>
      </c>
      <c r="F84" s="135">
        <v>844</v>
      </c>
      <c r="G84" s="207">
        <v>0</v>
      </c>
      <c r="H84" s="207">
        <v>5</v>
      </c>
      <c r="I84" s="135">
        <v>4486</v>
      </c>
      <c r="J84" s="135">
        <v>102</v>
      </c>
      <c r="K84" s="207">
        <v>357</v>
      </c>
      <c r="L84" s="135">
        <v>0</v>
      </c>
      <c r="M84" s="135">
        <v>7</v>
      </c>
      <c r="N84" s="207">
        <v>116</v>
      </c>
    </row>
    <row r="85" spans="1:14" ht="20.25">
      <c r="A85" s="1315"/>
      <c r="B85" s="202"/>
      <c r="C85" s="143"/>
      <c r="D85" s="138"/>
      <c r="E85" s="138"/>
      <c r="F85" s="135"/>
      <c r="G85" s="207"/>
      <c r="H85" s="207"/>
      <c r="I85" s="135"/>
      <c r="J85" s="135"/>
      <c r="K85" s="207"/>
      <c r="L85" s="135"/>
      <c r="M85" s="135"/>
      <c r="N85" s="207"/>
    </row>
    <row r="86" spans="1:14" ht="13.5" customHeight="1">
      <c r="B86" s="109"/>
      <c r="C86" s="323"/>
      <c r="D86" s="323"/>
      <c r="E86" s="323"/>
      <c r="F86" s="323"/>
      <c r="G86" s="327"/>
      <c r="H86" s="327"/>
      <c r="I86" s="327"/>
      <c r="J86" s="327"/>
      <c r="K86" s="327"/>
      <c r="L86" s="323"/>
      <c r="M86" s="323"/>
      <c r="N86" s="323"/>
    </row>
    <row r="87" spans="1:14">
      <c r="A87" s="212" t="s">
        <v>242</v>
      </c>
      <c r="B87" s="212" t="s">
        <v>243</v>
      </c>
      <c r="N87" s="123"/>
    </row>
    <row r="88" spans="1:14" ht="20.25">
      <c r="A88" s="2" t="s">
        <v>244</v>
      </c>
      <c r="B88" s="2" t="s">
        <v>943</v>
      </c>
      <c r="N88" s="123"/>
    </row>
    <row r="89" spans="1:14" ht="20.25">
      <c r="A89" s="388" t="s">
        <v>245</v>
      </c>
      <c r="B89" s="388" t="s">
        <v>246</v>
      </c>
      <c r="N89" s="123"/>
    </row>
    <row r="90" spans="1:14" ht="12.75" customHeight="1">
      <c r="A90" s="388"/>
      <c r="B90" s="388"/>
      <c r="N90" s="123"/>
    </row>
    <row r="91" spans="1:14">
      <c r="A91" s="863"/>
      <c r="B91" s="1132" t="s">
        <v>687</v>
      </c>
    </row>
    <row r="92" spans="1:14" ht="20.25">
      <c r="A92" s="2"/>
      <c r="B92" s="2" t="s">
        <v>688</v>
      </c>
      <c r="D92" s="198"/>
      <c r="N92" s="123"/>
    </row>
    <row r="93" spans="1:14" ht="20.25">
      <c r="A93" s="388"/>
      <c r="B93" s="388" t="s">
        <v>689</v>
      </c>
      <c r="C93" s="388"/>
      <c r="D93" s="389"/>
      <c r="N93" s="123"/>
    </row>
    <row r="94" spans="1:14" ht="12" customHeight="1">
      <c r="B94" s="388"/>
      <c r="C94" s="388"/>
      <c r="D94" s="389"/>
      <c r="N94" s="123"/>
    </row>
    <row r="95" spans="1:14" ht="20.25">
      <c r="A95" s="1407" t="s">
        <v>1034</v>
      </c>
      <c r="B95" s="1408"/>
      <c r="C95" s="1408"/>
      <c r="D95" s="1408"/>
      <c r="E95" s="1408"/>
      <c r="F95" s="1408"/>
      <c r="G95" s="1408"/>
      <c r="H95" s="1408"/>
    </row>
  </sheetData>
  <mergeCells count="5">
    <mergeCell ref="B1:N1"/>
    <mergeCell ref="B2:N2"/>
    <mergeCell ref="B3:N3"/>
    <mergeCell ref="A6:B20"/>
    <mergeCell ref="A95:H95"/>
  </mergeCells>
  <phoneticPr fontId="15"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65"/>
  <sheetViews>
    <sheetView zoomScale="130" zoomScaleNormal="130" workbookViewId="0"/>
  </sheetViews>
  <sheetFormatPr defaultRowHeight="21"/>
  <cols>
    <col min="1" max="1" width="4.5" style="8" customWidth="1"/>
    <col min="2" max="2" width="58" style="47" customWidth="1"/>
    <col min="3" max="3" width="20.625" style="47" customWidth="1"/>
    <col min="4" max="4" width="18.625" style="13" customWidth="1"/>
    <col min="5" max="5" width="2.625" style="13" customWidth="1"/>
    <col min="6" max="6" width="18.625" customWidth="1"/>
    <col min="7" max="7" width="2.625" customWidth="1"/>
    <col min="8" max="8" width="20.625" customWidth="1"/>
    <col min="9" max="9" width="15.625" customWidth="1"/>
    <col min="10" max="10" width="5.625" customWidth="1"/>
    <col min="11" max="11" width="18.625" customWidth="1"/>
    <col min="12" max="12" width="2.625" customWidth="1"/>
    <col min="13" max="21" width="20.625" customWidth="1"/>
  </cols>
  <sheetData>
    <row r="1" spans="1:22" s="213" customFormat="1" ht="30" customHeight="1">
      <c r="A1" s="843" t="s">
        <v>898</v>
      </c>
      <c r="B1" s="45" t="s">
        <v>128</v>
      </c>
      <c r="C1" s="45"/>
      <c r="D1" s="45"/>
      <c r="E1" s="45"/>
      <c r="F1" s="45"/>
      <c r="G1" s="45"/>
      <c r="H1" s="45"/>
      <c r="I1" s="45"/>
      <c r="J1" s="45"/>
      <c r="K1" s="45"/>
      <c r="L1" s="45"/>
      <c r="M1" s="45"/>
      <c r="N1" s="45"/>
      <c r="O1" s="45"/>
      <c r="P1" s="45"/>
      <c r="Q1" s="45"/>
      <c r="R1" s="45"/>
      <c r="S1" s="45"/>
    </row>
    <row r="2" spans="1:22" ht="24" customHeight="1">
      <c r="A2" s="150"/>
      <c r="B2" s="64" t="s">
        <v>537</v>
      </c>
      <c r="C2" s="64"/>
      <c r="D2" s="214"/>
      <c r="E2" s="214"/>
      <c r="F2" s="214"/>
      <c r="G2" s="214"/>
      <c r="H2" s="214"/>
      <c r="I2" s="214"/>
      <c r="J2" s="214"/>
      <c r="K2" s="214"/>
      <c r="L2" s="214"/>
      <c r="M2" s="214"/>
      <c r="N2" s="214"/>
      <c r="O2" s="214"/>
      <c r="P2" s="214"/>
      <c r="Q2" s="214"/>
      <c r="R2" s="214"/>
      <c r="S2" s="214"/>
      <c r="T2" s="96"/>
      <c r="U2" s="216"/>
    </row>
    <row r="3" spans="1:22" ht="24" customHeight="1">
      <c r="A3" s="150"/>
      <c r="B3" s="391" t="s">
        <v>127</v>
      </c>
      <c r="C3" s="391"/>
      <c r="D3" s="214"/>
      <c r="E3" s="214"/>
      <c r="F3" s="214"/>
      <c r="G3" s="214"/>
      <c r="H3" s="214"/>
      <c r="I3" s="214"/>
      <c r="J3" s="214"/>
      <c r="K3" s="214"/>
      <c r="L3" s="214"/>
      <c r="M3" s="214"/>
      <c r="N3" s="214"/>
      <c r="O3" s="214"/>
      <c r="P3" s="214"/>
      <c r="Q3" s="214"/>
      <c r="R3" s="214"/>
      <c r="S3" s="214"/>
      <c r="T3" s="96"/>
      <c r="U3" s="216"/>
    </row>
    <row r="4" spans="1:22" s="7" customFormat="1" ht="9.75" customHeight="1">
      <c r="D4" s="9"/>
      <c r="E4" s="9"/>
      <c r="F4" s="9"/>
      <c r="G4" s="9"/>
      <c r="H4" s="9"/>
      <c r="I4" s="9"/>
      <c r="J4" s="9"/>
      <c r="K4" s="9"/>
      <c r="L4" s="9"/>
      <c r="M4" s="9"/>
      <c r="N4" s="9"/>
      <c r="O4" s="9"/>
      <c r="P4" s="9"/>
      <c r="Q4" s="9"/>
      <c r="T4" s="1394"/>
      <c r="U4" s="1394"/>
      <c r="V4" s="217"/>
    </row>
    <row r="5" spans="1:22" s="7" customFormat="1">
      <c r="A5" s="1395" t="s">
        <v>950</v>
      </c>
      <c r="B5" s="1401"/>
      <c r="C5" s="219" t="s">
        <v>413</v>
      </c>
      <c r="D5" s="219"/>
      <c r="E5" s="219"/>
      <c r="F5" s="211"/>
      <c r="G5" s="189"/>
      <c r="H5" s="189"/>
      <c r="I5" s="219"/>
      <c r="J5" s="219"/>
      <c r="K5" s="219"/>
      <c r="L5" s="219"/>
      <c r="M5" s="219"/>
      <c r="N5" s="219"/>
      <c r="O5" s="219"/>
      <c r="P5" s="219"/>
      <c r="Q5" s="219"/>
      <c r="R5" s="219"/>
      <c r="S5" s="219"/>
      <c r="T5" s="219"/>
      <c r="U5" s="219"/>
      <c r="V5" s="217"/>
    </row>
    <row r="6" spans="1:22" s="7" customFormat="1">
      <c r="A6" s="1402"/>
      <c r="B6" s="1403"/>
      <c r="C6" s="360" t="s">
        <v>645</v>
      </c>
      <c r="D6" s="360"/>
      <c r="E6" s="360"/>
      <c r="F6" s="148"/>
      <c r="G6" s="114"/>
      <c r="H6" s="114"/>
      <c r="I6" s="360"/>
      <c r="J6" s="360"/>
      <c r="K6" s="221"/>
      <c r="L6" s="221"/>
      <c r="M6" s="221"/>
      <c r="N6" s="221"/>
      <c r="O6" s="221"/>
      <c r="P6" s="221"/>
      <c r="Q6" s="221"/>
      <c r="R6" s="221"/>
      <c r="S6" s="221"/>
      <c r="T6" s="221"/>
      <c r="U6" s="221"/>
      <c r="V6" s="217"/>
    </row>
    <row r="7" spans="1:22" s="7" customFormat="1" ht="24">
      <c r="A7" s="1402"/>
      <c r="B7" s="1403"/>
      <c r="C7" s="190" t="s">
        <v>307</v>
      </c>
      <c r="D7" s="189"/>
      <c r="E7" s="189"/>
      <c r="F7" s="211"/>
      <c r="G7" s="189"/>
      <c r="H7" s="190" t="s">
        <v>380</v>
      </c>
      <c r="I7" s="189"/>
      <c r="J7" s="189"/>
      <c r="K7" s="211"/>
      <c r="L7" s="189"/>
      <c r="M7" s="190" t="s">
        <v>359</v>
      </c>
      <c r="N7" s="190"/>
      <c r="O7" s="211"/>
      <c r="P7" s="190" t="s">
        <v>360</v>
      </c>
      <c r="Q7" s="190"/>
      <c r="R7" s="211"/>
      <c r="S7" s="174" t="s">
        <v>137</v>
      </c>
      <c r="T7" s="174"/>
      <c r="U7" s="109"/>
      <c r="V7" s="217"/>
    </row>
    <row r="8" spans="1:22" s="7" customFormat="1" ht="27" customHeight="1">
      <c r="A8" s="1402"/>
      <c r="B8" s="1403"/>
      <c r="C8" s="188" t="s">
        <v>414</v>
      </c>
      <c r="D8" s="104"/>
      <c r="E8" s="104"/>
      <c r="F8" s="193"/>
      <c r="G8" s="104"/>
      <c r="H8" s="188" t="s">
        <v>652</v>
      </c>
      <c r="I8" s="188"/>
      <c r="J8" s="104"/>
      <c r="K8" s="193"/>
      <c r="L8" s="104"/>
      <c r="M8" s="188" t="s">
        <v>653</v>
      </c>
      <c r="N8" s="188"/>
      <c r="O8" s="193"/>
      <c r="P8" s="188" t="s">
        <v>654</v>
      </c>
      <c r="Q8" s="188"/>
      <c r="R8" s="193"/>
      <c r="S8" s="188" t="s">
        <v>255</v>
      </c>
      <c r="T8" s="188"/>
      <c r="U8" s="175"/>
      <c r="V8" s="223"/>
    </row>
    <row r="9" spans="1:22" s="7" customFormat="1">
      <c r="A9" s="1402"/>
      <c r="B9" s="1403"/>
      <c r="C9" s="610" t="s">
        <v>324</v>
      </c>
      <c r="D9" s="610" t="s">
        <v>770</v>
      </c>
      <c r="E9" s="1266"/>
      <c r="F9" s="148" t="s">
        <v>299</v>
      </c>
      <c r="G9" s="148"/>
      <c r="H9" s="610" t="s">
        <v>324</v>
      </c>
      <c r="I9" s="610" t="s">
        <v>770</v>
      </c>
      <c r="J9" s="1266"/>
      <c r="K9" s="148" t="s">
        <v>299</v>
      </c>
      <c r="L9" s="148"/>
      <c r="M9" s="610" t="s">
        <v>324</v>
      </c>
      <c r="N9" s="610" t="s">
        <v>770</v>
      </c>
      <c r="O9" s="111" t="s">
        <v>299</v>
      </c>
      <c r="P9" s="610" t="s">
        <v>324</v>
      </c>
      <c r="Q9" s="610" t="s">
        <v>770</v>
      </c>
      <c r="R9" s="111" t="s">
        <v>299</v>
      </c>
      <c r="S9" s="610" t="s">
        <v>324</v>
      </c>
      <c r="T9" s="610" t="s">
        <v>770</v>
      </c>
      <c r="U9" s="224" t="s">
        <v>299</v>
      </c>
      <c r="V9" s="217"/>
    </row>
    <row r="10" spans="1:22" s="7" customFormat="1">
      <c r="A10" s="1402"/>
      <c r="B10" s="1403"/>
      <c r="C10" s="117" t="s">
        <v>325</v>
      </c>
      <c r="D10" s="117" t="s">
        <v>771</v>
      </c>
      <c r="E10" s="115"/>
      <c r="F10" s="71" t="s">
        <v>780</v>
      </c>
      <c r="G10" s="71"/>
      <c r="H10" s="117" t="s">
        <v>325</v>
      </c>
      <c r="I10" s="117" t="s">
        <v>771</v>
      </c>
      <c r="J10" s="115"/>
      <c r="K10" s="71" t="s">
        <v>780</v>
      </c>
      <c r="L10" s="71"/>
      <c r="M10" s="117" t="s">
        <v>325</v>
      </c>
      <c r="N10" s="117" t="s">
        <v>771</v>
      </c>
      <c r="O10" s="609" t="s">
        <v>780</v>
      </c>
      <c r="P10" s="117" t="s">
        <v>325</v>
      </c>
      <c r="Q10" s="117" t="s">
        <v>771</v>
      </c>
      <c r="R10" s="609" t="s">
        <v>780</v>
      </c>
      <c r="S10" s="117" t="s">
        <v>325</v>
      </c>
      <c r="T10" s="117" t="s">
        <v>771</v>
      </c>
      <c r="U10" s="607" t="s">
        <v>780</v>
      </c>
      <c r="V10" s="217"/>
    </row>
    <row r="11" spans="1:22" s="7" customFormat="1" ht="19.5" customHeight="1">
      <c r="A11" s="1402"/>
      <c r="B11" s="1403"/>
      <c r="C11" s="117" t="s">
        <v>769</v>
      </c>
      <c r="D11" s="117" t="s">
        <v>772</v>
      </c>
      <c r="E11" s="115"/>
      <c r="F11" s="115" t="s">
        <v>415</v>
      </c>
      <c r="G11" s="115"/>
      <c r="H11" s="117" t="s">
        <v>769</v>
      </c>
      <c r="I11" s="117" t="s">
        <v>772</v>
      </c>
      <c r="J11" s="115"/>
      <c r="K11" s="115" t="s">
        <v>415</v>
      </c>
      <c r="L11" s="115"/>
      <c r="M11" s="117" t="s">
        <v>769</v>
      </c>
      <c r="N11" s="117" t="s">
        <v>772</v>
      </c>
      <c r="O11" s="86" t="s">
        <v>415</v>
      </c>
      <c r="P11" s="117" t="s">
        <v>769</v>
      </c>
      <c r="Q11" s="117" t="s">
        <v>772</v>
      </c>
      <c r="R11" s="86" t="s">
        <v>415</v>
      </c>
      <c r="S11" s="117" t="s">
        <v>769</v>
      </c>
      <c r="T11" s="117" t="s">
        <v>772</v>
      </c>
      <c r="U11" s="85" t="s">
        <v>415</v>
      </c>
      <c r="V11" s="217"/>
    </row>
    <row r="12" spans="1:22" s="7" customFormat="1">
      <c r="A12" s="1402"/>
      <c r="B12" s="1403"/>
      <c r="C12" s="611" t="s">
        <v>768</v>
      </c>
      <c r="D12" s="611" t="s">
        <v>768</v>
      </c>
      <c r="E12" s="381"/>
      <c r="F12" s="381" t="s">
        <v>303</v>
      </c>
      <c r="G12" s="381"/>
      <c r="H12" s="611" t="s">
        <v>768</v>
      </c>
      <c r="I12" s="611" t="s">
        <v>768</v>
      </c>
      <c r="J12" s="381"/>
      <c r="K12" s="381" t="s">
        <v>303</v>
      </c>
      <c r="L12" s="381"/>
      <c r="M12" s="611" t="s">
        <v>768</v>
      </c>
      <c r="N12" s="611" t="s">
        <v>768</v>
      </c>
      <c r="O12" s="363" t="s">
        <v>303</v>
      </c>
      <c r="P12" s="611" t="s">
        <v>768</v>
      </c>
      <c r="Q12" s="611" t="s">
        <v>768</v>
      </c>
      <c r="R12" s="363" t="s">
        <v>303</v>
      </c>
      <c r="S12" s="611" t="s">
        <v>768</v>
      </c>
      <c r="T12" s="611" t="s">
        <v>768</v>
      </c>
      <c r="U12" s="362" t="s">
        <v>303</v>
      </c>
      <c r="V12" s="217"/>
    </row>
    <row r="13" spans="1:22" s="7" customFormat="1">
      <c r="A13" s="1404"/>
      <c r="B13" s="1405"/>
      <c r="C13" s="612" t="s">
        <v>326</v>
      </c>
      <c r="D13" s="612" t="s">
        <v>779</v>
      </c>
      <c r="E13" s="1267"/>
      <c r="F13" s="73" t="s">
        <v>292</v>
      </c>
      <c r="G13" s="73"/>
      <c r="H13" s="612" t="s">
        <v>326</v>
      </c>
      <c r="I13" s="612" t="s">
        <v>779</v>
      </c>
      <c r="J13" s="1267"/>
      <c r="K13" s="73" t="s">
        <v>292</v>
      </c>
      <c r="L13" s="73"/>
      <c r="M13" s="612" t="s">
        <v>326</v>
      </c>
      <c r="N13" s="612" t="s">
        <v>779</v>
      </c>
      <c r="O13" s="57" t="s">
        <v>292</v>
      </c>
      <c r="P13" s="612" t="s">
        <v>326</v>
      </c>
      <c r="Q13" s="612" t="s">
        <v>779</v>
      </c>
      <c r="R13" s="57" t="s">
        <v>291</v>
      </c>
      <c r="S13" s="612" t="s">
        <v>326</v>
      </c>
      <c r="T13" s="612" t="s">
        <v>779</v>
      </c>
      <c r="U13" s="608" t="s">
        <v>293</v>
      </c>
      <c r="V13" s="217"/>
    </row>
    <row r="14" spans="1:22" s="226" customFormat="1" ht="22.5" customHeight="1">
      <c r="A14" s="126">
        <v>1</v>
      </c>
      <c r="B14" s="126"/>
      <c r="C14" s="126">
        <v>2</v>
      </c>
      <c r="D14" s="126">
        <v>3</v>
      </c>
      <c r="E14" s="126"/>
      <c r="F14" s="126">
        <v>4</v>
      </c>
      <c r="G14" s="126"/>
      <c r="H14" s="127">
        <v>5</v>
      </c>
      <c r="I14" s="126">
        <v>6</v>
      </c>
      <c r="J14" s="126"/>
      <c r="K14" s="126">
        <v>7</v>
      </c>
      <c r="L14" s="126"/>
      <c r="M14" s="126">
        <v>8</v>
      </c>
      <c r="N14" s="127">
        <v>9</v>
      </c>
      <c r="O14" s="126">
        <v>10</v>
      </c>
      <c r="P14" s="127">
        <v>11</v>
      </c>
      <c r="Q14" s="126">
        <v>12</v>
      </c>
      <c r="R14" s="127">
        <v>13</v>
      </c>
      <c r="S14" s="126">
        <v>14</v>
      </c>
      <c r="T14" s="127">
        <v>15</v>
      </c>
      <c r="U14" s="873">
        <v>16</v>
      </c>
      <c r="V14" s="225"/>
    </row>
    <row r="15" spans="1:22" s="7" customFormat="1" ht="10.5" customHeight="1">
      <c r="A15" s="10"/>
      <c r="B15" s="233"/>
      <c r="C15" s="217"/>
      <c r="D15" s="217"/>
      <c r="E15" s="217"/>
      <c r="F15" s="217"/>
      <c r="G15" s="217"/>
      <c r="H15" s="217"/>
      <c r="I15" s="217"/>
      <c r="J15" s="217"/>
      <c r="K15" s="217"/>
      <c r="L15" s="217"/>
      <c r="M15" s="217"/>
      <c r="N15" s="217"/>
      <c r="O15" s="217"/>
      <c r="P15" s="217"/>
      <c r="Q15" s="227"/>
      <c r="R15" s="217"/>
      <c r="S15" s="217"/>
      <c r="V15" s="217"/>
    </row>
    <row r="16" spans="1:22" s="7" customFormat="1" ht="24">
      <c r="A16" s="630" t="s">
        <v>423</v>
      </c>
      <c r="B16" s="630"/>
      <c r="C16" s="1268"/>
      <c r="V16" s="217"/>
    </row>
    <row r="17" spans="1:22" s="7" customFormat="1" ht="7.5" customHeight="1">
      <c r="A17" s="37"/>
      <c r="B17" s="576"/>
      <c r="C17" s="1268"/>
      <c r="D17" s="907"/>
      <c r="E17" s="907"/>
      <c r="F17" s="907"/>
      <c r="G17" s="907"/>
      <c r="H17" s="907"/>
      <c r="I17" s="907"/>
      <c r="J17" s="907"/>
      <c r="K17" s="907"/>
      <c r="L17" s="907"/>
      <c r="M17" s="907"/>
      <c r="N17" s="907"/>
      <c r="O17" s="907"/>
      <c r="P17" s="907"/>
      <c r="Q17" s="908"/>
      <c r="R17" s="907"/>
      <c r="S17" s="907"/>
      <c r="T17" s="183"/>
      <c r="U17" s="183"/>
      <c r="V17" s="217"/>
    </row>
    <row r="18" spans="1:22" s="7" customFormat="1" ht="21.95" customHeight="1">
      <c r="A18" s="628" t="s">
        <v>613</v>
      </c>
      <c r="B18" s="645"/>
      <c r="C18" s="906">
        <v>2645</v>
      </c>
      <c r="D18" s="1269">
        <v>3638</v>
      </c>
      <c r="E18" s="1271"/>
      <c r="F18" s="1269">
        <v>11442848</v>
      </c>
      <c r="G18" s="1271"/>
      <c r="H18" s="906">
        <v>13</v>
      </c>
      <c r="I18" s="1269">
        <v>183</v>
      </c>
      <c r="J18" s="1271"/>
      <c r="K18" s="1269">
        <v>1824837</v>
      </c>
      <c r="L18" s="1271"/>
      <c r="M18" s="906">
        <v>14</v>
      </c>
      <c r="N18" s="906">
        <v>15</v>
      </c>
      <c r="O18" s="906">
        <v>1045146</v>
      </c>
      <c r="P18" s="906">
        <v>2613</v>
      </c>
      <c r="Q18" s="906">
        <v>3361</v>
      </c>
      <c r="R18" s="906">
        <v>5351372</v>
      </c>
      <c r="S18" s="906">
        <v>5</v>
      </c>
      <c r="T18" s="906">
        <v>79</v>
      </c>
      <c r="U18" s="906">
        <v>3221493</v>
      </c>
      <c r="V18" s="217"/>
    </row>
    <row r="19" spans="1:22" s="7" customFormat="1" ht="21" customHeight="1">
      <c r="A19" s="848" t="s">
        <v>31</v>
      </c>
      <c r="B19" s="639"/>
      <c r="C19" s="907"/>
      <c r="D19" s="907"/>
      <c r="E19" s="907"/>
      <c r="F19" s="907"/>
      <c r="G19" s="907"/>
      <c r="H19" s="907"/>
      <c r="I19" s="907"/>
      <c r="J19" s="907"/>
      <c r="K19" s="907"/>
      <c r="L19" s="907"/>
      <c r="M19" s="907"/>
      <c r="N19" s="907"/>
      <c r="O19" s="907"/>
      <c r="P19" s="907"/>
      <c r="Q19" s="907"/>
      <c r="R19" s="907"/>
      <c r="S19" s="907"/>
      <c r="T19" s="183"/>
      <c r="U19" s="183"/>
      <c r="V19" s="217"/>
    </row>
    <row r="20" spans="1:22" s="7" customFormat="1" ht="21" customHeight="1">
      <c r="A20" s="636" t="s">
        <v>117</v>
      </c>
      <c r="B20" s="639"/>
      <c r="C20" s="907"/>
      <c r="D20" s="907"/>
      <c r="E20" s="907"/>
      <c r="F20" s="907"/>
      <c r="G20" s="907"/>
      <c r="H20" s="907"/>
      <c r="I20" s="907"/>
      <c r="J20" s="907"/>
      <c r="K20" s="907"/>
      <c r="L20" s="907"/>
      <c r="M20" s="907"/>
      <c r="N20" s="907"/>
      <c r="O20" s="907"/>
      <c r="P20" s="907"/>
      <c r="Q20" s="907"/>
      <c r="R20" s="907"/>
      <c r="S20" s="907"/>
      <c r="T20" s="183"/>
      <c r="U20" s="183"/>
      <c r="V20" s="217"/>
    </row>
    <row r="21" spans="1:22" s="7" customFormat="1" ht="21" customHeight="1">
      <c r="A21" s="1005" t="s">
        <v>118</v>
      </c>
      <c r="B21" s="639"/>
      <c r="C21" s="907"/>
      <c r="D21" s="907"/>
      <c r="E21" s="907"/>
      <c r="F21" s="907"/>
      <c r="G21" s="907"/>
      <c r="H21" s="907"/>
      <c r="I21" s="907"/>
      <c r="J21" s="907"/>
      <c r="K21" s="907"/>
      <c r="L21" s="907"/>
      <c r="M21" s="907"/>
      <c r="N21" s="907"/>
      <c r="O21" s="907"/>
      <c r="P21" s="907"/>
      <c r="Q21" s="907"/>
      <c r="R21" s="907"/>
      <c r="S21" s="907"/>
      <c r="T21" s="183"/>
      <c r="U21" s="183"/>
      <c r="V21" s="217"/>
    </row>
    <row r="22" spans="1:22" s="7" customFormat="1" ht="21" customHeight="1">
      <c r="A22" s="683" t="s">
        <v>541</v>
      </c>
      <c r="B22" s="639"/>
      <c r="C22" s="907"/>
      <c r="D22" s="1269"/>
      <c r="E22" s="907"/>
      <c r="F22" s="1269"/>
      <c r="G22" s="1269"/>
      <c r="H22" s="907"/>
      <c r="I22" s="1269"/>
      <c r="J22" s="1269"/>
      <c r="K22" s="1269"/>
      <c r="L22" s="907"/>
      <c r="M22" s="907"/>
      <c r="N22" s="907"/>
      <c r="O22" s="907"/>
      <c r="P22" s="907"/>
      <c r="Q22" s="907"/>
      <c r="R22" s="907"/>
      <c r="S22" s="907"/>
      <c r="T22" s="183"/>
      <c r="U22" s="183"/>
      <c r="V22" s="217"/>
    </row>
    <row r="23" spans="1:22" s="7" customFormat="1" ht="21.95" customHeight="1">
      <c r="A23" s="636" t="s">
        <v>564</v>
      </c>
      <c r="B23" s="202"/>
      <c r="C23" s="909">
        <v>171</v>
      </c>
      <c r="D23" s="1270">
        <v>171</v>
      </c>
      <c r="E23" s="908"/>
      <c r="F23" s="1270">
        <v>39310</v>
      </c>
      <c r="G23" s="1270"/>
      <c r="H23" s="1339">
        <v>0</v>
      </c>
      <c r="I23" s="909" t="s">
        <v>65</v>
      </c>
      <c r="J23" s="1270"/>
      <c r="K23" s="909" t="s">
        <v>65</v>
      </c>
      <c r="L23" s="909"/>
      <c r="M23" s="1339">
        <v>0</v>
      </c>
      <c r="N23" s="1339">
        <v>0</v>
      </c>
      <c r="O23" s="1339">
        <v>0</v>
      </c>
      <c r="P23" s="909">
        <v>171</v>
      </c>
      <c r="Q23" s="909">
        <v>171</v>
      </c>
      <c r="R23" s="909">
        <v>39310</v>
      </c>
      <c r="S23" s="1339">
        <v>0</v>
      </c>
      <c r="T23" s="1339">
        <v>0</v>
      </c>
      <c r="U23" s="1339">
        <v>0</v>
      </c>
      <c r="V23" s="217"/>
    </row>
    <row r="24" spans="1:22" s="7" customFormat="1" ht="10.5" customHeight="1">
      <c r="A24" s="636"/>
      <c r="B24" s="202"/>
      <c r="C24" s="909"/>
      <c r="D24" s="1270"/>
      <c r="E24" s="907"/>
      <c r="F24" s="1270"/>
      <c r="G24" s="1270"/>
      <c r="H24" s="909"/>
      <c r="I24" s="1270"/>
      <c r="J24" s="1270"/>
      <c r="K24" s="1270"/>
      <c r="L24" s="909"/>
      <c r="M24" s="1339"/>
      <c r="N24" s="1339"/>
      <c r="O24" s="1339"/>
      <c r="P24" s="909"/>
      <c r="Q24" s="909"/>
      <c r="R24" s="909"/>
      <c r="S24" s="1339"/>
      <c r="T24" s="1339"/>
      <c r="U24" s="1339"/>
      <c r="V24" s="217"/>
    </row>
    <row r="25" spans="1:22" s="7" customFormat="1" ht="21.95" customHeight="1">
      <c r="A25" s="636" t="s">
        <v>899</v>
      </c>
      <c r="B25" s="202"/>
      <c r="C25" s="909">
        <v>264</v>
      </c>
      <c r="D25" s="1270">
        <v>264</v>
      </c>
      <c r="E25" s="908"/>
      <c r="F25" s="1270">
        <v>102344</v>
      </c>
      <c r="G25" s="1270"/>
      <c r="H25" s="1339">
        <v>0</v>
      </c>
      <c r="I25" s="909" t="s">
        <v>65</v>
      </c>
      <c r="J25" s="1270"/>
      <c r="K25" s="909" t="s">
        <v>65</v>
      </c>
      <c r="L25" s="909"/>
      <c r="M25" s="1339">
        <v>0</v>
      </c>
      <c r="N25" s="1339">
        <v>0</v>
      </c>
      <c r="O25" s="1339">
        <v>0</v>
      </c>
      <c r="P25" s="909">
        <v>264</v>
      </c>
      <c r="Q25" s="909">
        <v>264</v>
      </c>
      <c r="R25" s="909">
        <v>102344</v>
      </c>
      <c r="S25" s="1339">
        <v>0</v>
      </c>
      <c r="T25" s="1339">
        <v>0</v>
      </c>
      <c r="U25" s="1339">
        <v>0</v>
      </c>
      <c r="V25" s="217"/>
    </row>
    <row r="26" spans="1:22" s="7" customFormat="1" ht="10.5" customHeight="1">
      <c r="A26" s="636"/>
      <c r="B26" s="202"/>
      <c r="C26" s="909"/>
      <c r="D26" s="1270"/>
      <c r="E26" s="908"/>
      <c r="F26" s="1270"/>
      <c r="G26" s="1270"/>
      <c r="H26" s="1339"/>
      <c r="I26" s="1270"/>
      <c r="J26" s="1270"/>
      <c r="K26" s="1270"/>
      <c r="L26" s="909"/>
      <c r="M26" s="1339"/>
      <c r="N26" s="1339"/>
      <c r="O26" s="1339"/>
      <c r="P26" s="909"/>
      <c r="Q26" s="909"/>
      <c r="R26" s="909"/>
      <c r="S26" s="1339"/>
      <c r="T26" s="1339"/>
      <c r="U26" s="1339"/>
      <c r="V26" s="217"/>
    </row>
    <row r="27" spans="1:22" s="7" customFormat="1" ht="21.95" customHeight="1">
      <c r="A27" s="636" t="s">
        <v>900</v>
      </c>
      <c r="B27" s="202"/>
      <c r="C27" s="909">
        <v>578</v>
      </c>
      <c r="D27" s="1270">
        <v>578</v>
      </c>
      <c r="E27" s="908"/>
      <c r="F27" s="1270">
        <v>439368</v>
      </c>
      <c r="G27" s="1270"/>
      <c r="H27" s="1339">
        <v>0</v>
      </c>
      <c r="I27" s="909" t="s">
        <v>65</v>
      </c>
      <c r="J27" s="1270"/>
      <c r="K27" s="909" t="s">
        <v>65</v>
      </c>
      <c r="L27" s="909"/>
      <c r="M27" s="1339">
        <v>0</v>
      </c>
      <c r="N27" s="1339">
        <v>0</v>
      </c>
      <c r="O27" s="1339">
        <v>0</v>
      </c>
      <c r="P27" s="909">
        <v>578</v>
      </c>
      <c r="Q27" s="909">
        <v>578</v>
      </c>
      <c r="R27" s="909">
        <v>439368</v>
      </c>
      <c r="S27" s="1339">
        <v>0</v>
      </c>
      <c r="T27" s="1339">
        <v>0</v>
      </c>
      <c r="U27" s="1339">
        <v>0</v>
      </c>
    </row>
    <row r="28" spans="1:22" s="7" customFormat="1" ht="10.5" customHeight="1">
      <c r="A28" s="636"/>
      <c r="B28" s="202"/>
      <c r="C28" s="909"/>
      <c r="D28" s="1270"/>
      <c r="E28" s="908"/>
      <c r="F28" s="1270"/>
      <c r="G28" s="1270"/>
      <c r="H28" s="1339"/>
      <c r="I28" s="1270"/>
      <c r="J28" s="1270"/>
      <c r="K28" s="1270"/>
      <c r="L28" s="909"/>
      <c r="M28" s="909"/>
      <c r="N28" s="909"/>
      <c r="O28" s="1186"/>
      <c r="P28" s="909"/>
      <c r="Q28" s="909"/>
      <c r="R28" s="909"/>
      <c r="S28" s="1339"/>
      <c r="T28" s="1339"/>
      <c r="U28" s="1339"/>
      <c r="V28" s="217"/>
    </row>
    <row r="29" spans="1:22" s="7" customFormat="1" ht="21.95" customHeight="1">
      <c r="A29" s="636" t="s">
        <v>901</v>
      </c>
      <c r="B29" s="202"/>
      <c r="C29" s="909">
        <v>827</v>
      </c>
      <c r="D29" s="1270">
        <v>827</v>
      </c>
      <c r="E29" s="908"/>
      <c r="F29" s="1270">
        <v>1162474</v>
      </c>
      <c r="G29" s="1270"/>
      <c r="H29" s="1339">
        <v>0</v>
      </c>
      <c r="I29" s="909" t="s">
        <v>65</v>
      </c>
      <c r="J29" s="1270"/>
      <c r="K29" s="909" t="s">
        <v>65</v>
      </c>
      <c r="L29" s="1252"/>
      <c r="M29" s="909">
        <v>2</v>
      </c>
      <c r="N29" s="909">
        <v>2</v>
      </c>
      <c r="O29" s="413" t="s">
        <v>878</v>
      </c>
      <c r="P29" s="909">
        <v>825</v>
      </c>
      <c r="Q29" s="909">
        <v>825</v>
      </c>
      <c r="R29" s="413" t="s">
        <v>878</v>
      </c>
      <c r="S29" s="1339">
        <v>0</v>
      </c>
      <c r="T29" s="1339">
        <v>0</v>
      </c>
      <c r="U29" s="1339">
        <v>0</v>
      </c>
    </row>
    <row r="30" spans="1:22" s="7" customFormat="1" ht="10.5" customHeight="1">
      <c r="A30" s="636"/>
      <c r="B30" s="202"/>
      <c r="C30" s="909"/>
      <c r="D30" s="1270"/>
      <c r="E30" s="908"/>
      <c r="F30" s="1270"/>
      <c r="G30" s="1270"/>
      <c r="H30" s="909"/>
      <c r="I30" s="1270"/>
      <c r="J30" s="1270"/>
      <c r="K30" s="1270"/>
      <c r="L30" s="909"/>
      <c r="M30" s="909"/>
      <c r="N30" s="909"/>
      <c r="O30" s="909"/>
      <c r="P30" s="909"/>
      <c r="Q30" s="909"/>
      <c r="R30" s="909"/>
      <c r="S30" s="1339"/>
      <c r="T30" s="1339"/>
      <c r="U30" s="1339"/>
      <c r="V30" s="217"/>
    </row>
    <row r="31" spans="1:22" s="7" customFormat="1" ht="21.95" customHeight="1">
      <c r="A31" s="636" t="s">
        <v>897</v>
      </c>
      <c r="B31" s="202"/>
      <c r="C31" s="909">
        <v>506</v>
      </c>
      <c r="D31" s="1270">
        <v>506</v>
      </c>
      <c r="E31" s="1271"/>
      <c r="F31" s="1270">
        <v>4542248</v>
      </c>
      <c r="G31" s="1271"/>
      <c r="H31" s="909">
        <v>11</v>
      </c>
      <c r="I31" s="1270">
        <v>11</v>
      </c>
      <c r="J31" s="1271"/>
      <c r="K31" s="413" t="s">
        <v>877</v>
      </c>
      <c r="L31" s="1271"/>
      <c r="M31" s="909">
        <v>11</v>
      </c>
      <c r="N31" s="909">
        <v>11</v>
      </c>
      <c r="O31" s="135">
        <v>949255</v>
      </c>
      <c r="P31" s="909">
        <v>484</v>
      </c>
      <c r="Q31" s="909">
        <v>484</v>
      </c>
      <c r="R31" s="413" t="s">
        <v>878</v>
      </c>
      <c r="S31" s="1339">
        <v>0</v>
      </c>
      <c r="T31" s="1339">
        <v>0</v>
      </c>
      <c r="U31" s="1339">
        <v>0</v>
      </c>
    </row>
    <row r="32" spans="1:22" s="7" customFormat="1" ht="12.75" customHeight="1">
      <c r="A32" s="636"/>
      <c r="B32" s="202"/>
      <c r="C32" s="909"/>
      <c r="D32" s="1270"/>
      <c r="E32" s="908"/>
      <c r="F32" s="1270"/>
      <c r="G32" s="1270"/>
      <c r="H32" s="909"/>
      <c r="I32" s="1270"/>
      <c r="J32" s="1270"/>
      <c r="K32" s="1270"/>
      <c r="L32" s="909"/>
      <c r="M32" s="909"/>
      <c r="N32" s="909"/>
      <c r="O32" s="135"/>
      <c r="P32" s="909"/>
      <c r="Q32" s="909"/>
      <c r="R32" s="909"/>
      <c r="S32" s="909"/>
      <c r="T32" s="909"/>
      <c r="U32" s="909"/>
    </row>
    <row r="33" spans="1:21" s="7" customFormat="1" ht="21" customHeight="1">
      <c r="A33" s="636" t="s">
        <v>119</v>
      </c>
      <c r="B33" s="202"/>
      <c r="C33" s="909">
        <v>299</v>
      </c>
      <c r="D33" s="1270">
        <v>1292</v>
      </c>
      <c r="E33" s="908"/>
      <c r="F33" s="1270">
        <v>5157104</v>
      </c>
      <c r="G33" s="1270"/>
      <c r="H33" s="909">
        <v>2</v>
      </c>
      <c r="I33" s="1270">
        <v>172</v>
      </c>
      <c r="J33" s="1270"/>
      <c r="K33" s="413" t="s">
        <v>877</v>
      </c>
      <c r="L33" s="909"/>
      <c r="M33" s="909">
        <v>1</v>
      </c>
      <c r="N33" s="909">
        <v>2</v>
      </c>
      <c r="O33" s="413" t="s">
        <v>878</v>
      </c>
      <c r="P33" s="909">
        <v>291</v>
      </c>
      <c r="Q33" s="909">
        <v>1039</v>
      </c>
      <c r="R33" s="909">
        <v>1790297</v>
      </c>
      <c r="S33" s="909">
        <v>5</v>
      </c>
      <c r="T33" s="909">
        <v>79</v>
      </c>
      <c r="U33" s="909">
        <v>3221493</v>
      </c>
    </row>
    <row r="34" spans="1:21" s="7" customFormat="1" ht="21" customHeight="1">
      <c r="A34" s="1005" t="s">
        <v>120</v>
      </c>
      <c r="B34" s="202"/>
      <c r="C34" s="906"/>
      <c r="D34" s="908"/>
      <c r="E34" s="908"/>
      <c r="F34" s="908"/>
      <c r="G34" s="908"/>
      <c r="H34" s="908"/>
      <c r="I34" s="909"/>
      <c r="J34" s="909"/>
      <c r="K34" s="909"/>
      <c r="L34" s="909"/>
      <c r="M34" s="909"/>
      <c r="N34" s="909"/>
      <c r="O34" s="909"/>
      <c r="P34" s="909"/>
      <c r="Q34" s="909"/>
      <c r="R34" s="909"/>
      <c r="S34" s="909"/>
      <c r="T34" s="909"/>
      <c r="U34" s="909"/>
    </row>
    <row r="35" spans="1:21" s="231" customFormat="1" ht="21" customHeight="1">
      <c r="A35" s="683" t="s">
        <v>542</v>
      </c>
      <c r="B35" s="648"/>
      <c r="C35" s="683"/>
      <c r="D35" s="910"/>
      <c r="E35" s="910"/>
      <c r="F35" s="910"/>
      <c r="G35" s="910"/>
      <c r="H35" s="910"/>
      <c r="I35" s="909"/>
      <c r="J35" s="909"/>
      <c r="K35" s="910"/>
      <c r="L35" s="910"/>
      <c r="M35" s="910"/>
      <c r="N35" s="909"/>
      <c r="O35" s="910"/>
      <c r="P35" s="910"/>
      <c r="Q35" s="910"/>
      <c r="R35" s="910"/>
      <c r="S35" s="910"/>
      <c r="T35" s="911"/>
      <c r="U35" s="911"/>
    </row>
    <row r="36" spans="1:21" s="231" customFormat="1" ht="22.5" customHeight="1">
      <c r="A36" s="683"/>
      <c r="B36" s="648"/>
      <c r="C36" s="683"/>
      <c r="D36" s="910"/>
      <c r="E36" s="910"/>
      <c r="F36" s="910"/>
      <c r="G36" s="910"/>
      <c r="H36" s="910"/>
      <c r="I36" s="909"/>
      <c r="J36" s="909"/>
      <c r="K36" s="910"/>
      <c r="L36" s="910"/>
      <c r="M36" s="910"/>
      <c r="N36" s="909"/>
      <c r="O36" s="910"/>
      <c r="P36" s="910"/>
      <c r="Q36" s="910"/>
      <c r="R36" s="910"/>
      <c r="S36" s="910"/>
      <c r="T36" s="911"/>
      <c r="U36" s="911"/>
    </row>
    <row r="37" spans="1:21" s="231" customFormat="1" ht="21" customHeight="1">
      <c r="A37" s="855" t="s">
        <v>424</v>
      </c>
      <c r="B37" s="630"/>
      <c r="C37" s="683"/>
      <c r="D37" s="910"/>
      <c r="E37" s="910"/>
      <c r="F37" s="910"/>
      <c r="G37" s="910"/>
      <c r="H37" s="910"/>
      <c r="I37" s="909"/>
      <c r="J37" s="909"/>
      <c r="K37" s="910"/>
      <c r="L37" s="910"/>
      <c r="M37" s="910"/>
      <c r="N37" s="909"/>
      <c r="O37" s="910"/>
      <c r="P37" s="910"/>
      <c r="Q37" s="910"/>
      <c r="R37" s="910"/>
      <c r="S37" s="910"/>
      <c r="T37" s="911"/>
      <c r="U37" s="911"/>
    </row>
    <row r="38" spans="1:21" s="231" customFormat="1" ht="7.5" customHeight="1">
      <c r="A38" s="37"/>
      <c r="B38" s="576"/>
      <c r="C38" s="683"/>
      <c r="D38" s="910"/>
      <c r="E38" s="910"/>
      <c r="F38" s="910"/>
      <c r="G38" s="910"/>
      <c r="H38" s="910"/>
      <c r="I38" s="909"/>
      <c r="J38" s="909"/>
      <c r="K38" s="910"/>
      <c r="L38" s="910"/>
      <c r="M38" s="910"/>
      <c r="N38" s="909"/>
      <c r="O38" s="910"/>
      <c r="P38" s="910"/>
      <c r="Q38" s="910"/>
      <c r="R38" s="910"/>
      <c r="S38" s="910"/>
      <c r="T38" s="911"/>
      <c r="U38" s="911"/>
    </row>
    <row r="39" spans="1:21" s="231" customFormat="1" ht="21" customHeight="1">
      <c r="A39" s="628" t="s">
        <v>613</v>
      </c>
      <c r="B39" s="645"/>
      <c r="C39" s="906">
        <v>10284</v>
      </c>
      <c r="D39" s="1269">
        <v>15127</v>
      </c>
      <c r="E39" s="1271"/>
      <c r="F39" s="1269">
        <v>69859654</v>
      </c>
      <c r="G39" s="1271"/>
      <c r="H39" s="906">
        <v>54</v>
      </c>
      <c r="I39" s="1269">
        <v>246</v>
      </c>
      <c r="J39" s="1271"/>
      <c r="K39" s="1269">
        <v>32829276</v>
      </c>
      <c r="L39" s="1271"/>
      <c r="M39" s="906">
        <v>33</v>
      </c>
      <c r="N39" s="906">
        <v>48</v>
      </c>
      <c r="O39" s="906">
        <v>4054023</v>
      </c>
      <c r="P39" s="906">
        <v>10183</v>
      </c>
      <c r="Q39" s="906">
        <v>14403</v>
      </c>
      <c r="R39" s="906">
        <v>28649610</v>
      </c>
      <c r="S39" s="906">
        <v>14</v>
      </c>
      <c r="T39" s="906">
        <v>430</v>
      </c>
      <c r="U39" s="906">
        <v>4326745</v>
      </c>
    </row>
    <row r="40" spans="1:21" s="231" customFormat="1" ht="21" customHeight="1">
      <c r="A40" s="848" t="s">
        <v>31</v>
      </c>
      <c r="B40" s="639"/>
      <c r="C40" s="683"/>
      <c r="D40" s="910"/>
      <c r="E40" s="910"/>
      <c r="F40" s="910"/>
      <c r="G40" s="910"/>
      <c r="H40" s="910"/>
      <c r="I40" s="909"/>
      <c r="J40" s="909"/>
      <c r="K40" s="910"/>
      <c r="L40" s="910"/>
      <c r="M40" s="910"/>
      <c r="N40" s="909"/>
      <c r="O40" s="910"/>
      <c r="P40" s="910"/>
      <c r="Q40" s="910"/>
      <c r="R40" s="910"/>
      <c r="S40" s="910"/>
      <c r="T40" s="911"/>
      <c r="U40" s="911"/>
    </row>
    <row r="41" spans="1:21" s="231" customFormat="1" ht="21" customHeight="1">
      <c r="A41" s="636" t="s">
        <v>117</v>
      </c>
      <c r="B41" s="639"/>
      <c r="C41" s="683"/>
      <c r="D41" s="910"/>
      <c r="E41" s="910"/>
      <c r="F41" s="910"/>
      <c r="G41" s="910"/>
      <c r="H41" s="910"/>
      <c r="I41" s="909"/>
      <c r="J41" s="909"/>
      <c r="K41" s="910"/>
      <c r="L41" s="910"/>
      <c r="M41" s="910"/>
      <c r="N41" s="909"/>
      <c r="O41" s="910"/>
      <c r="P41" s="910"/>
      <c r="Q41" s="910"/>
      <c r="R41" s="910"/>
      <c r="S41" s="910"/>
      <c r="T41" s="911"/>
      <c r="U41" s="911"/>
    </row>
    <row r="42" spans="1:21" s="231" customFormat="1" ht="21" customHeight="1">
      <c r="A42" s="1005" t="s">
        <v>118</v>
      </c>
      <c r="B42" s="639"/>
      <c r="C42" s="683"/>
      <c r="D42" s="910"/>
      <c r="E42" s="910"/>
      <c r="F42" s="910"/>
      <c r="G42" s="910"/>
      <c r="H42" s="910"/>
      <c r="I42" s="909"/>
      <c r="J42" s="909"/>
      <c r="K42" s="910"/>
      <c r="L42" s="910"/>
      <c r="M42" s="910"/>
      <c r="N42" s="909"/>
      <c r="O42" s="910"/>
      <c r="P42" s="910"/>
      <c r="Q42" s="910"/>
      <c r="R42" s="910"/>
      <c r="S42" s="910"/>
      <c r="T42" s="911"/>
      <c r="U42" s="911"/>
    </row>
    <row r="43" spans="1:21" s="231" customFormat="1" ht="21" customHeight="1">
      <c r="A43" s="683" t="s">
        <v>541</v>
      </c>
      <c r="B43" s="639"/>
      <c r="C43" s="683"/>
      <c r="D43" s="910"/>
      <c r="E43" s="910"/>
      <c r="F43" s="910"/>
      <c r="G43" s="910"/>
      <c r="H43" s="910"/>
      <c r="I43" s="909"/>
      <c r="J43" s="909"/>
      <c r="K43" s="910"/>
      <c r="L43" s="910"/>
      <c r="M43" s="910"/>
      <c r="N43" s="909"/>
      <c r="O43" s="910"/>
      <c r="P43" s="910"/>
      <c r="Q43" s="910"/>
      <c r="R43" s="910"/>
      <c r="S43" s="910"/>
      <c r="T43" s="911"/>
      <c r="U43" s="911"/>
    </row>
    <row r="44" spans="1:21" s="231" customFormat="1" ht="21" customHeight="1">
      <c r="A44" s="636" t="s">
        <v>564</v>
      </c>
      <c r="B44" s="202"/>
      <c r="C44" s="909">
        <v>834</v>
      </c>
      <c r="D44" s="1270">
        <v>834</v>
      </c>
      <c r="E44" s="908"/>
      <c r="F44" s="1270">
        <v>181002</v>
      </c>
      <c r="G44" s="1270"/>
      <c r="H44" s="1339">
        <v>0</v>
      </c>
      <c r="I44" s="909" t="s">
        <v>65</v>
      </c>
      <c r="J44" s="1270"/>
      <c r="K44" s="909" t="s">
        <v>65</v>
      </c>
      <c r="L44" s="909"/>
      <c r="M44" s="1339">
        <v>0</v>
      </c>
      <c r="N44" s="1339">
        <v>0</v>
      </c>
      <c r="O44" s="1339">
        <v>0</v>
      </c>
      <c r="P44" s="909">
        <v>834</v>
      </c>
      <c r="Q44" s="909">
        <v>834</v>
      </c>
      <c r="R44" s="909">
        <v>181002</v>
      </c>
      <c r="S44" s="1339">
        <v>0</v>
      </c>
      <c r="T44" s="1339">
        <v>0</v>
      </c>
      <c r="U44" s="1339">
        <v>0</v>
      </c>
    </row>
    <row r="45" spans="1:21" s="231" customFormat="1" ht="10.5" customHeight="1">
      <c r="A45" s="636"/>
      <c r="B45" s="202"/>
      <c r="C45" s="683"/>
      <c r="D45" s="910"/>
      <c r="E45" s="910"/>
      <c r="F45" s="910"/>
      <c r="G45" s="910"/>
      <c r="H45" s="1339"/>
      <c r="I45" s="909"/>
      <c r="J45" s="909"/>
      <c r="K45" s="910"/>
      <c r="L45" s="910"/>
      <c r="M45" s="1339"/>
      <c r="N45" s="1339"/>
      <c r="O45" s="1339"/>
      <c r="P45" s="909"/>
      <c r="Q45" s="1270"/>
      <c r="R45" s="908"/>
      <c r="S45" s="1339"/>
      <c r="T45" s="1339"/>
      <c r="U45" s="1339"/>
    </row>
    <row r="46" spans="1:21" s="231" customFormat="1" ht="21" customHeight="1">
      <c r="A46" s="636" t="s">
        <v>899</v>
      </c>
      <c r="B46" s="202"/>
      <c r="C46" s="909">
        <v>947</v>
      </c>
      <c r="D46" s="1270">
        <v>947</v>
      </c>
      <c r="E46" s="908"/>
      <c r="F46" s="1270">
        <v>373799</v>
      </c>
      <c r="G46" s="1270"/>
      <c r="H46" s="1339">
        <v>0</v>
      </c>
      <c r="I46" s="909" t="s">
        <v>65</v>
      </c>
      <c r="J46" s="1270"/>
      <c r="K46" s="909" t="s">
        <v>65</v>
      </c>
      <c r="L46" s="909"/>
      <c r="M46" s="1339">
        <v>0</v>
      </c>
      <c r="N46" s="1339">
        <v>0</v>
      </c>
      <c r="O46" s="1339">
        <v>0</v>
      </c>
      <c r="P46" s="909">
        <v>947</v>
      </c>
      <c r="Q46" s="909">
        <v>947</v>
      </c>
      <c r="R46" s="909">
        <v>373799</v>
      </c>
      <c r="S46" s="1339">
        <v>0</v>
      </c>
      <c r="T46" s="1339">
        <v>0</v>
      </c>
      <c r="U46" s="1339">
        <v>0</v>
      </c>
    </row>
    <row r="47" spans="1:21" s="231" customFormat="1" ht="10.5" customHeight="1">
      <c r="A47" s="636"/>
      <c r="B47" s="202"/>
      <c r="C47" s="683"/>
      <c r="D47" s="910"/>
      <c r="E47" s="910"/>
      <c r="F47" s="910"/>
      <c r="G47" s="910"/>
      <c r="H47" s="910"/>
      <c r="I47" s="909"/>
      <c r="J47" s="909"/>
      <c r="K47" s="910"/>
      <c r="L47" s="910"/>
      <c r="M47" s="910"/>
      <c r="N47" s="909"/>
      <c r="O47" s="910"/>
      <c r="P47" s="909"/>
      <c r="Q47" s="1270"/>
      <c r="R47" s="908"/>
      <c r="S47" s="1339"/>
      <c r="T47" s="1339"/>
      <c r="U47" s="1339"/>
    </row>
    <row r="48" spans="1:21" s="231" customFormat="1" ht="21" customHeight="1">
      <c r="A48" s="636" t="s">
        <v>900</v>
      </c>
      <c r="B48" s="202"/>
      <c r="C48" s="909">
        <v>2644</v>
      </c>
      <c r="D48" s="1270">
        <v>2644</v>
      </c>
      <c r="E48" s="908"/>
      <c r="F48" s="1270">
        <v>2080615</v>
      </c>
      <c r="G48" s="1270"/>
      <c r="H48" s="909">
        <v>1</v>
      </c>
      <c r="I48" s="1270">
        <v>1</v>
      </c>
      <c r="J48" s="1270"/>
      <c r="K48" s="413" t="s">
        <v>877</v>
      </c>
      <c r="L48" s="909"/>
      <c r="M48" s="909">
        <v>1</v>
      </c>
      <c r="N48" s="909">
        <v>1</v>
      </c>
      <c r="O48" s="413" t="s">
        <v>878</v>
      </c>
      <c r="P48" s="909">
        <v>2642</v>
      </c>
      <c r="Q48" s="909">
        <v>2642</v>
      </c>
      <c r="R48" s="909">
        <v>2079201</v>
      </c>
      <c r="S48" s="1339">
        <v>0</v>
      </c>
      <c r="T48" s="1339">
        <v>0</v>
      </c>
      <c r="U48" s="1339">
        <v>0</v>
      </c>
    </row>
    <row r="49" spans="1:21" s="231" customFormat="1" ht="10.5" customHeight="1">
      <c r="A49" s="636"/>
      <c r="B49" s="202"/>
      <c r="C49" s="683"/>
      <c r="D49" s="910"/>
      <c r="E49" s="910"/>
      <c r="F49" s="910"/>
      <c r="G49" s="910"/>
      <c r="H49" s="910"/>
      <c r="I49" s="909"/>
      <c r="J49" s="909"/>
      <c r="K49" s="910"/>
      <c r="L49" s="910"/>
      <c r="M49" s="910"/>
      <c r="N49" s="909"/>
      <c r="O49" s="910"/>
      <c r="P49" s="909"/>
      <c r="Q49" s="1270"/>
      <c r="R49" s="908"/>
      <c r="S49" s="1339"/>
      <c r="T49" s="1339"/>
      <c r="U49" s="1339"/>
    </row>
    <row r="50" spans="1:21" s="231" customFormat="1" ht="21" customHeight="1">
      <c r="A50" s="636" t="s">
        <v>901</v>
      </c>
      <c r="B50" s="202"/>
      <c r="C50" s="909">
        <v>3156</v>
      </c>
      <c r="D50" s="1270">
        <v>3156</v>
      </c>
      <c r="E50" s="908"/>
      <c r="F50" s="1270">
        <v>4422387</v>
      </c>
      <c r="G50" s="1270"/>
      <c r="H50" s="909">
        <v>1</v>
      </c>
      <c r="I50" s="1270">
        <v>1</v>
      </c>
      <c r="J50" s="1270"/>
      <c r="K50" s="413" t="s">
        <v>877</v>
      </c>
      <c r="L50" s="909"/>
      <c r="M50" s="909">
        <v>3</v>
      </c>
      <c r="N50" s="909">
        <v>3</v>
      </c>
      <c r="O50" s="413" t="s">
        <v>878</v>
      </c>
      <c r="P50" s="909">
        <v>3152</v>
      </c>
      <c r="Q50" s="909">
        <v>3152</v>
      </c>
      <c r="R50" s="909">
        <v>4416879</v>
      </c>
      <c r="S50" s="1339">
        <v>0</v>
      </c>
      <c r="T50" s="1339">
        <v>0</v>
      </c>
      <c r="U50" s="1339">
        <v>0</v>
      </c>
    </row>
    <row r="51" spans="1:21" s="231" customFormat="1" ht="10.5" customHeight="1">
      <c r="A51" s="636"/>
      <c r="B51" s="202"/>
      <c r="C51" s="683"/>
      <c r="D51" s="910"/>
      <c r="E51" s="910"/>
      <c r="F51" s="910"/>
      <c r="G51" s="910"/>
      <c r="H51" s="910"/>
      <c r="I51" s="909"/>
      <c r="J51" s="909"/>
      <c r="K51" s="910"/>
      <c r="L51" s="910"/>
      <c r="M51" s="910"/>
      <c r="N51" s="909"/>
      <c r="O51" s="910"/>
      <c r="P51" s="909"/>
      <c r="Q51" s="1270"/>
      <c r="R51" s="908"/>
      <c r="S51" s="1339"/>
      <c r="T51" s="1339"/>
      <c r="U51" s="1339"/>
    </row>
    <row r="52" spans="1:21" s="231" customFormat="1" ht="21" customHeight="1">
      <c r="A52" s="636" t="s">
        <v>897</v>
      </c>
      <c r="B52" s="202"/>
      <c r="C52" s="909">
        <v>1654</v>
      </c>
      <c r="D52" s="1270">
        <v>1654</v>
      </c>
      <c r="E52" s="908"/>
      <c r="F52" s="1270">
        <v>39820492</v>
      </c>
      <c r="G52" s="1270"/>
      <c r="H52" s="909">
        <v>40</v>
      </c>
      <c r="I52" s="1270">
        <v>40</v>
      </c>
      <c r="J52" s="1270"/>
      <c r="K52" s="1270">
        <v>31943043</v>
      </c>
      <c r="L52" s="909"/>
      <c r="M52" s="909">
        <v>25</v>
      </c>
      <c r="N52" s="909">
        <v>25</v>
      </c>
      <c r="O52" s="135">
        <v>1377905</v>
      </c>
      <c r="P52" s="909">
        <v>1589</v>
      </c>
      <c r="Q52" s="909">
        <v>1589</v>
      </c>
      <c r="R52" s="909">
        <v>6499544</v>
      </c>
      <c r="S52" s="1339">
        <v>0</v>
      </c>
      <c r="T52" s="1339">
        <v>0</v>
      </c>
      <c r="U52" s="1339">
        <v>0</v>
      </c>
    </row>
    <row r="53" spans="1:21" s="231" customFormat="1" ht="10.5" customHeight="1">
      <c r="A53" s="636"/>
      <c r="B53" s="202"/>
      <c r="C53" s="683"/>
      <c r="D53" s="910"/>
      <c r="E53" s="910"/>
      <c r="F53" s="910"/>
      <c r="G53" s="910"/>
      <c r="H53" s="910"/>
      <c r="I53" s="909"/>
      <c r="J53" s="909"/>
      <c r="K53" s="910"/>
      <c r="L53" s="910"/>
      <c r="M53" s="910"/>
      <c r="N53" s="909"/>
      <c r="O53" s="910"/>
      <c r="P53" s="909"/>
      <c r="Q53" s="1270"/>
      <c r="R53" s="908"/>
      <c r="S53" s="1270"/>
      <c r="T53" s="1270"/>
      <c r="U53" s="135"/>
    </row>
    <row r="54" spans="1:21" s="231" customFormat="1" ht="21" customHeight="1">
      <c r="A54" s="636" t="s">
        <v>119</v>
      </c>
      <c r="B54" s="202"/>
      <c r="C54" s="909">
        <v>1049</v>
      </c>
      <c r="D54" s="1270">
        <v>5892</v>
      </c>
      <c r="E54" s="908"/>
      <c r="F54" s="1270">
        <v>22981359</v>
      </c>
      <c r="G54" s="1270"/>
      <c r="H54" s="909">
        <v>12</v>
      </c>
      <c r="I54" s="1270">
        <v>204</v>
      </c>
      <c r="J54" s="1270"/>
      <c r="K54" s="1270">
        <v>884613</v>
      </c>
      <c r="L54" s="909"/>
      <c r="M54" s="909">
        <v>4</v>
      </c>
      <c r="N54" s="909">
        <v>19</v>
      </c>
      <c r="O54" s="135">
        <v>2670816</v>
      </c>
      <c r="P54" s="909">
        <v>1019</v>
      </c>
      <c r="Q54" s="909">
        <v>5239</v>
      </c>
      <c r="R54" s="909">
        <v>15099185</v>
      </c>
      <c r="S54" s="909">
        <v>14</v>
      </c>
      <c r="T54" s="909">
        <v>430</v>
      </c>
      <c r="U54" s="909">
        <v>4326745</v>
      </c>
    </row>
    <row r="55" spans="1:21" s="231" customFormat="1" ht="21" customHeight="1">
      <c r="A55" s="1005" t="s">
        <v>120</v>
      </c>
      <c r="B55" s="202"/>
      <c r="C55" s="683"/>
      <c r="D55" s="910"/>
      <c r="E55" s="910"/>
      <c r="F55" s="910"/>
      <c r="G55" s="910"/>
      <c r="H55" s="910"/>
      <c r="I55" s="909"/>
      <c r="J55" s="909"/>
      <c r="K55" s="910"/>
      <c r="L55" s="910"/>
      <c r="M55" s="910"/>
      <c r="N55" s="909"/>
      <c r="O55" s="910"/>
      <c r="P55" s="909"/>
      <c r="Q55" s="1270"/>
      <c r="R55" s="908"/>
      <c r="S55" s="1270"/>
      <c r="T55" s="1270"/>
      <c r="U55" s="135"/>
    </row>
    <row r="56" spans="1:21" s="231" customFormat="1" ht="21" customHeight="1">
      <c r="A56" s="683" t="s">
        <v>542</v>
      </c>
      <c r="B56" s="648"/>
      <c r="C56" s="683"/>
      <c r="D56" s="910"/>
      <c r="E56" s="910"/>
      <c r="F56" s="910"/>
      <c r="G56" s="910"/>
      <c r="H56" s="910"/>
      <c r="I56" s="909"/>
      <c r="J56" s="909"/>
      <c r="K56" s="910"/>
      <c r="L56" s="910"/>
      <c r="M56" s="910"/>
      <c r="N56" s="909"/>
      <c r="O56" s="910"/>
      <c r="P56" s="909"/>
      <c r="Q56" s="1270"/>
      <c r="R56" s="908"/>
      <c r="S56" s="1270"/>
      <c r="T56" s="1270"/>
      <c r="U56" s="135"/>
    </row>
    <row r="57" spans="1:21" ht="12.75" customHeight="1">
      <c r="A57" s="865"/>
      <c r="B57" s="180"/>
      <c r="C57" s="181"/>
      <c r="D57" s="230"/>
      <c r="E57" s="230"/>
      <c r="F57" s="230"/>
      <c r="G57" s="230"/>
      <c r="H57" s="230"/>
      <c r="I57" s="230"/>
      <c r="J57" s="230"/>
      <c r="K57" s="230"/>
      <c r="L57" s="230"/>
      <c r="M57" s="230"/>
      <c r="N57" s="230"/>
      <c r="O57" s="230"/>
      <c r="P57" s="230"/>
      <c r="Q57" s="230"/>
      <c r="R57" s="230"/>
      <c r="S57" s="1272"/>
      <c r="T57" s="341"/>
      <c r="U57" s="341"/>
    </row>
    <row r="58" spans="1:21" ht="7.5" customHeight="1">
      <c r="B58" s="189"/>
      <c r="C58" s="189"/>
      <c r="D58" s="334"/>
      <c r="E58" s="334"/>
      <c r="F58" s="334"/>
      <c r="G58" s="334"/>
      <c r="H58" s="334"/>
      <c r="I58" s="334"/>
      <c r="J58" s="334"/>
      <c r="K58" s="334"/>
      <c r="L58" s="334"/>
      <c r="M58" s="334"/>
      <c r="N58" s="334"/>
      <c r="O58" s="334"/>
      <c r="P58" s="334"/>
      <c r="Q58" s="334"/>
      <c r="R58" s="334"/>
      <c r="S58" s="232"/>
      <c r="T58" s="228"/>
      <c r="U58" s="228"/>
    </row>
    <row r="59" spans="1:21" ht="27.75">
      <c r="A59" s="942" t="s">
        <v>55</v>
      </c>
      <c r="B59" s="842" t="s">
        <v>138</v>
      </c>
      <c r="C59" s="842"/>
    </row>
    <row r="60" spans="1:21">
      <c r="B60" s="636" t="s">
        <v>997</v>
      </c>
      <c r="C60" s="636"/>
    </row>
    <row r="61" spans="1:21" ht="24.75" customHeight="1">
      <c r="B61" s="683" t="s">
        <v>140</v>
      </c>
      <c r="C61" s="683"/>
    </row>
    <row r="62" spans="1:21" ht="6.75" customHeight="1">
      <c r="B62" s="683"/>
      <c r="C62" s="683"/>
    </row>
    <row r="63" spans="1:21">
      <c r="B63" s="2" t="s">
        <v>381</v>
      </c>
      <c r="C63" s="2" t="s">
        <v>621</v>
      </c>
      <c r="D63" s="2"/>
      <c r="E63" s="2"/>
      <c r="F63" s="2"/>
      <c r="G63" s="2"/>
      <c r="H63" s="2"/>
    </row>
    <row r="64" spans="1:21">
      <c r="B64" s="2" t="s">
        <v>382</v>
      </c>
      <c r="C64" s="2" t="s">
        <v>622</v>
      </c>
      <c r="D64" s="2"/>
      <c r="E64" s="2"/>
      <c r="F64" s="2"/>
      <c r="G64" s="2"/>
      <c r="H64" s="2"/>
      <c r="I64" s="2"/>
      <c r="J64" s="2"/>
    </row>
    <row r="65" spans="2:8">
      <c r="B65" s="388" t="s">
        <v>383</v>
      </c>
      <c r="C65" s="388" t="s">
        <v>917</v>
      </c>
      <c r="D65" s="388"/>
      <c r="E65" s="388"/>
      <c r="F65" s="2"/>
      <c r="G65" s="2"/>
      <c r="H65" s="2"/>
    </row>
  </sheetData>
  <mergeCells count="2">
    <mergeCell ref="T4:U4"/>
    <mergeCell ref="A5:B13"/>
  </mergeCells>
  <phoneticPr fontId="7" type="noConversion"/>
  <pageMargins left="0.74803149606299213" right="0.74803149606299213" top="0.78740157480314965" bottom="0.59055118110236227" header="0.51181102362204722" footer="0.51181102362204722"/>
  <pageSetup paperSize="9" scale="34"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
  <sheetViews>
    <sheetView zoomScale="130" zoomScaleNormal="130" workbookViewId="0"/>
  </sheetViews>
  <sheetFormatPr defaultRowHeight="21"/>
  <cols>
    <col min="1" max="1" width="4.375" style="8" customWidth="1"/>
    <col min="2" max="2" width="52.875" style="2" customWidth="1"/>
    <col min="3" max="3" width="18.875" style="2" customWidth="1"/>
    <col min="4" max="4" width="16.75" style="2" customWidth="1"/>
    <col min="5" max="6" width="18.875" style="2" customWidth="1"/>
    <col min="7" max="7" width="17" style="2" customWidth="1"/>
    <col min="8" max="9" width="18.875" style="2" customWidth="1"/>
    <col min="10" max="10" width="16.625" style="2" customWidth="1"/>
    <col min="11" max="12" width="18.875" style="2" customWidth="1"/>
    <col min="13" max="13" width="16.75" style="2" customWidth="1"/>
    <col min="14" max="15" width="18.875" style="2" customWidth="1"/>
    <col min="16" max="16" width="16.75" style="2" customWidth="1"/>
    <col min="17" max="18" width="18.875" style="2" customWidth="1"/>
    <col min="19" max="19" width="16.625" style="2" customWidth="1"/>
    <col min="20" max="21" width="19" style="2" customWidth="1"/>
    <col min="22" max="22" width="16.75" style="2" customWidth="1"/>
    <col min="23" max="23" width="18.875" style="2" customWidth="1"/>
    <col min="24" max="16384" width="9" style="2"/>
  </cols>
  <sheetData>
    <row r="1" spans="1:24" s="183" customFormat="1" ht="25.5" customHeight="1">
      <c r="A1" s="1001" t="s">
        <v>795</v>
      </c>
      <c r="B1" s="45" t="s">
        <v>796</v>
      </c>
      <c r="C1" s="45"/>
      <c r="D1" s="171"/>
      <c r="E1" s="171"/>
      <c r="F1" s="171"/>
      <c r="G1" s="171"/>
      <c r="H1" s="171"/>
      <c r="I1" s="171"/>
      <c r="J1" s="171"/>
      <c r="K1" s="171"/>
      <c r="L1" s="171"/>
      <c r="M1" s="171"/>
      <c r="N1" s="171"/>
      <c r="O1" s="171"/>
      <c r="P1" s="171"/>
      <c r="Q1" s="171"/>
      <c r="R1" s="171"/>
      <c r="S1" s="171"/>
      <c r="T1" s="171"/>
      <c r="U1" s="171"/>
    </row>
    <row r="2" spans="1:24" ht="24.75" customHeight="1">
      <c r="A2" s="150"/>
      <c r="B2" s="1409" t="s">
        <v>797</v>
      </c>
      <c r="C2" s="1409"/>
      <c r="D2" s="1409"/>
      <c r="E2" s="1409"/>
      <c r="F2" s="1409"/>
      <c r="G2" s="1409"/>
      <c r="H2" s="1409"/>
      <c r="I2" s="1409"/>
      <c r="J2" s="1409"/>
      <c r="K2" s="1409"/>
      <c r="L2" s="1409"/>
      <c r="M2" s="1409"/>
      <c r="N2" s="1409"/>
      <c r="O2" s="1409"/>
      <c r="P2" s="1409"/>
      <c r="Q2" s="1409"/>
      <c r="R2" s="1409"/>
      <c r="S2" s="1409"/>
      <c r="T2" s="1409"/>
      <c r="U2" s="1409"/>
      <c r="V2" s="1409"/>
      <c r="W2" s="1409"/>
      <c r="X2" s="123"/>
    </row>
    <row r="3" spans="1:24" ht="25.5" customHeight="1">
      <c r="A3" s="152"/>
      <c r="B3" s="401" t="s">
        <v>798</v>
      </c>
      <c r="C3" s="401"/>
      <c r="D3" s="343"/>
      <c r="E3" s="343"/>
      <c r="F3" s="343"/>
      <c r="G3" s="343"/>
      <c r="H3" s="343"/>
      <c r="I3" s="343"/>
      <c r="J3" s="343"/>
      <c r="K3" s="343"/>
      <c r="L3" s="343"/>
      <c r="M3" s="343"/>
      <c r="N3" s="343"/>
      <c r="O3" s="343"/>
      <c r="P3" s="343"/>
      <c r="Q3" s="343"/>
      <c r="R3" s="343"/>
      <c r="S3" s="344"/>
      <c r="T3" s="344"/>
      <c r="U3" s="344"/>
      <c r="V3" s="183"/>
      <c r="W3" s="345"/>
      <c r="X3" s="123"/>
    </row>
    <row r="4" spans="1:24" ht="14.25" customHeight="1">
      <c r="A4" s="845"/>
      <c r="P4" s="185"/>
      <c r="T4" s="118"/>
      <c r="U4" s="118"/>
      <c r="V4" s="1394"/>
      <c r="W4" s="1394"/>
      <c r="X4" s="123"/>
    </row>
    <row r="5" spans="1:24">
      <c r="A5" s="1395" t="s">
        <v>799</v>
      </c>
      <c r="B5" s="1401"/>
      <c r="C5" s="186" t="s">
        <v>800</v>
      </c>
      <c r="D5" s="186"/>
      <c r="E5" s="187"/>
      <c r="F5" s="187"/>
      <c r="G5" s="102"/>
      <c r="H5" s="102"/>
      <c r="I5" s="102"/>
      <c r="J5" s="102"/>
      <c r="K5" s="102"/>
      <c r="L5" s="102"/>
      <c r="M5" s="102"/>
      <c r="N5" s="102"/>
      <c r="O5" s="102"/>
      <c r="P5" s="102"/>
      <c r="Q5" s="102"/>
      <c r="R5" s="102"/>
      <c r="S5" s="173"/>
      <c r="T5" s="109"/>
      <c r="U5" s="109"/>
      <c r="V5" s="102"/>
      <c r="W5" s="102"/>
      <c r="X5" s="123"/>
    </row>
    <row r="6" spans="1:24" ht="26.25" customHeight="1">
      <c r="A6" s="1402"/>
      <c r="B6" s="1403"/>
      <c r="C6" s="188" t="s">
        <v>801</v>
      </c>
      <c r="D6" s="188"/>
      <c r="E6" s="104"/>
      <c r="F6" s="104"/>
      <c r="G6" s="104"/>
      <c r="H6" s="104"/>
      <c r="I6" s="104"/>
      <c r="J6" s="104"/>
      <c r="K6" s="104"/>
      <c r="L6" s="104"/>
      <c r="M6" s="104"/>
      <c r="N6" s="104"/>
      <c r="O6" s="104"/>
      <c r="P6" s="104"/>
      <c r="Q6" s="104"/>
      <c r="R6" s="104"/>
      <c r="S6" s="175"/>
      <c r="T6" s="175"/>
      <c r="U6" s="175"/>
      <c r="V6" s="104"/>
      <c r="W6" s="104"/>
      <c r="X6" s="123"/>
    </row>
    <row r="7" spans="1:24" ht="24">
      <c r="A7" s="1402"/>
      <c r="B7" s="1403"/>
      <c r="C7" s="189" t="s">
        <v>307</v>
      </c>
      <c r="D7" s="189"/>
      <c r="E7" s="110"/>
      <c r="F7" s="189" t="s">
        <v>308</v>
      </c>
      <c r="G7" s="189"/>
      <c r="H7" s="110"/>
      <c r="I7" s="189" t="s">
        <v>309</v>
      </c>
      <c r="J7" s="189"/>
      <c r="K7" s="110"/>
      <c r="L7" s="189" t="s">
        <v>385</v>
      </c>
      <c r="M7" s="189"/>
      <c r="N7" s="110"/>
      <c r="O7" s="190" t="s">
        <v>802</v>
      </c>
      <c r="P7" s="190"/>
      <c r="Q7" s="110"/>
      <c r="R7" s="190" t="s">
        <v>803</v>
      </c>
      <c r="S7" s="190"/>
      <c r="T7" s="110"/>
      <c r="U7" s="190" t="s">
        <v>137</v>
      </c>
      <c r="V7" s="190"/>
      <c r="W7" s="109"/>
      <c r="X7" s="154"/>
    </row>
    <row r="8" spans="1:24" ht="24">
      <c r="A8" s="1402"/>
      <c r="B8" s="1403"/>
      <c r="C8" s="118" t="s">
        <v>338</v>
      </c>
      <c r="D8" s="118"/>
      <c r="E8" s="115"/>
      <c r="F8" s="118" t="s">
        <v>804</v>
      </c>
      <c r="G8" s="118"/>
      <c r="H8" s="115"/>
      <c r="I8" s="118" t="s">
        <v>805</v>
      </c>
      <c r="J8" s="118"/>
      <c r="K8" s="115"/>
      <c r="L8" s="118" t="s">
        <v>806</v>
      </c>
      <c r="M8" s="118"/>
      <c r="N8" s="115"/>
      <c r="O8" s="176" t="s">
        <v>807</v>
      </c>
      <c r="P8" s="176"/>
      <c r="Q8" s="115"/>
      <c r="R8" s="176" t="s">
        <v>809</v>
      </c>
      <c r="S8" s="176"/>
      <c r="T8" s="115"/>
      <c r="U8" s="176" t="s">
        <v>810</v>
      </c>
      <c r="V8" s="176"/>
      <c r="W8" s="118"/>
      <c r="X8" s="123"/>
    </row>
    <row r="9" spans="1:24" ht="24">
      <c r="A9" s="1402"/>
      <c r="B9" s="1403"/>
      <c r="C9" s="191"/>
      <c r="D9" s="191"/>
      <c r="E9" s="192"/>
      <c r="F9" s="392" t="s">
        <v>811</v>
      </c>
      <c r="G9" s="392"/>
      <c r="H9" s="393"/>
      <c r="I9" s="392" t="s">
        <v>822</v>
      </c>
      <c r="J9" s="392"/>
      <c r="K9" s="393"/>
      <c r="L9" s="392" t="s">
        <v>823</v>
      </c>
      <c r="M9" s="392"/>
      <c r="N9" s="393"/>
      <c r="O9" s="392" t="s">
        <v>824</v>
      </c>
      <c r="P9" s="392"/>
      <c r="Q9" s="393"/>
      <c r="R9" s="394" t="s">
        <v>825</v>
      </c>
      <c r="S9" s="394"/>
      <c r="T9" s="393"/>
      <c r="U9" s="394" t="s">
        <v>826</v>
      </c>
      <c r="V9" s="394"/>
      <c r="W9" s="392"/>
      <c r="X9" s="123"/>
    </row>
    <row r="10" spans="1:24">
      <c r="A10" s="1402"/>
      <c r="B10" s="1403"/>
      <c r="C10" s="610" t="s">
        <v>324</v>
      </c>
      <c r="D10" s="610" t="s">
        <v>827</v>
      </c>
      <c r="E10" s="112" t="s">
        <v>299</v>
      </c>
      <c r="F10" s="610" t="s">
        <v>324</v>
      </c>
      <c r="G10" s="610" t="s">
        <v>827</v>
      </c>
      <c r="H10" s="112" t="s">
        <v>299</v>
      </c>
      <c r="I10" s="610" t="s">
        <v>324</v>
      </c>
      <c r="J10" s="610" t="s">
        <v>827</v>
      </c>
      <c r="K10" s="112" t="s">
        <v>299</v>
      </c>
      <c r="L10" s="610" t="s">
        <v>324</v>
      </c>
      <c r="M10" s="610" t="s">
        <v>827</v>
      </c>
      <c r="N10" s="112" t="s">
        <v>299</v>
      </c>
      <c r="O10" s="610" t="s">
        <v>324</v>
      </c>
      <c r="P10" s="610" t="s">
        <v>827</v>
      </c>
      <c r="Q10" s="112" t="s">
        <v>299</v>
      </c>
      <c r="R10" s="610" t="s">
        <v>324</v>
      </c>
      <c r="S10" s="610" t="s">
        <v>827</v>
      </c>
      <c r="T10" s="112" t="s">
        <v>299</v>
      </c>
      <c r="U10" s="610" t="s">
        <v>324</v>
      </c>
      <c r="V10" s="610" t="s">
        <v>827</v>
      </c>
      <c r="W10" s="224" t="s">
        <v>299</v>
      </c>
      <c r="X10" s="123"/>
    </row>
    <row r="11" spans="1:24" ht="20.25">
      <c r="A11" s="1402"/>
      <c r="B11" s="1403"/>
      <c r="C11" s="117" t="s">
        <v>325</v>
      </c>
      <c r="D11" s="117" t="s">
        <v>341</v>
      </c>
      <c r="E11" s="605" t="s">
        <v>342</v>
      </c>
      <c r="F11" s="117" t="s">
        <v>325</v>
      </c>
      <c r="G11" s="117" t="s">
        <v>341</v>
      </c>
      <c r="H11" s="605" t="s">
        <v>342</v>
      </c>
      <c r="I11" s="117" t="s">
        <v>325</v>
      </c>
      <c r="J11" s="117" t="s">
        <v>341</v>
      </c>
      <c r="K11" s="605" t="s">
        <v>342</v>
      </c>
      <c r="L11" s="117" t="s">
        <v>325</v>
      </c>
      <c r="M11" s="117" t="s">
        <v>341</v>
      </c>
      <c r="N11" s="605" t="s">
        <v>342</v>
      </c>
      <c r="O11" s="117" t="s">
        <v>325</v>
      </c>
      <c r="P11" s="117" t="s">
        <v>341</v>
      </c>
      <c r="Q11" s="605" t="s">
        <v>342</v>
      </c>
      <c r="R11" s="117" t="s">
        <v>325</v>
      </c>
      <c r="S11" s="117" t="s">
        <v>341</v>
      </c>
      <c r="T11" s="605" t="s">
        <v>342</v>
      </c>
      <c r="U11" s="117" t="s">
        <v>325</v>
      </c>
      <c r="V11" s="117" t="s">
        <v>341</v>
      </c>
      <c r="W11" s="607" t="s">
        <v>342</v>
      </c>
      <c r="X11" s="123"/>
    </row>
    <row r="12" spans="1:24" ht="20.25">
      <c r="A12" s="1402"/>
      <c r="B12" s="1403"/>
      <c r="C12" s="117" t="s">
        <v>769</v>
      </c>
      <c r="D12" s="117" t="s">
        <v>343</v>
      </c>
      <c r="E12" s="86" t="s">
        <v>828</v>
      </c>
      <c r="F12" s="117" t="s">
        <v>769</v>
      </c>
      <c r="G12" s="117" t="s">
        <v>343</v>
      </c>
      <c r="H12" s="86" t="s">
        <v>828</v>
      </c>
      <c r="I12" s="117" t="s">
        <v>769</v>
      </c>
      <c r="J12" s="117" t="s">
        <v>343</v>
      </c>
      <c r="K12" s="86" t="s">
        <v>828</v>
      </c>
      <c r="L12" s="117" t="s">
        <v>769</v>
      </c>
      <c r="M12" s="117" t="s">
        <v>343</v>
      </c>
      <c r="N12" s="86" t="s">
        <v>828</v>
      </c>
      <c r="O12" s="117" t="s">
        <v>769</v>
      </c>
      <c r="P12" s="117" t="s">
        <v>343</v>
      </c>
      <c r="Q12" s="86" t="s">
        <v>828</v>
      </c>
      <c r="R12" s="117" t="s">
        <v>769</v>
      </c>
      <c r="S12" s="117" t="s">
        <v>343</v>
      </c>
      <c r="T12" s="86" t="s">
        <v>828</v>
      </c>
      <c r="U12" s="117" t="s">
        <v>769</v>
      </c>
      <c r="V12" s="117" t="s">
        <v>343</v>
      </c>
      <c r="W12" s="85" t="s">
        <v>828</v>
      </c>
      <c r="X12" s="123"/>
    </row>
    <row r="13" spans="1:24" ht="20.25">
      <c r="A13" s="1402"/>
      <c r="B13" s="1403"/>
      <c r="C13" s="611" t="s">
        <v>768</v>
      </c>
      <c r="D13" s="611" t="s">
        <v>829</v>
      </c>
      <c r="E13" s="363" t="s">
        <v>346</v>
      </c>
      <c r="F13" s="611" t="s">
        <v>768</v>
      </c>
      <c r="G13" s="611" t="s">
        <v>829</v>
      </c>
      <c r="H13" s="363" t="s">
        <v>346</v>
      </c>
      <c r="I13" s="611" t="s">
        <v>768</v>
      </c>
      <c r="J13" s="611" t="s">
        <v>829</v>
      </c>
      <c r="K13" s="363" t="s">
        <v>346</v>
      </c>
      <c r="L13" s="611" t="s">
        <v>768</v>
      </c>
      <c r="M13" s="611" t="s">
        <v>829</v>
      </c>
      <c r="N13" s="363" t="s">
        <v>346</v>
      </c>
      <c r="O13" s="611" t="s">
        <v>768</v>
      </c>
      <c r="P13" s="611" t="s">
        <v>829</v>
      </c>
      <c r="Q13" s="363" t="s">
        <v>346</v>
      </c>
      <c r="R13" s="611" t="s">
        <v>768</v>
      </c>
      <c r="S13" s="611" t="s">
        <v>829</v>
      </c>
      <c r="T13" s="363" t="s">
        <v>346</v>
      </c>
      <c r="U13" s="611" t="s">
        <v>768</v>
      </c>
      <c r="V13" s="611" t="s">
        <v>829</v>
      </c>
      <c r="W13" s="362" t="s">
        <v>346</v>
      </c>
      <c r="X13" s="123"/>
    </row>
    <row r="14" spans="1:24" ht="20.25">
      <c r="A14" s="1404"/>
      <c r="B14" s="1405"/>
      <c r="C14" s="612" t="s">
        <v>326</v>
      </c>
      <c r="D14" s="612" t="s">
        <v>830</v>
      </c>
      <c r="E14" s="57" t="s">
        <v>347</v>
      </c>
      <c r="F14" s="612" t="s">
        <v>326</v>
      </c>
      <c r="G14" s="612" t="s">
        <v>830</v>
      </c>
      <c r="H14" s="57" t="s">
        <v>347</v>
      </c>
      <c r="I14" s="612" t="s">
        <v>326</v>
      </c>
      <c r="J14" s="612" t="s">
        <v>830</v>
      </c>
      <c r="K14" s="57" t="s">
        <v>347</v>
      </c>
      <c r="L14" s="612" t="s">
        <v>326</v>
      </c>
      <c r="M14" s="612" t="s">
        <v>830</v>
      </c>
      <c r="N14" s="57" t="s">
        <v>347</v>
      </c>
      <c r="O14" s="612" t="s">
        <v>326</v>
      </c>
      <c r="P14" s="612" t="s">
        <v>830</v>
      </c>
      <c r="Q14" s="57" t="s">
        <v>347</v>
      </c>
      <c r="R14" s="612" t="s">
        <v>326</v>
      </c>
      <c r="S14" s="612" t="s">
        <v>830</v>
      </c>
      <c r="T14" s="57" t="s">
        <v>347</v>
      </c>
      <c r="U14" s="612" t="s">
        <v>326</v>
      </c>
      <c r="V14" s="612" t="s">
        <v>830</v>
      </c>
      <c r="W14" s="608" t="s">
        <v>347</v>
      </c>
      <c r="X14" s="123"/>
    </row>
    <row r="15" spans="1:24" s="165" customFormat="1" ht="27" customHeight="1">
      <c r="A15" s="126">
        <v>1</v>
      </c>
      <c r="B15" s="126"/>
      <c r="C15" s="126">
        <v>2</v>
      </c>
      <c r="D15" s="128">
        <v>3</v>
      </c>
      <c r="E15" s="126">
        <v>4</v>
      </c>
      <c r="F15" s="128">
        <v>5</v>
      </c>
      <c r="G15" s="126">
        <v>6</v>
      </c>
      <c r="H15" s="128">
        <v>7</v>
      </c>
      <c r="I15" s="126">
        <v>8</v>
      </c>
      <c r="J15" s="128">
        <v>9</v>
      </c>
      <c r="K15" s="126">
        <v>10</v>
      </c>
      <c r="L15" s="128">
        <v>11</v>
      </c>
      <c r="M15" s="126">
        <v>12</v>
      </c>
      <c r="N15" s="128">
        <v>13</v>
      </c>
      <c r="O15" s="126">
        <v>14</v>
      </c>
      <c r="P15" s="128">
        <v>15</v>
      </c>
      <c r="Q15" s="126">
        <v>16</v>
      </c>
      <c r="R15" s="128">
        <v>17</v>
      </c>
      <c r="S15" s="126">
        <v>18</v>
      </c>
      <c r="T15" s="128">
        <v>19</v>
      </c>
      <c r="U15" s="126">
        <v>20</v>
      </c>
      <c r="V15" s="128">
        <v>21</v>
      </c>
      <c r="W15" s="873">
        <v>22</v>
      </c>
      <c r="X15" s="164"/>
    </row>
    <row r="16" spans="1:24" s="165" customFormat="1" ht="13.5" customHeight="1">
      <c r="B16" s="595"/>
      <c r="C16" s="102"/>
      <c r="D16" s="597"/>
      <c r="E16" s="597"/>
      <c r="F16" s="600"/>
      <c r="G16" s="600"/>
      <c r="H16" s="600"/>
      <c r="I16" s="600"/>
      <c r="J16" s="600"/>
      <c r="K16" s="600"/>
      <c r="L16" s="600"/>
      <c r="M16" s="597"/>
      <c r="N16" s="597"/>
      <c r="O16" s="597"/>
      <c r="P16" s="597"/>
      <c r="Q16" s="597"/>
      <c r="R16" s="600"/>
      <c r="S16" s="600"/>
      <c r="T16" s="597"/>
      <c r="U16" s="597"/>
      <c r="V16" s="597"/>
      <c r="W16" s="597"/>
      <c r="X16" s="164"/>
    </row>
    <row r="17" spans="1:24" s="165" customFormat="1" ht="27" customHeight="1">
      <c r="A17" s="630" t="s">
        <v>423</v>
      </c>
      <c r="B17" s="630"/>
      <c r="C17" s="1268"/>
      <c r="X17" s="164"/>
    </row>
    <row r="18" spans="1:24" s="165" customFormat="1" ht="7.5" customHeight="1">
      <c r="A18" s="360"/>
      <c r="B18" s="598"/>
      <c r="C18" s="360"/>
      <c r="D18" s="902"/>
      <c r="E18" s="902"/>
      <c r="F18" s="902"/>
      <c r="G18" s="902"/>
      <c r="H18" s="902"/>
      <c r="I18" s="902"/>
      <c r="J18" s="902"/>
      <c r="K18" s="902"/>
      <c r="L18" s="902"/>
      <c r="M18" s="902"/>
      <c r="N18" s="902"/>
      <c r="O18" s="902"/>
      <c r="P18" s="902"/>
      <c r="Q18" s="902"/>
      <c r="R18" s="902"/>
      <c r="S18" s="902"/>
      <c r="T18" s="902"/>
      <c r="U18" s="902"/>
      <c r="V18" s="902"/>
      <c r="W18" s="902"/>
      <c r="X18" s="164"/>
    </row>
    <row r="19" spans="1:24" ht="24" customHeight="1">
      <c r="A19" s="628" t="s">
        <v>831</v>
      </c>
      <c r="B19" s="645"/>
      <c r="C19" s="890">
        <v>2613</v>
      </c>
      <c r="D19" s="890">
        <v>3361</v>
      </c>
      <c r="E19" s="890">
        <v>5351372</v>
      </c>
      <c r="F19" s="890">
        <v>1942</v>
      </c>
      <c r="G19" s="890">
        <v>1968</v>
      </c>
      <c r="H19" s="890">
        <v>2709943</v>
      </c>
      <c r="I19" s="890">
        <v>222</v>
      </c>
      <c r="J19" s="912">
        <v>509</v>
      </c>
      <c r="K19" s="912">
        <v>1200035</v>
      </c>
      <c r="L19" s="890">
        <v>17</v>
      </c>
      <c r="M19" s="912">
        <v>26</v>
      </c>
      <c r="N19" s="912">
        <v>163356</v>
      </c>
      <c r="O19" s="890">
        <v>216</v>
      </c>
      <c r="P19" s="912">
        <v>243</v>
      </c>
      <c r="Q19" s="912">
        <v>74201</v>
      </c>
      <c r="R19" s="890">
        <v>195</v>
      </c>
      <c r="S19" s="912">
        <v>409</v>
      </c>
      <c r="T19" s="912">
        <v>681640</v>
      </c>
      <c r="U19" s="890">
        <v>21</v>
      </c>
      <c r="V19" s="912">
        <v>206</v>
      </c>
      <c r="W19" s="912">
        <v>522197</v>
      </c>
      <c r="X19" s="123"/>
    </row>
    <row r="20" spans="1:24" ht="18" customHeight="1">
      <c r="A20" s="848" t="s">
        <v>832</v>
      </c>
      <c r="B20" s="639"/>
      <c r="C20" s="913"/>
      <c r="D20" s="913"/>
      <c r="E20" s="913"/>
      <c r="F20" s="913"/>
      <c r="G20" s="895"/>
      <c r="H20" s="914"/>
      <c r="I20" s="913"/>
      <c r="J20" s="915"/>
      <c r="K20" s="914"/>
      <c r="L20" s="913"/>
      <c r="M20" s="913"/>
      <c r="N20" s="913"/>
      <c r="O20" s="913"/>
      <c r="P20" s="913"/>
      <c r="Q20" s="913"/>
      <c r="R20" s="913"/>
      <c r="S20" s="916"/>
      <c r="T20" s="916"/>
      <c r="U20" s="913"/>
      <c r="V20" s="913"/>
      <c r="W20" s="913"/>
      <c r="X20" s="123"/>
    </row>
    <row r="21" spans="1:24" ht="21" customHeight="1">
      <c r="A21" s="636" t="s">
        <v>833</v>
      </c>
      <c r="B21" s="86"/>
      <c r="C21" s="913"/>
      <c r="D21" s="913"/>
      <c r="E21" s="913"/>
      <c r="F21" s="913"/>
      <c r="G21" s="895"/>
      <c r="H21" s="914"/>
      <c r="I21" s="913"/>
      <c r="J21" s="915"/>
      <c r="K21" s="914"/>
      <c r="L21" s="913"/>
      <c r="M21" s="913"/>
      <c r="N21" s="913"/>
      <c r="O21" s="913"/>
      <c r="P21" s="913"/>
      <c r="Q21" s="913"/>
      <c r="R21" s="913"/>
      <c r="S21" s="916"/>
      <c r="T21" s="916"/>
      <c r="U21" s="913"/>
      <c r="V21" s="913"/>
      <c r="W21" s="913"/>
      <c r="X21" s="123"/>
    </row>
    <row r="22" spans="1:24" ht="19.5" customHeight="1">
      <c r="A22" s="1005" t="s">
        <v>834</v>
      </c>
      <c r="B22" s="86"/>
      <c r="C22" s="913"/>
      <c r="D22" s="913"/>
      <c r="E22" s="913"/>
      <c r="F22" s="913"/>
      <c r="G22" s="895"/>
      <c r="H22" s="914"/>
      <c r="I22" s="913"/>
      <c r="J22" s="915"/>
      <c r="K22" s="914"/>
      <c r="L22" s="913"/>
      <c r="M22" s="913"/>
      <c r="N22" s="913"/>
      <c r="O22" s="913"/>
      <c r="P22" s="913"/>
      <c r="Q22" s="913"/>
      <c r="R22" s="913"/>
      <c r="S22" s="916"/>
      <c r="T22" s="916"/>
      <c r="U22" s="913"/>
      <c r="V22" s="913"/>
      <c r="W22" s="913"/>
      <c r="X22" s="123"/>
    </row>
    <row r="23" spans="1:24" ht="22.5" customHeight="1">
      <c r="A23" s="683" t="s">
        <v>835</v>
      </c>
      <c r="B23" s="86"/>
      <c r="C23" s="913"/>
      <c r="D23" s="913"/>
      <c r="E23" s="913"/>
      <c r="F23" s="913"/>
      <c r="G23" s="895"/>
      <c r="H23" s="914"/>
      <c r="I23" s="913"/>
      <c r="J23" s="915"/>
      <c r="K23" s="914"/>
      <c r="L23" s="913"/>
      <c r="M23" s="913"/>
      <c r="N23" s="913"/>
      <c r="O23" s="913"/>
      <c r="P23" s="913"/>
      <c r="Q23" s="913"/>
      <c r="R23" s="913"/>
      <c r="S23" s="916"/>
      <c r="T23" s="916"/>
      <c r="U23" s="913"/>
      <c r="V23" s="913"/>
      <c r="W23" s="913"/>
      <c r="X23" s="123"/>
    </row>
    <row r="24" spans="1:24" s="236" customFormat="1" ht="24" customHeight="1">
      <c r="A24" s="636" t="s">
        <v>836</v>
      </c>
      <c r="B24" s="202"/>
      <c r="C24" s="895">
        <v>171</v>
      </c>
      <c r="D24" s="895">
        <v>171</v>
      </c>
      <c r="E24" s="895">
        <v>39310</v>
      </c>
      <c r="F24" s="895">
        <v>91</v>
      </c>
      <c r="G24" s="895">
        <v>91</v>
      </c>
      <c r="H24" s="895">
        <v>20014</v>
      </c>
      <c r="I24" s="915">
        <v>4</v>
      </c>
      <c r="J24" s="915">
        <v>4</v>
      </c>
      <c r="K24" s="413" t="s">
        <v>878</v>
      </c>
      <c r="L24" s="915">
        <v>1</v>
      </c>
      <c r="M24" s="915">
        <v>1</v>
      </c>
      <c r="N24" s="413" t="s">
        <v>878</v>
      </c>
      <c r="O24" s="915">
        <v>75</v>
      </c>
      <c r="P24" s="915">
        <v>75</v>
      </c>
      <c r="Q24" s="915">
        <v>17955</v>
      </c>
      <c r="R24" s="135">
        <v>0</v>
      </c>
      <c r="S24" s="135">
        <v>0</v>
      </c>
      <c r="T24" s="135">
        <v>0</v>
      </c>
      <c r="U24" s="135">
        <v>0</v>
      </c>
      <c r="V24" s="135">
        <v>0</v>
      </c>
      <c r="W24" s="135">
        <v>0</v>
      </c>
      <c r="X24" s="235"/>
    </row>
    <row r="25" spans="1:24" ht="7.5" customHeight="1">
      <c r="A25" s="636"/>
      <c r="B25" s="202"/>
      <c r="C25" s="913"/>
      <c r="D25" s="913"/>
      <c r="E25" s="913"/>
      <c r="F25" s="895"/>
      <c r="G25" s="895"/>
      <c r="H25" s="914"/>
      <c r="I25" s="915"/>
      <c r="J25" s="915"/>
      <c r="K25" s="915"/>
      <c r="L25" s="913"/>
      <c r="M25" s="913"/>
      <c r="N25" s="897"/>
      <c r="O25" s="917"/>
      <c r="P25" s="917"/>
      <c r="Q25" s="915"/>
      <c r="R25" s="913"/>
      <c r="S25" s="913"/>
      <c r="T25" s="913"/>
      <c r="U25" s="913"/>
      <c r="V25" s="913"/>
      <c r="W25" s="913"/>
      <c r="X25" s="123"/>
    </row>
    <row r="26" spans="1:24" s="236" customFormat="1" ht="24" customHeight="1">
      <c r="A26" s="636" t="s">
        <v>837</v>
      </c>
      <c r="B26" s="202"/>
      <c r="C26" s="895">
        <v>264</v>
      </c>
      <c r="D26" s="895">
        <v>264</v>
      </c>
      <c r="E26" s="895">
        <v>102344</v>
      </c>
      <c r="F26" s="895">
        <v>141</v>
      </c>
      <c r="G26" s="895">
        <v>141</v>
      </c>
      <c r="H26" s="895">
        <v>57309</v>
      </c>
      <c r="I26" s="915">
        <v>5</v>
      </c>
      <c r="J26" s="915">
        <v>5</v>
      </c>
      <c r="K26" s="915">
        <v>1794</v>
      </c>
      <c r="L26" s="135">
        <v>0</v>
      </c>
      <c r="M26" s="135">
        <v>0</v>
      </c>
      <c r="N26" s="135">
        <v>0</v>
      </c>
      <c r="O26" s="915">
        <v>118</v>
      </c>
      <c r="P26" s="915">
        <v>118</v>
      </c>
      <c r="Q26" s="135">
        <v>43241</v>
      </c>
      <c r="R26" s="135">
        <v>0</v>
      </c>
      <c r="S26" s="135">
        <v>0</v>
      </c>
      <c r="T26" s="135">
        <v>0</v>
      </c>
      <c r="U26" s="135">
        <v>0</v>
      </c>
      <c r="V26" s="135">
        <v>0</v>
      </c>
      <c r="W26" s="135">
        <v>0</v>
      </c>
      <c r="X26" s="235"/>
    </row>
    <row r="27" spans="1:24" ht="7.5" customHeight="1">
      <c r="A27" s="636"/>
      <c r="B27" s="202"/>
      <c r="C27" s="895"/>
      <c r="D27" s="895"/>
      <c r="E27" s="895"/>
      <c r="F27" s="895"/>
      <c r="G27" s="895"/>
      <c r="H27" s="895"/>
      <c r="I27" s="915"/>
      <c r="J27" s="915"/>
      <c r="K27" s="915"/>
      <c r="L27" s="915"/>
      <c r="M27" s="915"/>
      <c r="N27" s="897"/>
      <c r="O27" s="915"/>
      <c r="P27" s="915"/>
      <c r="Q27" s="915"/>
      <c r="R27" s="915"/>
      <c r="S27" s="915"/>
      <c r="T27" s="915"/>
      <c r="U27" s="915"/>
      <c r="V27" s="915"/>
      <c r="W27" s="897"/>
      <c r="X27" s="123"/>
    </row>
    <row r="28" spans="1:24" s="236" customFormat="1" ht="24" customHeight="1">
      <c r="A28" s="636" t="s">
        <v>838</v>
      </c>
      <c r="B28" s="202"/>
      <c r="C28" s="895">
        <v>578</v>
      </c>
      <c r="D28" s="895">
        <v>578</v>
      </c>
      <c r="E28" s="895">
        <v>439368</v>
      </c>
      <c r="F28" s="895">
        <v>544</v>
      </c>
      <c r="G28" s="895">
        <v>544</v>
      </c>
      <c r="H28" s="895">
        <v>414757</v>
      </c>
      <c r="I28" s="915">
        <v>25</v>
      </c>
      <c r="J28" s="915">
        <v>25</v>
      </c>
      <c r="K28" s="135">
        <v>18640</v>
      </c>
      <c r="L28" s="915">
        <v>3</v>
      </c>
      <c r="M28" s="915">
        <v>3</v>
      </c>
      <c r="N28" s="135">
        <v>2411</v>
      </c>
      <c r="O28" s="915">
        <v>6</v>
      </c>
      <c r="P28" s="915">
        <v>6</v>
      </c>
      <c r="Q28" s="915">
        <v>3560</v>
      </c>
      <c r="R28" s="135">
        <v>0</v>
      </c>
      <c r="S28" s="135">
        <v>0</v>
      </c>
      <c r="T28" s="135">
        <v>0</v>
      </c>
      <c r="U28" s="135">
        <v>0</v>
      </c>
      <c r="V28" s="135">
        <v>0</v>
      </c>
      <c r="W28" s="135">
        <v>0</v>
      </c>
      <c r="X28" s="235"/>
    </row>
    <row r="29" spans="1:24" ht="7.5" customHeight="1">
      <c r="A29" s="636"/>
      <c r="B29" s="202"/>
      <c r="C29" s="895"/>
      <c r="D29" s="895"/>
      <c r="E29" s="895"/>
      <c r="F29" s="895"/>
      <c r="G29" s="895"/>
      <c r="H29" s="895"/>
      <c r="I29" s="915"/>
      <c r="J29" s="915"/>
      <c r="K29" s="915"/>
      <c r="L29" s="915"/>
      <c r="M29" s="915"/>
      <c r="N29" s="915"/>
      <c r="O29" s="915"/>
      <c r="P29" s="915"/>
      <c r="Q29" s="915"/>
      <c r="R29" s="915"/>
      <c r="S29" s="915"/>
      <c r="T29" s="915"/>
      <c r="U29" s="915"/>
      <c r="V29" s="915"/>
      <c r="W29" s="897"/>
      <c r="X29" s="123"/>
    </row>
    <row r="30" spans="1:24" s="236" customFormat="1" ht="24" customHeight="1">
      <c r="A30" s="636" t="s">
        <v>839</v>
      </c>
      <c r="B30" s="202"/>
      <c r="C30" s="895">
        <v>825</v>
      </c>
      <c r="D30" s="895">
        <v>825</v>
      </c>
      <c r="E30" s="413" t="s">
        <v>878</v>
      </c>
      <c r="F30" s="895">
        <v>762</v>
      </c>
      <c r="G30" s="895">
        <v>762</v>
      </c>
      <c r="H30" s="895">
        <v>1070132</v>
      </c>
      <c r="I30" s="915">
        <v>54</v>
      </c>
      <c r="J30" s="915">
        <v>54</v>
      </c>
      <c r="K30" s="135">
        <v>76720</v>
      </c>
      <c r="L30" s="915">
        <v>9</v>
      </c>
      <c r="M30" s="915">
        <v>9</v>
      </c>
      <c r="N30" s="413" t="s">
        <v>878</v>
      </c>
      <c r="O30" s="135">
        <v>0</v>
      </c>
      <c r="P30" s="135">
        <v>0</v>
      </c>
      <c r="Q30" s="135">
        <v>0</v>
      </c>
      <c r="R30" s="135">
        <v>0</v>
      </c>
      <c r="S30" s="135">
        <v>0</v>
      </c>
      <c r="T30" s="135">
        <v>0</v>
      </c>
      <c r="U30" s="135">
        <v>0</v>
      </c>
      <c r="V30" s="135">
        <v>0</v>
      </c>
      <c r="W30" s="135">
        <v>0</v>
      </c>
    </row>
    <row r="31" spans="1:24" ht="7.5" customHeight="1">
      <c r="A31" s="636"/>
      <c r="B31" s="202"/>
      <c r="C31" s="895"/>
      <c r="D31" s="895"/>
      <c r="E31" s="895"/>
      <c r="F31" s="895"/>
      <c r="G31" s="895"/>
      <c r="H31" s="895"/>
      <c r="I31" s="915"/>
      <c r="J31" s="915"/>
      <c r="K31" s="915"/>
      <c r="L31" s="915"/>
      <c r="M31" s="915"/>
      <c r="N31" s="915"/>
      <c r="O31" s="915"/>
      <c r="P31" s="915"/>
      <c r="Q31" s="915"/>
      <c r="R31" s="915"/>
      <c r="S31" s="915"/>
      <c r="T31" s="915"/>
      <c r="U31" s="915"/>
      <c r="V31" s="915"/>
      <c r="W31" s="897"/>
      <c r="X31" s="123"/>
    </row>
    <row r="32" spans="1:24" s="236" customFormat="1" ht="24" customHeight="1">
      <c r="A32" s="636" t="s">
        <v>840</v>
      </c>
      <c r="B32" s="202"/>
      <c r="C32" s="895">
        <v>484</v>
      </c>
      <c r="D32" s="895">
        <v>484</v>
      </c>
      <c r="E32" s="413" t="s">
        <v>878</v>
      </c>
      <c r="F32" s="895">
        <v>380</v>
      </c>
      <c r="G32" s="895">
        <v>380</v>
      </c>
      <c r="H32" s="895">
        <v>1099288</v>
      </c>
      <c r="I32" s="915">
        <v>102</v>
      </c>
      <c r="J32" s="915">
        <v>102</v>
      </c>
      <c r="K32" s="413" t="s">
        <v>878</v>
      </c>
      <c r="L32" s="915">
        <v>2</v>
      </c>
      <c r="M32" s="915">
        <v>2</v>
      </c>
      <c r="N32" s="413" t="s">
        <v>878</v>
      </c>
      <c r="O32" s="135">
        <v>0</v>
      </c>
      <c r="P32" s="135">
        <v>0</v>
      </c>
      <c r="Q32" s="135">
        <v>0</v>
      </c>
      <c r="R32" s="135">
        <v>0</v>
      </c>
      <c r="S32" s="135">
        <v>0</v>
      </c>
      <c r="T32" s="135">
        <v>0</v>
      </c>
      <c r="U32" s="135">
        <v>0</v>
      </c>
      <c r="V32" s="135">
        <v>0</v>
      </c>
      <c r="W32" s="135">
        <v>0</v>
      </c>
    </row>
    <row r="33" spans="1:24" ht="7.5" customHeight="1">
      <c r="A33" s="636"/>
      <c r="B33" s="202"/>
      <c r="C33" s="895"/>
      <c r="D33" s="895"/>
      <c r="E33" s="895"/>
      <c r="F33" s="895"/>
      <c r="G33" s="895"/>
      <c r="H33" s="895"/>
      <c r="I33" s="895"/>
      <c r="J33" s="915"/>
      <c r="K33" s="915"/>
      <c r="L33" s="895"/>
      <c r="M33" s="915"/>
      <c r="N33" s="915"/>
      <c r="O33" s="895"/>
      <c r="P33" s="915"/>
      <c r="Q33" s="915"/>
      <c r="R33" s="895"/>
      <c r="S33" s="915"/>
      <c r="T33" s="897"/>
      <c r="U33" s="895"/>
      <c r="V33" s="915"/>
      <c r="W33" s="915"/>
      <c r="X33" s="123"/>
    </row>
    <row r="34" spans="1:24" s="236" customFormat="1" ht="24.75">
      <c r="A34" s="636" t="s">
        <v>841</v>
      </c>
      <c r="B34" s="202"/>
      <c r="C34" s="895">
        <v>291</v>
      </c>
      <c r="D34" s="895">
        <v>1039</v>
      </c>
      <c r="E34" s="895">
        <v>1790297</v>
      </c>
      <c r="F34" s="895">
        <v>24</v>
      </c>
      <c r="G34" s="895">
        <v>50</v>
      </c>
      <c r="H34" s="895">
        <v>48443</v>
      </c>
      <c r="I34" s="895">
        <v>32</v>
      </c>
      <c r="J34" s="915">
        <v>319</v>
      </c>
      <c r="K34" s="413" t="s">
        <v>878</v>
      </c>
      <c r="L34" s="895">
        <v>2</v>
      </c>
      <c r="M34" s="915">
        <v>11</v>
      </c>
      <c r="N34" s="413" t="s">
        <v>878</v>
      </c>
      <c r="O34" s="895">
        <v>17</v>
      </c>
      <c r="P34" s="915">
        <v>44</v>
      </c>
      <c r="Q34" s="135">
        <v>9445</v>
      </c>
      <c r="R34" s="895">
        <v>195</v>
      </c>
      <c r="S34" s="915">
        <v>409</v>
      </c>
      <c r="T34" s="915">
        <v>681640</v>
      </c>
      <c r="U34" s="895">
        <v>21</v>
      </c>
      <c r="V34" s="915">
        <v>206</v>
      </c>
      <c r="W34" s="915">
        <v>522197</v>
      </c>
    </row>
    <row r="35" spans="1:24" s="236" customFormat="1" ht="23.25">
      <c r="A35" s="1005" t="s">
        <v>842</v>
      </c>
      <c r="B35" s="202"/>
      <c r="C35" s="636"/>
      <c r="D35" s="895"/>
      <c r="E35" s="895"/>
      <c r="F35" s="895"/>
      <c r="G35" s="895"/>
      <c r="H35" s="895"/>
      <c r="I35" s="895"/>
      <c r="J35" s="915"/>
      <c r="K35" s="897"/>
      <c r="L35" s="897"/>
      <c r="M35" s="915"/>
      <c r="N35" s="909"/>
      <c r="O35" s="909"/>
      <c r="P35" s="915"/>
      <c r="Q35" s="909"/>
      <c r="R35" s="909"/>
      <c r="S35" s="915"/>
      <c r="T35" s="897"/>
      <c r="U35" s="897"/>
      <c r="V35" s="915"/>
      <c r="W35" s="915"/>
    </row>
    <row r="36" spans="1:24" ht="25.5" customHeight="1">
      <c r="A36" s="683" t="s">
        <v>843</v>
      </c>
      <c r="B36" s="648"/>
      <c r="C36" s="683"/>
      <c r="D36" s="915"/>
      <c r="E36" s="915"/>
      <c r="F36" s="915"/>
      <c r="G36" s="918"/>
      <c r="H36" s="918"/>
      <c r="I36" s="918"/>
      <c r="J36" s="918"/>
      <c r="K36" s="918"/>
      <c r="L36" s="918"/>
      <c r="M36" s="919"/>
      <c r="N36" s="919"/>
      <c r="O36" s="919"/>
      <c r="P36" s="918"/>
      <c r="Q36" s="918"/>
      <c r="R36" s="918"/>
      <c r="S36" s="913"/>
      <c r="T36" s="913"/>
      <c r="U36" s="913"/>
      <c r="V36" s="917"/>
      <c r="W36" s="917"/>
    </row>
    <row r="37" spans="1:24" ht="30" customHeight="1">
      <c r="A37" s="683"/>
      <c r="B37" s="648"/>
      <c r="C37" s="683"/>
      <c r="D37" s="915"/>
      <c r="E37" s="915"/>
      <c r="F37" s="915"/>
      <c r="G37" s="918"/>
      <c r="H37" s="918"/>
      <c r="I37" s="918"/>
      <c r="J37" s="918"/>
      <c r="K37" s="918"/>
      <c r="L37" s="918"/>
      <c r="M37" s="919"/>
      <c r="N37" s="919"/>
      <c r="O37" s="919"/>
      <c r="P37" s="918"/>
      <c r="Q37" s="918"/>
      <c r="R37" s="918"/>
      <c r="S37" s="913"/>
      <c r="T37" s="913"/>
      <c r="U37" s="913"/>
      <c r="V37" s="917"/>
      <c r="W37" s="917"/>
    </row>
    <row r="38" spans="1:24" ht="25.5" customHeight="1">
      <c r="A38" s="855" t="s">
        <v>424</v>
      </c>
      <c r="B38" s="630"/>
      <c r="C38" s="683"/>
      <c r="D38" s="915"/>
      <c r="E38" s="915"/>
      <c r="F38" s="915"/>
      <c r="G38" s="918"/>
      <c r="H38" s="918"/>
      <c r="I38" s="918"/>
      <c r="J38" s="918"/>
      <c r="K38" s="918"/>
      <c r="L38" s="918"/>
      <c r="M38" s="919"/>
      <c r="N38" s="919"/>
      <c r="O38" s="919"/>
      <c r="P38" s="918"/>
      <c r="Q38" s="918"/>
      <c r="R38" s="918"/>
      <c r="S38" s="913"/>
      <c r="T38" s="913"/>
      <c r="U38" s="913"/>
      <c r="V38" s="917"/>
      <c r="W38" s="917"/>
    </row>
    <row r="39" spans="1:24" ht="9" customHeight="1">
      <c r="A39" s="360"/>
      <c r="B39" s="598"/>
      <c r="C39" s="683"/>
      <c r="D39" s="915"/>
      <c r="E39" s="915"/>
      <c r="F39" s="915"/>
      <c r="G39" s="918"/>
      <c r="H39" s="918"/>
      <c r="I39" s="918"/>
      <c r="J39" s="918"/>
      <c r="K39" s="918"/>
      <c r="L39" s="918"/>
      <c r="M39" s="919"/>
      <c r="N39" s="919"/>
      <c r="O39" s="919"/>
      <c r="P39" s="918"/>
      <c r="Q39" s="918"/>
      <c r="R39" s="918"/>
      <c r="S39" s="913"/>
      <c r="T39" s="913"/>
      <c r="U39" s="913"/>
      <c r="V39" s="917"/>
      <c r="W39" s="917"/>
    </row>
    <row r="40" spans="1:24" ht="25.5" customHeight="1">
      <c r="A40" s="628" t="s">
        <v>831</v>
      </c>
      <c r="B40" s="645"/>
      <c r="C40" s="890">
        <v>10183</v>
      </c>
      <c r="D40" s="890">
        <v>14403</v>
      </c>
      <c r="E40" s="890">
        <v>28649610</v>
      </c>
      <c r="F40" s="890">
        <v>7856</v>
      </c>
      <c r="G40" s="890">
        <v>8120</v>
      </c>
      <c r="H40" s="890">
        <v>11354728</v>
      </c>
      <c r="I40" s="890">
        <v>778</v>
      </c>
      <c r="J40" s="912">
        <v>1547</v>
      </c>
      <c r="K40" s="912">
        <v>4038035</v>
      </c>
      <c r="L40" s="890">
        <v>79</v>
      </c>
      <c r="M40" s="912">
        <v>113</v>
      </c>
      <c r="N40" s="912">
        <v>366364</v>
      </c>
      <c r="O40" s="890">
        <v>738</v>
      </c>
      <c r="P40" s="912">
        <v>937</v>
      </c>
      <c r="Q40" s="912">
        <v>262854</v>
      </c>
      <c r="R40" s="890">
        <v>644</v>
      </c>
      <c r="S40" s="912">
        <v>1819</v>
      </c>
      <c r="T40" s="912">
        <v>2404885</v>
      </c>
      <c r="U40" s="890">
        <v>88</v>
      </c>
      <c r="V40" s="912">
        <v>1867</v>
      </c>
      <c r="W40" s="912">
        <v>10222744</v>
      </c>
    </row>
    <row r="41" spans="1:24" ht="18" customHeight="1">
      <c r="A41" s="848" t="s">
        <v>832</v>
      </c>
      <c r="B41" s="639"/>
      <c r="C41" s="683"/>
      <c r="D41" s="915"/>
      <c r="E41" s="915"/>
      <c r="F41" s="915"/>
      <c r="G41" s="918"/>
      <c r="H41" s="918"/>
      <c r="I41" s="918"/>
      <c r="J41" s="918"/>
      <c r="K41" s="918"/>
      <c r="L41" s="918"/>
      <c r="M41" s="919"/>
      <c r="N41" s="919"/>
      <c r="O41" s="919"/>
      <c r="P41" s="918"/>
      <c r="Q41" s="918"/>
      <c r="R41" s="918"/>
      <c r="S41" s="913"/>
      <c r="T41" s="913"/>
      <c r="U41" s="913"/>
      <c r="V41" s="917"/>
      <c r="W41" s="917"/>
    </row>
    <row r="42" spans="1:24" ht="25.5" customHeight="1">
      <c r="A42" s="636" t="s">
        <v>833</v>
      </c>
      <c r="B42" s="86"/>
      <c r="C42" s="683"/>
      <c r="D42" s="915"/>
      <c r="E42" s="915"/>
      <c r="F42" s="915"/>
      <c r="G42" s="918"/>
      <c r="H42" s="918"/>
      <c r="I42" s="918"/>
      <c r="J42" s="918"/>
      <c r="K42" s="918"/>
      <c r="L42" s="918"/>
      <c r="M42" s="919"/>
      <c r="N42" s="919"/>
      <c r="O42" s="919"/>
      <c r="P42" s="918"/>
      <c r="Q42" s="918"/>
      <c r="R42" s="918"/>
      <c r="S42" s="913"/>
      <c r="T42" s="913"/>
      <c r="U42" s="913"/>
      <c r="V42" s="917"/>
      <c r="W42" s="917"/>
    </row>
    <row r="43" spans="1:24" ht="19.5" customHeight="1">
      <c r="A43" s="1005" t="s">
        <v>834</v>
      </c>
      <c r="B43" s="86"/>
      <c r="C43" s="683"/>
      <c r="D43" s="915"/>
      <c r="E43" s="915"/>
      <c r="F43" s="915"/>
      <c r="G43" s="918"/>
      <c r="H43" s="918"/>
      <c r="I43" s="918"/>
      <c r="J43" s="918"/>
      <c r="K43" s="918"/>
      <c r="L43" s="918"/>
      <c r="M43" s="919"/>
      <c r="N43" s="919"/>
      <c r="O43" s="919"/>
      <c r="P43" s="918"/>
      <c r="Q43" s="918"/>
      <c r="R43" s="918"/>
      <c r="S43" s="913"/>
      <c r="T43" s="913"/>
      <c r="U43" s="913"/>
      <c r="V43" s="917"/>
      <c r="W43" s="917"/>
    </row>
    <row r="44" spans="1:24" ht="22.5" customHeight="1">
      <c r="A44" s="683" t="s">
        <v>835</v>
      </c>
      <c r="B44" s="86"/>
      <c r="C44" s="683"/>
      <c r="D44" s="915"/>
      <c r="E44" s="915"/>
      <c r="F44" s="915"/>
      <c r="G44" s="918"/>
      <c r="H44" s="918"/>
      <c r="I44" s="918"/>
      <c r="J44" s="918"/>
      <c r="K44" s="918"/>
      <c r="L44" s="918"/>
      <c r="M44" s="919"/>
      <c r="N44" s="919"/>
      <c r="O44" s="919"/>
      <c r="P44" s="918"/>
      <c r="Q44" s="918"/>
      <c r="R44" s="918"/>
      <c r="S44" s="913"/>
      <c r="T44" s="913"/>
      <c r="U44" s="913"/>
      <c r="V44" s="917"/>
      <c r="W44" s="917"/>
    </row>
    <row r="45" spans="1:24" ht="25.5" customHeight="1">
      <c r="A45" s="636" t="s">
        <v>836</v>
      </c>
      <c r="B45" s="202"/>
      <c r="C45" s="895">
        <v>834</v>
      </c>
      <c r="D45" s="895">
        <v>834</v>
      </c>
      <c r="E45" s="895">
        <v>181002</v>
      </c>
      <c r="F45" s="895">
        <v>449</v>
      </c>
      <c r="G45" s="895">
        <v>449</v>
      </c>
      <c r="H45" s="895">
        <v>92204</v>
      </c>
      <c r="I45" s="915">
        <v>23</v>
      </c>
      <c r="J45" s="915">
        <v>23</v>
      </c>
      <c r="K45" s="915">
        <v>5290</v>
      </c>
      <c r="L45" s="915">
        <v>1</v>
      </c>
      <c r="M45" s="915">
        <v>1</v>
      </c>
      <c r="N45" s="413" t="s">
        <v>878</v>
      </c>
      <c r="O45" s="915">
        <v>361</v>
      </c>
      <c r="P45" s="915">
        <v>361</v>
      </c>
      <c r="Q45" s="413" t="s">
        <v>878</v>
      </c>
      <c r="R45" s="135">
        <v>0</v>
      </c>
      <c r="S45" s="135">
        <v>0</v>
      </c>
      <c r="T45" s="135">
        <v>0</v>
      </c>
      <c r="U45" s="135">
        <v>0</v>
      </c>
      <c r="V45" s="135">
        <v>0</v>
      </c>
      <c r="W45" s="135">
        <v>0</v>
      </c>
    </row>
    <row r="46" spans="1:24" ht="7.5" customHeight="1">
      <c r="A46" s="636"/>
      <c r="B46" s="202"/>
      <c r="C46" s="683"/>
      <c r="D46" s="915"/>
      <c r="E46" s="915"/>
      <c r="F46" s="915"/>
      <c r="G46" s="918"/>
      <c r="H46" s="918"/>
      <c r="I46" s="918"/>
      <c r="J46" s="918"/>
      <c r="K46" s="915"/>
      <c r="L46" s="918"/>
      <c r="M46" s="919"/>
      <c r="N46" s="919"/>
      <c r="O46" s="919"/>
      <c r="P46" s="918"/>
      <c r="Q46" s="918"/>
      <c r="R46" s="918"/>
      <c r="S46" s="913"/>
      <c r="T46" s="913"/>
      <c r="U46" s="913"/>
      <c r="V46" s="917"/>
      <c r="W46" s="917"/>
    </row>
    <row r="47" spans="1:24" ht="25.5" customHeight="1">
      <c r="A47" s="636" t="s">
        <v>837</v>
      </c>
      <c r="B47" s="202"/>
      <c r="C47" s="895">
        <v>947</v>
      </c>
      <c r="D47" s="895">
        <v>947</v>
      </c>
      <c r="E47" s="895">
        <v>373799</v>
      </c>
      <c r="F47" s="895">
        <v>617</v>
      </c>
      <c r="G47" s="895">
        <v>617</v>
      </c>
      <c r="H47" s="895">
        <v>252632</v>
      </c>
      <c r="I47" s="915">
        <v>28</v>
      </c>
      <c r="J47" s="915">
        <v>28</v>
      </c>
      <c r="K47" s="915">
        <v>11080</v>
      </c>
      <c r="L47" s="915">
        <v>1</v>
      </c>
      <c r="M47" s="915">
        <v>1</v>
      </c>
      <c r="N47" s="413" t="s">
        <v>878</v>
      </c>
      <c r="O47" s="915">
        <v>300</v>
      </c>
      <c r="P47" s="915">
        <v>300</v>
      </c>
      <c r="Q47" s="413" t="s">
        <v>878</v>
      </c>
      <c r="R47" s="135">
        <v>0</v>
      </c>
      <c r="S47" s="135">
        <v>0</v>
      </c>
      <c r="T47" s="135">
        <v>0</v>
      </c>
      <c r="U47" s="135">
        <v>1</v>
      </c>
      <c r="V47" s="135">
        <v>1</v>
      </c>
      <c r="W47" s="413" t="s">
        <v>878</v>
      </c>
    </row>
    <row r="48" spans="1:24" ht="7.5" customHeight="1">
      <c r="A48" s="636"/>
      <c r="B48" s="202"/>
      <c r="C48" s="683"/>
      <c r="D48" s="915"/>
      <c r="E48" s="915"/>
      <c r="F48" s="915"/>
      <c r="G48" s="918"/>
      <c r="H48" s="918"/>
      <c r="I48" s="918"/>
      <c r="J48" s="918"/>
      <c r="K48" s="915"/>
      <c r="L48" s="918"/>
      <c r="M48" s="919"/>
      <c r="N48" s="919"/>
      <c r="O48" s="919"/>
      <c r="P48" s="918"/>
      <c r="Q48" s="918"/>
      <c r="R48" s="918"/>
      <c r="S48" s="913"/>
      <c r="T48" s="913"/>
      <c r="U48" s="913"/>
      <c r="V48" s="917"/>
      <c r="W48" s="917"/>
    </row>
    <row r="49" spans="1:23" ht="25.5" customHeight="1">
      <c r="A49" s="636" t="s">
        <v>838</v>
      </c>
      <c r="B49" s="202"/>
      <c r="C49" s="895">
        <v>2642</v>
      </c>
      <c r="D49" s="895">
        <v>2642</v>
      </c>
      <c r="E49" s="895">
        <v>2079201</v>
      </c>
      <c r="F49" s="895">
        <v>2523</v>
      </c>
      <c r="G49" s="895">
        <v>2523</v>
      </c>
      <c r="H49" s="895">
        <v>1991672</v>
      </c>
      <c r="I49" s="915">
        <v>90</v>
      </c>
      <c r="J49" s="915">
        <v>90</v>
      </c>
      <c r="K49" s="915">
        <v>68541</v>
      </c>
      <c r="L49" s="915">
        <v>12</v>
      </c>
      <c r="M49" s="915">
        <v>12</v>
      </c>
      <c r="N49" s="897">
        <v>9212</v>
      </c>
      <c r="O49" s="915">
        <v>17</v>
      </c>
      <c r="P49" s="915">
        <v>17</v>
      </c>
      <c r="Q49" s="915">
        <v>9776</v>
      </c>
      <c r="R49" s="135">
        <v>0</v>
      </c>
      <c r="S49" s="135">
        <v>0</v>
      </c>
      <c r="T49" s="135">
        <v>0</v>
      </c>
      <c r="U49" s="135">
        <v>0</v>
      </c>
      <c r="V49" s="135">
        <v>0</v>
      </c>
      <c r="W49" s="135">
        <v>0</v>
      </c>
    </row>
    <row r="50" spans="1:23" ht="7.5" customHeight="1">
      <c r="A50" s="636"/>
      <c r="B50" s="202"/>
      <c r="C50" s="683"/>
      <c r="D50" s="915"/>
      <c r="E50" s="915"/>
      <c r="F50" s="915"/>
      <c r="G50" s="918"/>
      <c r="H50" s="918"/>
      <c r="I50" s="918"/>
      <c r="J50" s="918"/>
      <c r="K50" s="918"/>
      <c r="L50" s="918"/>
      <c r="M50" s="919"/>
      <c r="N50" s="919"/>
      <c r="O50" s="919"/>
      <c r="P50" s="918"/>
      <c r="Q50" s="918"/>
      <c r="R50" s="918"/>
      <c r="S50" s="913"/>
      <c r="T50" s="913"/>
      <c r="U50" s="913"/>
      <c r="V50" s="917"/>
      <c r="W50" s="917"/>
    </row>
    <row r="51" spans="1:23" ht="25.5" customHeight="1">
      <c r="A51" s="636" t="s">
        <v>839</v>
      </c>
      <c r="B51" s="202"/>
      <c r="C51" s="895">
        <v>3152</v>
      </c>
      <c r="D51" s="895">
        <v>3152</v>
      </c>
      <c r="E51" s="895">
        <v>4416879</v>
      </c>
      <c r="F51" s="895">
        <v>2951</v>
      </c>
      <c r="G51" s="895">
        <v>2951</v>
      </c>
      <c r="H51" s="895">
        <v>4129666</v>
      </c>
      <c r="I51" s="915">
        <v>170</v>
      </c>
      <c r="J51" s="915">
        <v>170</v>
      </c>
      <c r="K51" s="915">
        <v>244495</v>
      </c>
      <c r="L51" s="915">
        <v>31</v>
      </c>
      <c r="M51" s="915">
        <v>31</v>
      </c>
      <c r="N51" s="897">
        <v>42718</v>
      </c>
      <c r="O51" s="135">
        <v>0</v>
      </c>
      <c r="P51" s="135">
        <v>0</v>
      </c>
      <c r="Q51" s="135">
        <v>0</v>
      </c>
      <c r="R51" s="135">
        <v>0</v>
      </c>
      <c r="S51" s="135">
        <v>0</v>
      </c>
      <c r="T51" s="135">
        <v>0</v>
      </c>
      <c r="U51" s="135">
        <v>0</v>
      </c>
      <c r="V51" s="135">
        <v>0</v>
      </c>
      <c r="W51" s="135">
        <v>0</v>
      </c>
    </row>
    <row r="52" spans="1:23" ht="7.5" customHeight="1">
      <c r="A52" s="636"/>
      <c r="B52" s="202"/>
      <c r="C52" s="683"/>
      <c r="D52" s="915"/>
      <c r="E52" s="915"/>
      <c r="F52" s="915"/>
      <c r="G52" s="918"/>
      <c r="H52" s="918"/>
      <c r="I52" s="918"/>
      <c r="J52" s="918"/>
      <c r="K52" s="918"/>
      <c r="L52" s="918"/>
      <c r="M52" s="919"/>
      <c r="N52" s="919"/>
      <c r="O52" s="919"/>
      <c r="P52" s="918"/>
      <c r="Q52" s="918"/>
      <c r="R52" s="918"/>
      <c r="S52" s="913"/>
      <c r="T52" s="913"/>
      <c r="U52" s="913"/>
      <c r="V52" s="917"/>
      <c r="W52" s="917"/>
    </row>
    <row r="53" spans="1:23" ht="25.5" customHeight="1">
      <c r="A53" s="636" t="s">
        <v>840</v>
      </c>
      <c r="B53" s="202"/>
      <c r="C53" s="895">
        <v>1589</v>
      </c>
      <c r="D53" s="895">
        <v>1589</v>
      </c>
      <c r="E53" s="895">
        <v>6499544</v>
      </c>
      <c r="F53" s="895">
        <v>1228</v>
      </c>
      <c r="G53" s="895">
        <v>1228</v>
      </c>
      <c r="H53" s="895">
        <v>4380091</v>
      </c>
      <c r="I53" s="915">
        <v>335</v>
      </c>
      <c r="J53" s="915">
        <v>335</v>
      </c>
      <c r="K53" s="915">
        <v>2003321</v>
      </c>
      <c r="L53" s="915">
        <v>24</v>
      </c>
      <c r="M53" s="915">
        <v>24</v>
      </c>
      <c r="N53" s="897">
        <v>108598</v>
      </c>
      <c r="O53" s="915">
        <v>1</v>
      </c>
      <c r="P53" s="915">
        <v>1</v>
      </c>
      <c r="Q53" s="413" t="s">
        <v>878</v>
      </c>
      <c r="R53" s="135">
        <v>0</v>
      </c>
      <c r="S53" s="135">
        <v>0</v>
      </c>
      <c r="T53" s="135">
        <v>0</v>
      </c>
      <c r="U53" s="135">
        <v>1</v>
      </c>
      <c r="V53" s="135">
        <v>1</v>
      </c>
      <c r="W53" s="413" t="s">
        <v>878</v>
      </c>
    </row>
    <row r="54" spans="1:23" ht="7.5" customHeight="1">
      <c r="A54" s="636"/>
      <c r="B54" s="202"/>
      <c r="C54" s="683"/>
      <c r="D54" s="915"/>
      <c r="E54" s="915"/>
      <c r="F54" s="915"/>
      <c r="G54" s="918"/>
      <c r="H54" s="918"/>
      <c r="I54" s="918"/>
      <c r="J54" s="918"/>
      <c r="K54" s="918"/>
      <c r="L54" s="918"/>
      <c r="M54" s="919"/>
      <c r="N54" s="919"/>
      <c r="O54" s="919"/>
      <c r="P54" s="918"/>
      <c r="Q54" s="918"/>
      <c r="R54" s="918"/>
      <c r="S54" s="913"/>
      <c r="T54" s="913"/>
      <c r="U54" s="913"/>
      <c r="V54" s="917"/>
      <c r="W54" s="917"/>
    </row>
    <row r="55" spans="1:23" ht="25.5" customHeight="1">
      <c r="A55" s="636" t="s">
        <v>841</v>
      </c>
      <c r="B55" s="202"/>
      <c r="C55" s="895">
        <v>1019</v>
      </c>
      <c r="D55" s="895">
        <v>5239</v>
      </c>
      <c r="E55" s="895">
        <v>15099185</v>
      </c>
      <c r="F55" s="895">
        <v>88</v>
      </c>
      <c r="G55" s="895">
        <v>352</v>
      </c>
      <c r="H55" s="895">
        <v>508463</v>
      </c>
      <c r="I55" s="915">
        <v>132</v>
      </c>
      <c r="J55" s="915">
        <v>901</v>
      </c>
      <c r="K55" s="915">
        <v>1705308</v>
      </c>
      <c r="L55" s="915">
        <v>10</v>
      </c>
      <c r="M55" s="915">
        <v>44</v>
      </c>
      <c r="N55" s="897">
        <v>205124</v>
      </c>
      <c r="O55" s="915">
        <v>59</v>
      </c>
      <c r="P55" s="915">
        <v>258</v>
      </c>
      <c r="Q55" s="915">
        <v>57707</v>
      </c>
      <c r="R55" s="895">
        <v>644</v>
      </c>
      <c r="S55" s="135">
        <v>1819</v>
      </c>
      <c r="T55" s="135">
        <v>2404885</v>
      </c>
      <c r="U55" s="135">
        <v>86</v>
      </c>
      <c r="V55" s="135">
        <v>1865</v>
      </c>
      <c r="W55" s="135">
        <v>10217698</v>
      </c>
    </row>
    <row r="56" spans="1:23" ht="25.5" customHeight="1">
      <c r="A56" s="1005" t="s">
        <v>842</v>
      </c>
      <c r="B56" s="202"/>
      <c r="C56" s="683"/>
      <c r="D56" s="915"/>
      <c r="E56" s="915"/>
      <c r="F56" s="915"/>
      <c r="G56" s="918"/>
      <c r="H56" s="918"/>
      <c r="I56" s="918"/>
      <c r="J56" s="918"/>
      <c r="K56" s="918"/>
      <c r="L56" s="918"/>
      <c r="M56" s="919"/>
      <c r="N56" s="919"/>
      <c r="O56" s="919"/>
      <c r="P56" s="918"/>
      <c r="Q56" s="918"/>
      <c r="R56" s="918"/>
      <c r="S56" s="913"/>
      <c r="T56" s="913"/>
      <c r="U56" s="913"/>
      <c r="V56" s="917"/>
      <c r="W56" s="917"/>
    </row>
    <row r="57" spans="1:23" ht="25.5" customHeight="1">
      <c r="A57" s="683" t="s">
        <v>843</v>
      </c>
      <c r="B57" s="648"/>
      <c r="C57" s="683"/>
      <c r="D57" s="915"/>
      <c r="E57" s="915"/>
      <c r="F57" s="915"/>
      <c r="G57" s="918"/>
      <c r="H57" s="918"/>
      <c r="I57" s="918"/>
      <c r="J57" s="918"/>
      <c r="K57" s="918"/>
      <c r="L57" s="918"/>
      <c r="M57" s="919"/>
      <c r="N57" s="919"/>
      <c r="O57" s="919"/>
      <c r="P57" s="918"/>
      <c r="Q57" s="918"/>
      <c r="R57" s="918"/>
      <c r="S57" s="913"/>
      <c r="T57" s="913"/>
      <c r="U57" s="913"/>
      <c r="V57" s="917"/>
      <c r="W57" s="917"/>
    </row>
    <row r="58" spans="1:23" ht="17.25" customHeight="1">
      <c r="A58" s="865"/>
      <c r="B58" s="1274"/>
      <c r="C58" s="1273"/>
      <c r="D58" s="135"/>
      <c r="E58" s="135"/>
      <c r="F58" s="135"/>
      <c r="G58" s="238"/>
      <c r="H58" s="238"/>
      <c r="I58" s="238"/>
      <c r="J58" s="238"/>
      <c r="K58" s="238"/>
      <c r="L58" s="238"/>
      <c r="M58" s="197"/>
      <c r="N58" s="197"/>
      <c r="O58" s="197"/>
      <c r="P58" s="238"/>
      <c r="Q58" s="238"/>
      <c r="R58" s="238"/>
      <c r="S58" s="237"/>
      <c r="T58" s="237"/>
      <c r="U58" s="237"/>
      <c r="V58" s="178"/>
      <c r="W58" s="178"/>
    </row>
    <row r="59" spans="1:23" ht="12" customHeight="1">
      <c r="B59" s="329"/>
      <c r="C59" s="329"/>
      <c r="D59" s="326"/>
      <c r="E59" s="326"/>
      <c r="F59" s="326"/>
      <c r="G59" s="330"/>
      <c r="H59" s="330"/>
      <c r="I59" s="330"/>
      <c r="J59" s="330"/>
      <c r="K59" s="330"/>
      <c r="L59" s="330"/>
      <c r="M59" s="328"/>
      <c r="N59" s="328"/>
      <c r="O59" s="328"/>
      <c r="P59" s="330"/>
      <c r="Q59" s="330"/>
      <c r="R59" s="330"/>
      <c r="S59" s="234"/>
      <c r="T59" s="234"/>
      <c r="U59" s="234"/>
      <c r="V59" s="331"/>
      <c r="W59" s="331"/>
    </row>
    <row r="60" spans="1:23" ht="24">
      <c r="A60" s="1006" t="s">
        <v>844</v>
      </c>
      <c r="B60" s="842" t="s">
        <v>139</v>
      </c>
      <c r="C60" s="842"/>
    </row>
    <row r="61" spans="1:23">
      <c r="B61" s="2" t="s">
        <v>998</v>
      </c>
      <c r="S61" s="123"/>
      <c r="T61" s="123"/>
      <c r="U61" s="123"/>
    </row>
    <row r="62" spans="1:23">
      <c r="B62" s="388" t="s">
        <v>999</v>
      </c>
      <c r="C62" s="388"/>
      <c r="S62" s="123"/>
      <c r="T62" s="123"/>
      <c r="U62" s="123"/>
    </row>
    <row r="63" spans="1:23" ht="9" customHeight="1">
      <c r="B63" s="388"/>
      <c r="C63" s="388"/>
      <c r="S63" s="123"/>
      <c r="T63" s="123"/>
      <c r="U63" s="123"/>
    </row>
    <row r="64" spans="1:23">
      <c r="B64" s="2" t="s">
        <v>381</v>
      </c>
      <c r="D64" s="2" t="s">
        <v>845</v>
      </c>
      <c r="S64" s="123"/>
      <c r="T64" s="123"/>
      <c r="U64" s="123"/>
    </row>
    <row r="65" spans="2:21">
      <c r="B65" s="2" t="s">
        <v>382</v>
      </c>
      <c r="D65" s="2" t="s">
        <v>846</v>
      </c>
      <c r="G65" s="1407"/>
      <c r="H65" s="1407"/>
      <c r="I65" s="185"/>
      <c r="S65" s="123"/>
      <c r="T65" s="123"/>
      <c r="U65" s="123"/>
    </row>
    <row r="66" spans="2:21">
      <c r="B66" s="388" t="s">
        <v>383</v>
      </c>
      <c r="C66" s="388"/>
      <c r="D66" s="388" t="s">
        <v>847</v>
      </c>
      <c r="E66" s="388"/>
      <c r="F66" s="388"/>
      <c r="S66" s="123"/>
      <c r="T66" s="123"/>
      <c r="U66" s="123"/>
    </row>
    <row r="67" spans="2:21">
      <c r="S67" s="123"/>
      <c r="T67" s="123"/>
      <c r="U67" s="123"/>
    </row>
    <row r="68" spans="2:21">
      <c r="S68" s="123"/>
      <c r="T68" s="123"/>
      <c r="U68" s="123"/>
    </row>
    <row r="69" spans="2:21">
      <c r="S69" s="123"/>
      <c r="T69" s="123"/>
      <c r="U69" s="123"/>
    </row>
    <row r="70" spans="2:21">
      <c r="S70" s="123"/>
      <c r="T70" s="123"/>
      <c r="U70" s="123"/>
    </row>
    <row r="71" spans="2:21">
      <c r="S71" s="123"/>
      <c r="T71" s="123"/>
      <c r="U71" s="123"/>
    </row>
    <row r="72" spans="2:21">
      <c r="S72" s="164"/>
      <c r="T72" s="164"/>
      <c r="U72" s="164"/>
    </row>
    <row r="73" spans="2:21">
      <c r="S73" s="123"/>
      <c r="T73" s="123"/>
      <c r="U73" s="123"/>
    </row>
    <row r="74" spans="2:21">
      <c r="S74" s="123"/>
      <c r="T74" s="123"/>
      <c r="U74" s="123"/>
    </row>
    <row r="75" spans="2:21">
      <c r="S75" s="123"/>
      <c r="T75" s="123"/>
      <c r="U75" s="123"/>
    </row>
    <row r="76" spans="2:21">
      <c r="S76" s="123"/>
      <c r="T76" s="123"/>
      <c r="U76" s="123"/>
    </row>
    <row r="77" spans="2:21">
      <c r="S77" s="123"/>
      <c r="T77" s="123"/>
      <c r="U77" s="123"/>
    </row>
    <row r="78" spans="2:21">
      <c r="S78" s="123"/>
      <c r="T78" s="123"/>
      <c r="U78" s="123"/>
    </row>
    <row r="79" spans="2:21">
      <c r="S79" s="123"/>
      <c r="T79" s="123"/>
      <c r="U79" s="123"/>
    </row>
    <row r="80" spans="2:21">
      <c r="S80" s="123"/>
      <c r="T80" s="123"/>
      <c r="U80" s="123"/>
    </row>
    <row r="81" spans="19:21">
      <c r="S81" s="123"/>
      <c r="T81" s="123"/>
      <c r="U81" s="123"/>
    </row>
    <row r="82" spans="19:21">
      <c r="S82" s="123"/>
      <c r="T82" s="123"/>
      <c r="U82" s="123"/>
    </row>
    <row r="83" spans="19:21">
      <c r="S83" s="123"/>
      <c r="T83" s="123"/>
      <c r="U83" s="123"/>
    </row>
    <row r="84" spans="19:21">
      <c r="S84" s="123"/>
      <c r="T84" s="123"/>
      <c r="U84" s="123"/>
    </row>
    <row r="85" spans="19:21">
      <c r="S85" s="123"/>
      <c r="T85" s="123"/>
      <c r="U85" s="123"/>
    </row>
    <row r="86" spans="19:21">
      <c r="S86" s="123"/>
      <c r="T86" s="123"/>
      <c r="U86" s="123"/>
    </row>
    <row r="87" spans="19:21">
      <c r="S87" s="123"/>
      <c r="T87" s="123"/>
      <c r="U87" s="123"/>
    </row>
    <row r="88" spans="19:21">
      <c r="S88" s="123"/>
      <c r="T88" s="123"/>
      <c r="U88" s="123"/>
    </row>
    <row r="89" spans="19:21">
      <c r="S89" s="123"/>
      <c r="T89" s="123"/>
      <c r="U89" s="123"/>
    </row>
    <row r="90" spans="19:21">
      <c r="S90" s="123"/>
      <c r="T90" s="123"/>
      <c r="U90" s="123"/>
    </row>
    <row r="91" spans="19:21">
      <c r="S91" s="123"/>
      <c r="T91" s="123"/>
      <c r="U91" s="123"/>
    </row>
    <row r="92" spans="19:21">
      <c r="S92" s="123"/>
      <c r="T92" s="123"/>
      <c r="U92" s="123"/>
    </row>
    <row r="93" spans="19:21">
      <c r="S93" s="123"/>
      <c r="T93" s="123"/>
      <c r="U93" s="123"/>
    </row>
    <row r="94" spans="19:21">
      <c r="S94" s="123"/>
      <c r="T94" s="123"/>
      <c r="U94" s="123"/>
    </row>
    <row r="95" spans="19:21">
      <c r="S95" s="123"/>
      <c r="T95" s="123"/>
      <c r="U95" s="123"/>
    </row>
    <row r="96" spans="19:21">
      <c r="S96" s="123"/>
      <c r="T96" s="123"/>
      <c r="U96" s="123"/>
    </row>
    <row r="97" spans="19:21">
      <c r="S97" s="123"/>
      <c r="T97" s="123"/>
      <c r="U97" s="123"/>
    </row>
    <row r="98" spans="19:21">
      <c r="S98" s="123"/>
      <c r="T98" s="123"/>
      <c r="U98" s="123"/>
    </row>
    <row r="99" spans="19:21">
      <c r="S99" s="123"/>
      <c r="T99" s="123"/>
      <c r="U99" s="123"/>
    </row>
    <row r="100" spans="19:21">
      <c r="S100" s="123"/>
      <c r="T100" s="123"/>
      <c r="U100" s="123"/>
    </row>
    <row r="101" spans="19:21">
      <c r="S101" s="123"/>
      <c r="T101" s="123"/>
      <c r="U101" s="123"/>
    </row>
  </sheetData>
  <mergeCells count="4">
    <mergeCell ref="B2:W2"/>
    <mergeCell ref="V4:W4"/>
    <mergeCell ref="G65:H65"/>
    <mergeCell ref="A5:B14"/>
  </mergeCells>
  <phoneticPr fontId="7" type="noConversion"/>
  <pageMargins left="0.55118110236220474" right="0.55118110236220474" top="0.59055118110236227" bottom="0.59055118110236227" header="0.51181102362204722" footer="0.51181102362204722"/>
  <pageSetup paperSize="9" scale="30"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87"/>
  <sheetViews>
    <sheetView zoomScale="130" zoomScaleNormal="130" workbookViewId="0"/>
  </sheetViews>
  <sheetFormatPr defaultRowHeight="21"/>
  <cols>
    <col min="1" max="1" width="5.25" style="8" customWidth="1"/>
    <col min="2" max="2" width="17.625" style="2" customWidth="1"/>
    <col min="3" max="3" width="35.75" style="2" customWidth="1"/>
    <col min="4" max="4" width="22.625" style="2" customWidth="1"/>
    <col min="5" max="5" width="20.625" style="2" customWidth="1"/>
    <col min="6" max="6" width="2.625" style="2" customWidth="1"/>
    <col min="7" max="7" width="20.625" style="2" customWidth="1"/>
    <col min="8" max="8" width="2.625" style="2" customWidth="1"/>
    <col min="9" max="9" width="22.625" style="2" customWidth="1"/>
    <col min="10" max="10" width="20.625" style="2" customWidth="1"/>
    <col min="11" max="11" width="2.625" style="2" customWidth="1"/>
    <col min="12" max="12" width="20.625" style="2" customWidth="1"/>
    <col min="13" max="13" width="2.625" style="2" customWidth="1"/>
    <col min="14" max="22" width="22.625" style="2" customWidth="1"/>
    <col min="23" max="23" width="9" style="123"/>
    <col min="24" max="16384" width="9" style="2"/>
  </cols>
  <sheetData>
    <row r="1" spans="1:26" ht="25.5">
      <c r="A1" s="886" t="s">
        <v>902</v>
      </c>
      <c r="B1" s="239" t="s">
        <v>129</v>
      </c>
    </row>
    <row r="2" spans="1:26" s="165" customFormat="1" ht="24.75" customHeight="1">
      <c r="A2" s="240"/>
      <c r="B2" s="64" t="s">
        <v>522</v>
      </c>
      <c r="C2" s="242"/>
      <c r="D2" s="242"/>
      <c r="E2" s="242"/>
      <c r="F2" s="242"/>
      <c r="G2" s="242"/>
      <c r="H2" s="242"/>
      <c r="I2" s="242"/>
      <c r="J2" s="242"/>
      <c r="K2" s="242"/>
      <c r="L2" s="242"/>
      <c r="M2" s="242"/>
      <c r="N2" s="242"/>
      <c r="O2" s="242"/>
      <c r="P2" s="242"/>
      <c r="Q2" s="242"/>
      <c r="R2" s="242"/>
      <c r="S2" s="242"/>
      <c r="T2" s="242"/>
      <c r="W2" s="164"/>
    </row>
    <row r="3" spans="1:26" s="244" customFormat="1" ht="22.5" customHeight="1">
      <c r="A3" s="150"/>
      <c r="B3" s="391" t="s">
        <v>545</v>
      </c>
      <c r="C3" s="243"/>
      <c r="D3" s="243"/>
      <c r="E3" s="243"/>
      <c r="F3" s="243"/>
      <c r="G3" s="243"/>
      <c r="H3" s="243"/>
      <c r="I3" s="243"/>
      <c r="J3" s="243"/>
      <c r="K3" s="243"/>
      <c r="L3" s="243"/>
      <c r="M3" s="243"/>
      <c r="N3" s="243"/>
      <c r="O3" s="243"/>
      <c r="P3" s="243"/>
      <c r="Q3" s="243"/>
      <c r="R3" s="243"/>
      <c r="S3" s="243"/>
      <c r="T3" s="243"/>
      <c r="W3" s="245"/>
    </row>
    <row r="4" spans="1:26" ht="8.25" customHeight="1">
      <c r="A4" s="247"/>
      <c r="B4" s="4"/>
      <c r="C4" s="4"/>
      <c r="D4" s="4"/>
      <c r="E4" s="4"/>
      <c r="F4" s="4"/>
      <c r="G4" s="4"/>
      <c r="H4" s="4"/>
      <c r="I4" s="4"/>
      <c r="J4" s="4"/>
      <c r="K4" s="4"/>
      <c r="L4" s="4"/>
      <c r="M4" s="4"/>
      <c r="N4" s="4"/>
      <c r="O4" s="4"/>
      <c r="P4" s="4"/>
      <c r="Q4" s="4"/>
      <c r="R4" s="4"/>
      <c r="S4" s="248"/>
      <c r="T4" s="248"/>
      <c r="U4" s="1394"/>
      <c r="V4" s="1394"/>
      <c r="W4" s="246"/>
    </row>
    <row r="5" spans="1:26">
      <c r="A5" s="1411" t="s">
        <v>521</v>
      </c>
      <c r="B5" s="1412"/>
      <c r="C5" s="1401"/>
      <c r="D5" s="219" t="s">
        <v>416</v>
      </c>
      <c r="E5" s="219"/>
      <c r="F5" s="219"/>
      <c r="G5" s="211"/>
      <c r="H5" s="189"/>
      <c r="I5" s="189"/>
      <c r="J5" s="219"/>
      <c r="K5" s="219"/>
      <c r="L5" s="219"/>
      <c r="M5" s="219"/>
      <c r="N5" s="219"/>
      <c r="O5" s="219"/>
      <c r="P5" s="219"/>
      <c r="Q5" s="219"/>
      <c r="R5" s="219"/>
      <c r="S5" s="219"/>
      <c r="T5" s="219"/>
      <c r="U5" s="219"/>
      <c r="V5" s="219"/>
    </row>
    <row r="6" spans="1:26">
      <c r="A6" s="1402"/>
      <c r="B6" s="1402"/>
      <c r="C6" s="1403"/>
      <c r="D6" s="360" t="s">
        <v>523</v>
      </c>
      <c r="E6" s="360"/>
      <c r="F6" s="360"/>
      <c r="G6" s="148"/>
      <c r="H6" s="114"/>
      <c r="I6" s="114"/>
      <c r="J6" s="104"/>
      <c r="K6" s="104"/>
      <c r="L6" s="220"/>
      <c r="M6" s="220"/>
      <c r="N6" s="220"/>
      <c r="O6" s="220"/>
      <c r="P6" s="220"/>
      <c r="Q6" s="220"/>
      <c r="R6" s="220"/>
      <c r="S6" s="220"/>
      <c r="T6" s="221"/>
      <c r="U6" s="221"/>
      <c r="V6" s="221"/>
    </row>
    <row r="7" spans="1:26" ht="24">
      <c r="A7" s="1402"/>
      <c r="B7" s="1402"/>
      <c r="C7" s="1403"/>
      <c r="D7" s="190" t="s">
        <v>307</v>
      </c>
      <c r="E7" s="189"/>
      <c r="F7" s="189"/>
      <c r="G7" s="189"/>
      <c r="H7" s="211"/>
      <c r="I7" s="190" t="s">
        <v>380</v>
      </c>
      <c r="J7" s="114"/>
      <c r="K7" s="114"/>
      <c r="L7" s="148"/>
      <c r="M7" s="114"/>
      <c r="N7" s="222" t="s">
        <v>359</v>
      </c>
      <c r="O7" s="222"/>
      <c r="P7" s="148"/>
      <c r="Q7" s="222" t="s">
        <v>360</v>
      </c>
      <c r="R7" s="222"/>
      <c r="S7" s="148"/>
      <c r="T7" s="174" t="s">
        <v>141</v>
      </c>
      <c r="U7" s="174"/>
      <c r="V7" s="109"/>
    </row>
    <row r="8" spans="1:26" ht="28.5" customHeight="1">
      <c r="A8" s="1402"/>
      <c r="B8" s="1402"/>
      <c r="C8" s="1403"/>
      <c r="D8" s="188" t="s">
        <v>301</v>
      </c>
      <c r="E8" s="188"/>
      <c r="F8" s="104"/>
      <c r="G8" s="193"/>
      <c r="H8" s="193"/>
      <c r="I8" s="104" t="s">
        <v>652</v>
      </c>
      <c r="J8" s="188"/>
      <c r="K8" s="104"/>
      <c r="L8" s="193"/>
      <c r="M8" s="104"/>
      <c r="N8" s="188" t="s">
        <v>653</v>
      </c>
      <c r="O8" s="188"/>
      <c r="P8" s="193"/>
      <c r="Q8" s="188" t="s">
        <v>654</v>
      </c>
      <c r="R8" s="188"/>
      <c r="S8" s="193"/>
      <c r="T8" s="125" t="s">
        <v>255</v>
      </c>
      <c r="U8" s="125"/>
      <c r="V8" s="175"/>
      <c r="W8" s="154"/>
      <c r="X8" s="185"/>
      <c r="Y8" s="185"/>
      <c r="Z8" s="185"/>
    </row>
    <row r="9" spans="1:26">
      <c r="A9" s="1402"/>
      <c r="B9" s="1402"/>
      <c r="C9" s="1403"/>
      <c r="D9" s="610" t="s">
        <v>324</v>
      </c>
      <c r="E9" s="610" t="s">
        <v>770</v>
      </c>
      <c r="F9" s="634"/>
      <c r="G9" s="113" t="s">
        <v>299</v>
      </c>
      <c r="H9" s="113"/>
      <c r="I9" s="610" t="s">
        <v>324</v>
      </c>
      <c r="J9" s="610" t="s">
        <v>770</v>
      </c>
      <c r="K9" s="634"/>
      <c r="L9" s="113" t="s">
        <v>299</v>
      </c>
      <c r="M9" s="113"/>
      <c r="N9" s="610" t="s">
        <v>324</v>
      </c>
      <c r="O9" s="610" t="s">
        <v>770</v>
      </c>
      <c r="P9" s="112" t="s">
        <v>299</v>
      </c>
      <c r="Q9" s="610" t="s">
        <v>324</v>
      </c>
      <c r="R9" s="610" t="s">
        <v>770</v>
      </c>
      <c r="S9" s="112" t="s">
        <v>299</v>
      </c>
      <c r="T9" s="610" t="s">
        <v>324</v>
      </c>
      <c r="U9" s="610" t="s">
        <v>770</v>
      </c>
      <c r="V9" s="224" t="s">
        <v>299</v>
      </c>
    </row>
    <row r="10" spans="1:26" ht="20.25">
      <c r="A10" s="1402"/>
      <c r="B10" s="1402"/>
      <c r="C10" s="1403"/>
      <c r="D10" s="117" t="s">
        <v>325</v>
      </c>
      <c r="E10" s="117" t="s">
        <v>771</v>
      </c>
      <c r="F10" s="117"/>
      <c r="G10" s="1275" t="s">
        <v>780</v>
      </c>
      <c r="H10" s="1275"/>
      <c r="I10" s="117" t="s">
        <v>325</v>
      </c>
      <c r="J10" s="117" t="s">
        <v>771</v>
      </c>
      <c r="K10" s="117"/>
      <c r="L10" s="1275" t="s">
        <v>780</v>
      </c>
      <c r="M10" s="1275"/>
      <c r="N10" s="117" t="s">
        <v>325</v>
      </c>
      <c r="O10" s="117" t="s">
        <v>771</v>
      </c>
      <c r="P10" s="605" t="s">
        <v>780</v>
      </c>
      <c r="Q10" s="117" t="s">
        <v>325</v>
      </c>
      <c r="R10" s="117" t="s">
        <v>771</v>
      </c>
      <c r="S10" s="605" t="s">
        <v>780</v>
      </c>
      <c r="T10" s="117" t="s">
        <v>325</v>
      </c>
      <c r="U10" s="117" t="s">
        <v>771</v>
      </c>
      <c r="V10" s="607" t="s">
        <v>780</v>
      </c>
    </row>
    <row r="11" spans="1:26" ht="20.25">
      <c r="A11" s="1402"/>
      <c r="B11" s="1402"/>
      <c r="C11" s="1403"/>
      <c r="D11" s="117" t="s">
        <v>769</v>
      </c>
      <c r="E11" s="117" t="s">
        <v>772</v>
      </c>
      <c r="F11" s="115"/>
      <c r="G11" s="115" t="s">
        <v>565</v>
      </c>
      <c r="H11" s="115"/>
      <c r="I11" s="117" t="s">
        <v>769</v>
      </c>
      <c r="J11" s="117" t="s">
        <v>772</v>
      </c>
      <c r="K11" s="115"/>
      <c r="L11" s="115" t="s">
        <v>565</v>
      </c>
      <c r="M11" s="115"/>
      <c r="N11" s="117" t="s">
        <v>769</v>
      </c>
      <c r="O11" s="117" t="s">
        <v>772</v>
      </c>
      <c r="P11" s="86" t="s">
        <v>565</v>
      </c>
      <c r="Q11" s="117" t="s">
        <v>769</v>
      </c>
      <c r="R11" s="117" t="s">
        <v>772</v>
      </c>
      <c r="S11" s="86" t="s">
        <v>565</v>
      </c>
      <c r="T11" s="117" t="s">
        <v>769</v>
      </c>
      <c r="U11" s="117" t="s">
        <v>772</v>
      </c>
      <c r="V11" s="85" t="s">
        <v>565</v>
      </c>
    </row>
    <row r="12" spans="1:26" ht="20.25">
      <c r="A12" s="1402"/>
      <c r="B12" s="1402"/>
      <c r="C12" s="1403"/>
      <c r="D12" s="611" t="s">
        <v>768</v>
      </c>
      <c r="E12" s="611" t="s">
        <v>768</v>
      </c>
      <c r="F12" s="381"/>
      <c r="G12" s="381" t="s">
        <v>566</v>
      </c>
      <c r="H12" s="381"/>
      <c r="I12" s="611" t="s">
        <v>768</v>
      </c>
      <c r="J12" s="611" t="s">
        <v>768</v>
      </c>
      <c r="K12" s="381"/>
      <c r="L12" s="381" t="s">
        <v>566</v>
      </c>
      <c r="M12" s="381"/>
      <c r="N12" s="611" t="s">
        <v>768</v>
      </c>
      <c r="O12" s="611" t="s">
        <v>768</v>
      </c>
      <c r="P12" s="363" t="s">
        <v>566</v>
      </c>
      <c r="Q12" s="611" t="s">
        <v>768</v>
      </c>
      <c r="R12" s="611" t="s">
        <v>768</v>
      </c>
      <c r="S12" s="363" t="s">
        <v>566</v>
      </c>
      <c r="T12" s="611" t="s">
        <v>768</v>
      </c>
      <c r="U12" s="611" t="s">
        <v>768</v>
      </c>
      <c r="V12" s="362" t="s">
        <v>566</v>
      </c>
    </row>
    <row r="13" spans="1:26" ht="19.5" customHeight="1">
      <c r="A13" s="1404"/>
      <c r="B13" s="1404"/>
      <c r="C13" s="1405"/>
      <c r="D13" s="612" t="s">
        <v>326</v>
      </c>
      <c r="E13" s="612" t="s">
        <v>779</v>
      </c>
      <c r="F13" s="1267"/>
      <c r="G13" s="73" t="s">
        <v>292</v>
      </c>
      <c r="H13" s="73"/>
      <c r="I13" s="612" t="s">
        <v>326</v>
      </c>
      <c r="J13" s="612" t="s">
        <v>779</v>
      </c>
      <c r="K13" s="1267"/>
      <c r="L13" s="73" t="s">
        <v>292</v>
      </c>
      <c r="M13" s="73"/>
      <c r="N13" s="612" t="s">
        <v>326</v>
      </c>
      <c r="O13" s="612" t="s">
        <v>779</v>
      </c>
      <c r="P13" s="57" t="s">
        <v>292</v>
      </c>
      <c r="Q13" s="612" t="s">
        <v>326</v>
      </c>
      <c r="R13" s="612" t="s">
        <v>779</v>
      </c>
      <c r="S13" s="57" t="s">
        <v>291</v>
      </c>
      <c r="T13" s="612" t="s">
        <v>326</v>
      </c>
      <c r="U13" s="612" t="s">
        <v>779</v>
      </c>
      <c r="V13" s="608" t="s">
        <v>292</v>
      </c>
    </row>
    <row r="14" spans="1:26" ht="20.25">
      <c r="A14" s="126">
        <v>1</v>
      </c>
      <c r="B14" s="193"/>
      <c r="C14" s="193"/>
      <c r="D14" s="193">
        <v>2</v>
      </c>
      <c r="E14" s="126">
        <v>3</v>
      </c>
      <c r="F14" s="126"/>
      <c r="G14" s="126">
        <v>4</v>
      </c>
      <c r="H14" s="126"/>
      <c r="I14" s="127">
        <v>5</v>
      </c>
      <c r="J14" s="126">
        <v>6</v>
      </c>
      <c r="K14" s="126"/>
      <c r="L14" s="126">
        <v>7</v>
      </c>
      <c r="M14" s="126"/>
      <c r="N14" s="127">
        <v>8</v>
      </c>
      <c r="O14" s="127">
        <v>9</v>
      </c>
      <c r="P14" s="127">
        <v>10</v>
      </c>
      <c r="Q14" s="127">
        <v>11</v>
      </c>
      <c r="R14" s="127">
        <v>12</v>
      </c>
      <c r="S14" s="127">
        <v>13</v>
      </c>
      <c r="T14" s="127">
        <v>14</v>
      </c>
      <c r="U14" s="127">
        <v>15</v>
      </c>
      <c r="V14" s="163">
        <v>16</v>
      </c>
    </row>
    <row r="15" spans="1:26" ht="12" customHeight="1">
      <c r="A15" s="37"/>
      <c r="B15" s="632"/>
      <c r="C15" s="115"/>
      <c r="D15" s="173"/>
      <c r="E15" s="195"/>
      <c r="F15" s="195"/>
      <c r="G15" s="195"/>
      <c r="H15" s="195"/>
      <c r="I15" s="195"/>
      <c r="J15" s="195"/>
      <c r="K15" s="195"/>
      <c r="L15" s="195"/>
      <c r="M15" s="195"/>
      <c r="N15" s="195"/>
      <c r="O15" s="195"/>
      <c r="P15" s="195"/>
      <c r="Q15" s="195"/>
      <c r="R15" s="195"/>
      <c r="S15" s="195"/>
      <c r="T15" s="123"/>
    </row>
    <row r="16" spans="1:26" ht="23.25" customHeight="1">
      <c r="A16" s="630" t="s">
        <v>423</v>
      </c>
      <c r="B16" s="630"/>
      <c r="C16" s="115"/>
      <c r="D16" s="162"/>
      <c r="E16" s="123"/>
      <c r="F16" s="123"/>
      <c r="G16" s="123"/>
      <c r="H16" s="123"/>
      <c r="I16" s="123"/>
      <c r="J16" s="123"/>
      <c r="K16" s="123"/>
      <c r="L16" s="123"/>
      <c r="M16" s="123"/>
      <c r="N16" s="123"/>
      <c r="O16" s="123"/>
      <c r="P16" s="123"/>
      <c r="Q16" s="123"/>
      <c r="R16" s="123"/>
      <c r="S16" s="123"/>
      <c r="T16" s="123"/>
    </row>
    <row r="17" spans="1:22" ht="6" customHeight="1">
      <c r="A17" s="37"/>
      <c r="B17" s="631"/>
      <c r="C17" s="115"/>
      <c r="D17" s="176"/>
      <c r="E17" s="123"/>
      <c r="F17" s="123"/>
      <c r="G17" s="123"/>
      <c r="H17" s="123"/>
      <c r="I17" s="123"/>
      <c r="J17" s="123"/>
      <c r="K17" s="123"/>
      <c r="L17" s="123"/>
      <c r="M17" s="123"/>
      <c r="N17" s="123"/>
      <c r="O17" s="123"/>
      <c r="P17" s="123"/>
      <c r="Q17" s="123"/>
      <c r="R17" s="123"/>
      <c r="S17" s="123"/>
      <c r="T17" s="123"/>
    </row>
    <row r="18" spans="1:22" ht="24" customHeight="1">
      <c r="A18" s="644" t="s">
        <v>613</v>
      </c>
      <c r="B18" s="644"/>
      <c r="C18" s="115"/>
      <c r="D18" s="920">
        <v>1191</v>
      </c>
      <c r="E18" s="1276">
        <v>1868</v>
      </c>
      <c r="F18" s="1282"/>
      <c r="G18" s="1276">
        <v>8401799</v>
      </c>
      <c r="H18" s="1282"/>
      <c r="I18" s="920">
        <v>12</v>
      </c>
      <c r="J18" s="1276">
        <v>181</v>
      </c>
      <c r="K18" s="1282"/>
      <c r="L18" s="1276">
        <v>1814001</v>
      </c>
      <c r="M18" s="1282"/>
      <c r="N18" s="920">
        <v>6</v>
      </c>
      <c r="O18" s="920">
        <v>7</v>
      </c>
      <c r="P18" s="920">
        <v>944609</v>
      </c>
      <c r="Q18" s="920">
        <v>1169</v>
      </c>
      <c r="R18" s="920">
        <v>1618</v>
      </c>
      <c r="S18" s="920">
        <v>2576496</v>
      </c>
      <c r="T18" s="920">
        <v>4</v>
      </c>
      <c r="U18" s="920">
        <v>62</v>
      </c>
      <c r="V18" s="920">
        <v>3066693</v>
      </c>
    </row>
    <row r="19" spans="1:22" ht="18" customHeight="1">
      <c r="A19" s="629" t="s">
        <v>31</v>
      </c>
      <c r="B19" s="629"/>
      <c r="C19" s="115"/>
      <c r="D19" s="907"/>
      <c r="E19" s="907"/>
      <c r="F19" s="907"/>
      <c r="G19" s="907"/>
      <c r="H19" s="907"/>
      <c r="I19" s="907"/>
      <c r="J19" s="907"/>
      <c r="K19" s="907"/>
      <c r="L19" s="907"/>
      <c r="M19" s="907"/>
      <c r="N19" s="907"/>
      <c r="O19" s="907"/>
      <c r="P19" s="907"/>
      <c r="Q19" s="907"/>
      <c r="R19" s="907"/>
      <c r="S19" s="907"/>
      <c r="T19" s="907"/>
      <c r="U19" s="183"/>
      <c r="V19" s="183"/>
    </row>
    <row r="20" spans="1:22" ht="6" customHeight="1">
      <c r="A20" s="154"/>
      <c r="B20" s="154"/>
      <c r="C20" s="121"/>
      <c r="D20" s="907"/>
      <c r="E20" s="907"/>
      <c r="F20" s="907"/>
      <c r="G20" s="907"/>
      <c r="H20" s="907"/>
      <c r="I20" s="907"/>
      <c r="J20" s="907"/>
      <c r="K20" s="907"/>
      <c r="L20" s="907"/>
      <c r="M20" s="907"/>
      <c r="N20" s="907"/>
      <c r="O20" s="907"/>
      <c r="P20" s="907"/>
      <c r="Q20" s="907"/>
      <c r="R20" s="907"/>
      <c r="S20" s="907"/>
      <c r="T20" s="907"/>
      <c r="U20" s="183"/>
      <c r="V20" s="183"/>
    </row>
    <row r="21" spans="1:22" ht="24" customHeight="1">
      <c r="A21" s="154" t="s">
        <v>903</v>
      </c>
      <c r="B21" s="154"/>
      <c r="C21" s="136"/>
      <c r="D21" s="922">
        <v>913</v>
      </c>
      <c r="E21" s="1277">
        <v>1524</v>
      </c>
      <c r="F21" s="921"/>
      <c r="G21" s="1277">
        <v>6621395</v>
      </c>
      <c r="H21" s="921"/>
      <c r="I21" s="922">
        <v>7</v>
      </c>
      <c r="J21" s="1277">
        <v>176</v>
      </c>
      <c r="K21" s="921"/>
      <c r="L21" s="1277">
        <v>652084</v>
      </c>
      <c r="M21" s="1252"/>
      <c r="N21" s="922">
        <v>5</v>
      </c>
      <c r="O21" s="922">
        <v>6</v>
      </c>
      <c r="P21" s="1277" t="s">
        <v>878</v>
      </c>
      <c r="Q21" s="922">
        <v>898</v>
      </c>
      <c r="R21" s="922">
        <v>1289</v>
      </c>
      <c r="S21" s="922">
        <v>2030108</v>
      </c>
      <c r="T21" s="922">
        <v>3</v>
      </c>
      <c r="U21" s="922">
        <v>53</v>
      </c>
      <c r="V21" s="1277" t="s">
        <v>878</v>
      </c>
    </row>
    <row r="22" spans="1:22" ht="18" customHeight="1">
      <c r="A22" s="621" t="s">
        <v>904</v>
      </c>
      <c r="B22" s="621"/>
      <c r="C22" s="202"/>
      <c r="D22" s="922"/>
      <c r="E22" s="1277"/>
      <c r="F22" s="921"/>
      <c r="G22" s="1277"/>
      <c r="H22" s="921"/>
      <c r="I22" s="922"/>
      <c r="J22" s="1277"/>
      <c r="K22" s="921"/>
      <c r="L22" s="1277"/>
      <c r="M22" s="921"/>
      <c r="N22" s="921"/>
      <c r="O22" s="921"/>
      <c r="P22" s="921"/>
      <c r="Q22" s="922"/>
      <c r="R22" s="922"/>
      <c r="S22" s="923"/>
      <c r="T22" s="922"/>
      <c r="U22" s="907"/>
      <c r="V22" s="907"/>
    </row>
    <row r="23" spans="1:22" ht="6" customHeight="1">
      <c r="A23" s="154"/>
      <c r="B23" s="154"/>
      <c r="C23" s="121"/>
      <c r="D23" s="922"/>
      <c r="E23" s="1277"/>
      <c r="F23" s="907"/>
      <c r="G23" s="1277"/>
      <c r="H23" s="907"/>
      <c r="I23" s="922"/>
      <c r="J23" s="1277"/>
      <c r="K23" s="907"/>
      <c r="L23" s="1277"/>
      <c r="M23" s="921"/>
      <c r="N23" s="907"/>
      <c r="O23" s="907"/>
      <c r="P23" s="907"/>
      <c r="Q23" s="922"/>
      <c r="R23" s="922"/>
      <c r="S23" s="907"/>
      <c r="T23" s="922"/>
      <c r="U23" s="183"/>
      <c r="V23" s="183"/>
    </row>
    <row r="24" spans="1:22" ht="24" customHeight="1">
      <c r="A24" s="636" t="s">
        <v>905</v>
      </c>
      <c r="B24" s="636"/>
      <c r="C24" s="202"/>
      <c r="D24" s="922">
        <v>272</v>
      </c>
      <c r="E24" s="1277">
        <v>336</v>
      </c>
      <c r="F24" s="1282"/>
      <c r="G24" s="1277">
        <v>635975</v>
      </c>
      <c r="H24" s="1282"/>
      <c r="I24" s="922">
        <v>2</v>
      </c>
      <c r="J24" s="1277">
        <v>2</v>
      </c>
      <c r="K24" s="1282"/>
      <c r="L24" s="1277" t="s">
        <v>877</v>
      </c>
      <c r="M24" s="1282"/>
      <c r="N24" s="1338">
        <v>0</v>
      </c>
      <c r="O24" s="1338">
        <v>0</v>
      </c>
      <c r="P24" s="1338">
        <v>0</v>
      </c>
      <c r="Q24" s="922">
        <v>269</v>
      </c>
      <c r="R24" s="922">
        <v>325</v>
      </c>
      <c r="S24" s="1277" t="s">
        <v>878</v>
      </c>
      <c r="T24" s="922">
        <v>1</v>
      </c>
      <c r="U24" s="922">
        <v>9</v>
      </c>
      <c r="V24" s="1277" t="s">
        <v>878</v>
      </c>
    </row>
    <row r="25" spans="1:22" ht="6" customHeight="1">
      <c r="A25" s="154"/>
      <c r="B25" s="154"/>
      <c r="C25" s="121"/>
      <c r="D25" s="922"/>
      <c r="E25" s="1277"/>
      <c r="F25" s="921"/>
      <c r="G25" s="1277"/>
      <c r="H25" s="921"/>
      <c r="I25" s="922"/>
      <c r="J25" s="1277"/>
      <c r="K25" s="921"/>
      <c r="L25" s="1277"/>
      <c r="M25" s="921"/>
      <c r="N25" s="922"/>
      <c r="O25" s="922"/>
      <c r="P25" s="922"/>
      <c r="Q25" s="922"/>
      <c r="R25" s="922"/>
      <c r="S25" s="922"/>
      <c r="T25" s="922"/>
      <c r="U25" s="922"/>
      <c r="V25" s="922"/>
    </row>
    <row r="26" spans="1:22" ht="24" customHeight="1">
      <c r="A26" s="636" t="s">
        <v>906</v>
      </c>
      <c r="B26" s="636"/>
      <c r="C26" s="136"/>
      <c r="D26" s="922">
        <v>6</v>
      </c>
      <c r="E26" s="1277">
        <v>8</v>
      </c>
      <c r="F26" s="921"/>
      <c r="G26" s="1277">
        <v>1144429</v>
      </c>
      <c r="H26" s="921"/>
      <c r="I26" s="922">
        <v>3</v>
      </c>
      <c r="J26" s="1277">
        <v>3</v>
      </c>
      <c r="K26" s="921"/>
      <c r="L26" s="1277" t="s">
        <v>877</v>
      </c>
      <c r="M26" s="1252"/>
      <c r="N26" s="922">
        <v>1</v>
      </c>
      <c r="O26" s="922">
        <v>1</v>
      </c>
      <c r="P26" s="1277" t="s">
        <v>878</v>
      </c>
      <c r="Q26" s="922">
        <v>2</v>
      </c>
      <c r="R26" s="922">
        <v>4</v>
      </c>
      <c r="S26" s="1277" t="s">
        <v>878</v>
      </c>
      <c r="T26" s="1338">
        <v>0</v>
      </c>
      <c r="U26" s="1338">
        <v>0</v>
      </c>
      <c r="V26" s="1338">
        <v>0</v>
      </c>
    </row>
    <row r="27" spans="1:22" ht="6" customHeight="1">
      <c r="A27" s="154"/>
      <c r="B27" s="154"/>
      <c r="C27" s="121"/>
      <c r="D27" s="922"/>
      <c r="E27" s="1277"/>
      <c r="F27" s="921"/>
      <c r="G27" s="1277"/>
      <c r="H27" s="921"/>
      <c r="I27" s="922"/>
      <c r="J27" s="1277"/>
      <c r="K27" s="921"/>
      <c r="L27" s="1277"/>
      <c r="M27" s="922"/>
      <c r="N27" s="922"/>
      <c r="O27" s="922"/>
      <c r="P27" s="922"/>
      <c r="Q27" s="922"/>
      <c r="R27" s="922"/>
      <c r="S27" s="922"/>
      <c r="T27" s="922"/>
      <c r="U27" s="922"/>
      <c r="V27" s="922"/>
    </row>
    <row r="28" spans="1:22" ht="24" customHeight="1">
      <c r="A28" s="636" t="s">
        <v>907</v>
      </c>
      <c r="B28" s="636"/>
      <c r="C28" s="136"/>
      <c r="D28" s="1338">
        <v>0</v>
      </c>
      <c r="E28" s="1277" t="s">
        <v>65</v>
      </c>
      <c r="F28" s="921"/>
      <c r="G28" s="1277" t="s">
        <v>65</v>
      </c>
      <c r="H28" s="921"/>
      <c r="I28" s="1338">
        <v>0</v>
      </c>
      <c r="J28" s="1277" t="s">
        <v>65</v>
      </c>
      <c r="K28" s="921"/>
      <c r="L28" s="1277" t="s">
        <v>65</v>
      </c>
      <c r="M28" s="922"/>
      <c r="N28" s="1338">
        <v>0</v>
      </c>
      <c r="O28" s="1338">
        <v>0</v>
      </c>
      <c r="P28" s="1338">
        <v>0</v>
      </c>
      <c r="Q28" s="1338">
        <v>0</v>
      </c>
      <c r="R28" s="1338">
        <v>0</v>
      </c>
      <c r="S28" s="1338">
        <v>0</v>
      </c>
      <c r="T28" s="1338">
        <v>0</v>
      </c>
      <c r="U28" s="1338">
        <v>0</v>
      </c>
      <c r="V28" s="1338">
        <v>0</v>
      </c>
    </row>
    <row r="29" spans="1:22" ht="6" customHeight="1">
      <c r="A29" s="633"/>
      <c r="B29" s="633"/>
      <c r="C29" s="1007"/>
      <c r="D29" s="1283"/>
      <c r="E29" s="1284"/>
      <c r="F29" s="924"/>
      <c r="G29" s="1284"/>
      <c r="H29" s="924"/>
      <c r="I29" s="925"/>
      <c r="J29" s="1284"/>
      <c r="K29" s="924"/>
      <c r="L29" s="1284"/>
      <c r="M29" s="925"/>
      <c r="N29" s="925"/>
      <c r="O29" s="925"/>
      <c r="P29" s="925"/>
      <c r="Q29" s="925"/>
      <c r="R29" s="925"/>
      <c r="S29" s="925"/>
      <c r="T29" s="925"/>
      <c r="U29" s="925"/>
      <c r="V29" s="925"/>
    </row>
    <row r="30" spans="1:22" ht="6" customHeight="1">
      <c r="A30" s="278"/>
      <c r="B30" s="278"/>
      <c r="C30" s="121"/>
      <c r="D30" s="922"/>
      <c r="E30" s="1277"/>
      <c r="F30" s="921"/>
      <c r="G30" s="1277"/>
      <c r="H30" s="921"/>
      <c r="I30" s="922"/>
      <c r="J30" s="1277"/>
      <c r="K30" s="921"/>
      <c r="L30" s="1277"/>
      <c r="M30" s="922"/>
      <c r="N30" s="922"/>
      <c r="O30" s="922"/>
      <c r="P30" s="922"/>
      <c r="Q30" s="922"/>
      <c r="R30" s="922"/>
      <c r="S30" s="922"/>
      <c r="T30" s="922"/>
      <c r="U30" s="922"/>
      <c r="V30" s="922"/>
    </row>
    <row r="31" spans="1:22" ht="19.5" customHeight="1">
      <c r="A31" s="636" t="s">
        <v>117</v>
      </c>
      <c r="B31" s="278"/>
      <c r="C31" s="121"/>
      <c r="D31" s="922"/>
      <c r="E31" s="1277"/>
      <c r="F31" s="921"/>
      <c r="G31" s="1277"/>
      <c r="H31" s="921"/>
      <c r="I31" s="922"/>
      <c r="J31" s="1277"/>
      <c r="K31" s="921"/>
      <c r="L31" s="1277"/>
      <c r="M31" s="922"/>
      <c r="N31" s="922"/>
      <c r="O31" s="922"/>
      <c r="P31" s="922"/>
      <c r="Q31" s="922"/>
      <c r="R31" s="922"/>
      <c r="S31" s="922"/>
      <c r="T31" s="922"/>
      <c r="U31" s="922"/>
      <c r="V31" s="922"/>
    </row>
    <row r="32" spans="1:22" ht="18.75" customHeight="1">
      <c r="A32" s="1005" t="s">
        <v>118</v>
      </c>
      <c r="B32" s="278"/>
      <c r="C32" s="121"/>
      <c r="D32" s="922"/>
      <c r="E32" s="1277"/>
      <c r="F32" s="921"/>
      <c r="G32" s="1277"/>
      <c r="H32" s="921"/>
      <c r="I32" s="922"/>
      <c r="J32" s="1277"/>
      <c r="K32" s="921"/>
      <c r="L32" s="1277"/>
      <c r="M32" s="922"/>
      <c r="N32" s="922"/>
      <c r="O32" s="922"/>
      <c r="P32" s="922"/>
      <c r="Q32" s="922"/>
      <c r="R32" s="922"/>
      <c r="S32" s="922"/>
      <c r="T32" s="922"/>
      <c r="U32" s="922"/>
      <c r="V32" s="922"/>
    </row>
    <row r="33" spans="1:22" ht="24" customHeight="1">
      <c r="A33" s="683" t="s">
        <v>541</v>
      </c>
      <c r="B33" s="278"/>
      <c r="C33" s="121"/>
      <c r="D33" s="922"/>
      <c r="E33" s="1277"/>
      <c r="F33" s="921"/>
      <c r="G33" s="1277"/>
      <c r="H33" s="921"/>
      <c r="I33" s="922"/>
      <c r="J33" s="1277"/>
      <c r="K33" s="921"/>
      <c r="L33" s="1277"/>
      <c r="M33" s="922"/>
      <c r="N33" s="922"/>
      <c r="O33" s="922"/>
      <c r="P33" s="922"/>
      <c r="Q33" s="922"/>
      <c r="R33" s="922"/>
      <c r="S33" s="922"/>
      <c r="T33" s="922"/>
      <c r="U33" s="922"/>
      <c r="V33" s="922"/>
    </row>
    <row r="34" spans="1:22" ht="24" customHeight="1">
      <c r="A34" s="967" t="s">
        <v>67</v>
      </c>
      <c r="B34" s="967"/>
      <c r="C34" s="136"/>
      <c r="D34" s="922">
        <v>95</v>
      </c>
      <c r="E34" s="1277">
        <v>95</v>
      </c>
      <c r="F34" s="921"/>
      <c r="G34" s="1277">
        <v>21794</v>
      </c>
      <c r="H34" s="921"/>
      <c r="I34" s="1338">
        <v>0</v>
      </c>
      <c r="J34" s="1277" t="s">
        <v>65</v>
      </c>
      <c r="K34" s="921"/>
      <c r="L34" s="1277" t="s">
        <v>65</v>
      </c>
      <c r="M34" s="922"/>
      <c r="N34" s="1338">
        <v>0</v>
      </c>
      <c r="O34" s="1338">
        <v>0</v>
      </c>
      <c r="P34" s="1338">
        <v>0</v>
      </c>
      <c r="Q34" s="922">
        <v>95</v>
      </c>
      <c r="R34" s="922">
        <v>95</v>
      </c>
      <c r="S34" s="922">
        <v>21794</v>
      </c>
      <c r="T34" s="1338">
        <v>0</v>
      </c>
      <c r="U34" s="1338">
        <v>0</v>
      </c>
      <c r="V34" s="1338">
        <v>0</v>
      </c>
    </row>
    <row r="35" spans="1:22" ht="6" customHeight="1">
      <c r="A35" s="636"/>
      <c r="B35" s="636"/>
      <c r="C35" s="202"/>
      <c r="D35" s="922"/>
      <c r="E35" s="1277"/>
      <c r="F35" s="921"/>
      <c r="G35" s="1277"/>
      <c r="H35" s="921"/>
      <c r="I35" s="922"/>
      <c r="J35" s="1277"/>
      <c r="K35" s="921"/>
      <c r="L35" s="1277"/>
      <c r="M35" s="922"/>
      <c r="N35" s="922"/>
      <c r="O35" s="922"/>
      <c r="P35" s="922"/>
      <c r="Q35" s="922"/>
      <c r="R35" s="922"/>
      <c r="S35" s="922"/>
      <c r="T35" s="922"/>
      <c r="U35" s="922"/>
      <c r="V35" s="922"/>
    </row>
    <row r="36" spans="1:22" ht="24" customHeight="1">
      <c r="A36" s="636" t="s">
        <v>130</v>
      </c>
      <c r="B36" s="636"/>
      <c r="C36" s="136"/>
      <c r="D36" s="922">
        <v>148</v>
      </c>
      <c r="E36" s="1277">
        <v>148</v>
      </c>
      <c r="F36" s="921"/>
      <c r="G36" s="1277">
        <v>58374</v>
      </c>
      <c r="H36" s="921"/>
      <c r="I36" s="1338">
        <v>0</v>
      </c>
      <c r="J36" s="1277" t="s">
        <v>65</v>
      </c>
      <c r="K36" s="921"/>
      <c r="L36" s="1277" t="s">
        <v>65</v>
      </c>
      <c r="M36" s="922"/>
      <c r="N36" s="1338">
        <v>0</v>
      </c>
      <c r="O36" s="1338">
        <v>0</v>
      </c>
      <c r="P36" s="1338">
        <v>0</v>
      </c>
      <c r="Q36" s="922">
        <v>148</v>
      </c>
      <c r="R36" s="922">
        <v>148</v>
      </c>
      <c r="S36" s="922">
        <v>58374</v>
      </c>
      <c r="T36" s="1338">
        <v>0</v>
      </c>
      <c r="U36" s="1338">
        <v>0</v>
      </c>
      <c r="V36" s="1338">
        <v>0</v>
      </c>
    </row>
    <row r="37" spans="1:22" ht="6" customHeight="1">
      <c r="A37" s="636"/>
      <c r="B37" s="636"/>
      <c r="C37" s="202"/>
      <c r="D37" s="922"/>
      <c r="E37" s="1277"/>
      <c r="F37" s="921"/>
      <c r="G37" s="1277"/>
      <c r="H37" s="921"/>
      <c r="I37" s="922"/>
      <c r="J37" s="1277"/>
      <c r="K37" s="921"/>
      <c r="L37" s="1277"/>
      <c r="M37" s="922"/>
      <c r="N37" s="922"/>
      <c r="O37" s="922"/>
      <c r="P37" s="922"/>
      <c r="Q37" s="922"/>
      <c r="R37" s="922"/>
      <c r="S37" s="922"/>
      <c r="T37" s="922"/>
      <c r="U37" s="922"/>
      <c r="V37" s="922"/>
    </row>
    <row r="38" spans="1:22" ht="24" customHeight="1">
      <c r="A38" s="636" t="s">
        <v>131</v>
      </c>
      <c r="B38" s="636"/>
      <c r="C38" s="136"/>
      <c r="D38" s="922">
        <v>283</v>
      </c>
      <c r="E38" s="1277">
        <v>283</v>
      </c>
      <c r="F38" s="921"/>
      <c r="G38" s="1277">
        <v>211315</v>
      </c>
      <c r="H38" s="921"/>
      <c r="I38" s="1338">
        <v>0</v>
      </c>
      <c r="J38" s="1277" t="s">
        <v>65</v>
      </c>
      <c r="K38" s="921"/>
      <c r="L38" s="1277" t="s">
        <v>65</v>
      </c>
      <c r="M38" s="922"/>
      <c r="N38" s="1338">
        <v>0</v>
      </c>
      <c r="O38" s="1338">
        <v>0</v>
      </c>
      <c r="P38" s="1338">
        <v>0</v>
      </c>
      <c r="Q38" s="922">
        <v>283</v>
      </c>
      <c r="R38" s="922">
        <v>283</v>
      </c>
      <c r="S38" s="922">
        <v>211315</v>
      </c>
      <c r="T38" s="1338">
        <v>0</v>
      </c>
      <c r="U38" s="1338">
        <v>0</v>
      </c>
      <c r="V38" s="1338">
        <v>0</v>
      </c>
    </row>
    <row r="39" spans="1:22" ht="6" customHeight="1">
      <c r="A39" s="636"/>
      <c r="B39" s="636"/>
      <c r="C39" s="202"/>
      <c r="D39" s="922"/>
      <c r="E39" s="1277"/>
      <c r="F39" s="921"/>
      <c r="G39" s="1277"/>
      <c r="H39" s="921"/>
      <c r="I39" s="922"/>
      <c r="J39" s="1277"/>
      <c r="K39" s="921"/>
      <c r="L39" s="1277"/>
      <c r="M39" s="922"/>
      <c r="N39" s="922"/>
      <c r="O39" s="922"/>
      <c r="P39" s="922"/>
      <c r="Q39" s="922"/>
      <c r="R39" s="922"/>
      <c r="S39" s="922"/>
      <c r="T39" s="922"/>
      <c r="U39" s="922"/>
      <c r="V39" s="922"/>
    </row>
    <row r="40" spans="1:22" ht="24" customHeight="1">
      <c r="A40" s="636" t="s">
        <v>947</v>
      </c>
      <c r="B40" s="636"/>
      <c r="C40" s="136"/>
      <c r="D40" s="922">
        <v>337</v>
      </c>
      <c r="E40" s="1277">
        <v>337</v>
      </c>
      <c r="F40" s="921"/>
      <c r="G40" s="1277">
        <v>465213</v>
      </c>
      <c r="H40" s="921"/>
      <c r="I40" s="1338">
        <v>0</v>
      </c>
      <c r="J40" s="1277" t="s">
        <v>65</v>
      </c>
      <c r="K40" s="921"/>
      <c r="L40" s="1277" t="s">
        <v>65</v>
      </c>
      <c r="M40" s="922"/>
      <c r="N40" s="922">
        <v>1</v>
      </c>
      <c r="O40" s="922">
        <v>1</v>
      </c>
      <c r="P40" s="1277" t="s">
        <v>878</v>
      </c>
      <c r="Q40" s="922">
        <v>336</v>
      </c>
      <c r="R40" s="922">
        <v>336</v>
      </c>
      <c r="S40" s="1277" t="s">
        <v>878</v>
      </c>
      <c r="T40" s="1338">
        <v>0</v>
      </c>
      <c r="U40" s="1338">
        <v>0</v>
      </c>
      <c r="V40" s="1338">
        <v>0</v>
      </c>
    </row>
    <row r="41" spans="1:22" ht="6" customHeight="1">
      <c r="A41" s="636"/>
      <c r="B41" s="636"/>
      <c r="C41" s="202"/>
      <c r="D41" s="922"/>
      <c r="E41" s="1277"/>
      <c r="F41" s="921"/>
      <c r="G41" s="1277"/>
      <c r="H41" s="921"/>
      <c r="I41" s="922"/>
      <c r="J41" s="1277"/>
      <c r="K41" s="921"/>
      <c r="L41" s="1277"/>
      <c r="M41" s="921"/>
      <c r="N41" s="922"/>
      <c r="O41" s="922"/>
      <c r="P41" s="922"/>
      <c r="Q41" s="922"/>
      <c r="R41" s="922"/>
      <c r="S41" s="922"/>
      <c r="T41" s="922"/>
      <c r="U41" s="922"/>
      <c r="V41" s="922"/>
    </row>
    <row r="42" spans="1:22" ht="24" customHeight="1">
      <c r="A42" s="967" t="s">
        <v>132</v>
      </c>
      <c r="B42" s="967"/>
      <c r="C42" s="136"/>
      <c r="D42" s="922">
        <v>191</v>
      </c>
      <c r="E42" s="1277">
        <v>191</v>
      </c>
      <c r="F42" s="1282"/>
      <c r="G42" s="1277">
        <v>3324578</v>
      </c>
      <c r="H42" s="1282"/>
      <c r="I42" s="922">
        <v>11</v>
      </c>
      <c r="J42" s="1277">
        <v>11</v>
      </c>
      <c r="K42" s="1282"/>
      <c r="L42" s="1277" t="s">
        <v>877</v>
      </c>
      <c r="M42" s="1252"/>
      <c r="N42" s="922">
        <v>4</v>
      </c>
      <c r="O42" s="922">
        <v>4</v>
      </c>
      <c r="P42" s="1277" t="s">
        <v>878</v>
      </c>
      <c r="Q42" s="922">
        <v>176</v>
      </c>
      <c r="R42" s="922">
        <v>176</v>
      </c>
      <c r="S42" s="922">
        <v>701476</v>
      </c>
      <c r="T42" s="1338">
        <v>0</v>
      </c>
      <c r="U42" s="1338">
        <v>0</v>
      </c>
      <c r="V42" s="1338">
        <v>0</v>
      </c>
    </row>
    <row r="43" spans="1:22" ht="6" customHeight="1">
      <c r="A43" s="636"/>
      <c r="B43" s="636"/>
      <c r="C43" s="202"/>
      <c r="D43" s="922"/>
      <c r="E43" s="1277"/>
      <c r="F43" s="921"/>
      <c r="G43" s="1277"/>
      <c r="H43" s="921"/>
      <c r="I43" s="922"/>
      <c r="J43" s="1277"/>
      <c r="K43" s="921"/>
      <c r="L43" s="1277"/>
      <c r="M43" s="921"/>
      <c r="N43" s="922"/>
      <c r="O43" s="922"/>
      <c r="P43" s="922"/>
      <c r="Q43" s="922"/>
      <c r="R43" s="922"/>
      <c r="S43" s="922"/>
      <c r="T43" s="922"/>
      <c r="U43" s="922"/>
      <c r="V43" s="922"/>
    </row>
    <row r="44" spans="1:22" ht="21" customHeight="1">
      <c r="A44" s="636" t="s">
        <v>119</v>
      </c>
      <c r="B44" s="842"/>
      <c r="C44" s="637"/>
      <c r="D44" s="922">
        <v>137</v>
      </c>
      <c r="E44" s="1277">
        <v>814</v>
      </c>
      <c r="F44" s="921"/>
      <c r="G44" s="1277">
        <v>4320525</v>
      </c>
      <c r="H44" s="921"/>
      <c r="I44" s="922">
        <v>1</v>
      </c>
      <c r="J44" s="1277">
        <v>170</v>
      </c>
      <c r="K44" s="921"/>
      <c r="L44" s="1277" t="s">
        <v>877</v>
      </c>
      <c r="M44" s="1252"/>
      <c r="N44" s="922">
        <v>1</v>
      </c>
      <c r="O44" s="922">
        <v>2</v>
      </c>
      <c r="P44" s="1277" t="s">
        <v>878</v>
      </c>
      <c r="Q44" s="922">
        <v>131</v>
      </c>
      <c r="R44" s="922">
        <v>580</v>
      </c>
      <c r="S44" s="1277" t="s">
        <v>878</v>
      </c>
      <c r="T44" s="922">
        <v>4</v>
      </c>
      <c r="U44" s="922">
        <v>62</v>
      </c>
      <c r="V44" s="922">
        <v>3066693</v>
      </c>
    </row>
    <row r="45" spans="1:22" ht="21" customHeight="1">
      <c r="A45" s="1005" t="s">
        <v>120</v>
      </c>
      <c r="B45" s="842"/>
      <c r="C45" s="637"/>
      <c r="D45" s="1278"/>
      <c r="E45" s="921"/>
      <c r="F45" s="921"/>
      <c r="G45" s="921"/>
      <c r="H45" s="921"/>
      <c r="I45" s="921"/>
      <c r="J45" s="921"/>
      <c r="K45" s="921"/>
      <c r="L45" s="922"/>
      <c r="M45" s="922"/>
      <c r="N45" s="922"/>
      <c r="O45" s="922"/>
      <c r="P45" s="922"/>
      <c r="Q45" s="922"/>
      <c r="R45" s="922"/>
      <c r="S45" s="922"/>
      <c r="T45" s="922"/>
      <c r="U45" s="922"/>
      <c r="V45" s="922"/>
    </row>
    <row r="46" spans="1:22" ht="27" customHeight="1">
      <c r="A46" s="683" t="s">
        <v>542</v>
      </c>
      <c r="B46" s="968"/>
      <c r="C46" s="969"/>
      <c r="D46" s="1279"/>
      <c r="E46" s="921"/>
      <c r="F46" s="921"/>
      <c r="G46" s="921"/>
      <c r="H46" s="921"/>
      <c r="I46" s="921"/>
      <c r="J46" s="921"/>
      <c r="K46" s="921"/>
      <c r="L46" s="922"/>
      <c r="M46" s="922"/>
      <c r="N46" s="922"/>
      <c r="O46" s="922"/>
      <c r="P46" s="922"/>
      <c r="Q46" s="922"/>
      <c r="R46" s="922"/>
      <c r="S46" s="922"/>
      <c r="T46" s="922"/>
      <c r="U46" s="922"/>
      <c r="V46" s="922"/>
    </row>
    <row r="47" spans="1:22" ht="32.25" customHeight="1">
      <c r="A47" s="683"/>
      <c r="B47" s="968"/>
      <c r="C47" s="969"/>
      <c r="D47" s="1279"/>
      <c r="E47" s="921"/>
      <c r="F47" s="921"/>
      <c r="G47" s="921"/>
      <c r="H47" s="921"/>
      <c r="I47" s="921"/>
      <c r="J47" s="921"/>
      <c r="K47" s="921"/>
      <c r="L47" s="922"/>
      <c r="M47" s="922"/>
      <c r="N47" s="922"/>
      <c r="O47" s="922"/>
      <c r="P47" s="922"/>
      <c r="Q47" s="922"/>
      <c r="R47" s="922"/>
      <c r="S47" s="922"/>
      <c r="T47" s="922"/>
      <c r="U47" s="922"/>
      <c r="V47" s="922"/>
    </row>
    <row r="48" spans="1:22" ht="27" customHeight="1">
      <c r="A48" s="855" t="s">
        <v>424</v>
      </c>
      <c r="B48" s="630"/>
      <c r="C48" s="115"/>
      <c r="D48" s="1279"/>
      <c r="E48" s="921"/>
      <c r="F48" s="921"/>
      <c r="G48" s="921"/>
      <c r="H48" s="921"/>
      <c r="I48" s="921"/>
      <c r="J48" s="921"/>
      <c r="K48" s="921"/>
      <c r="L48" s="922"/>
      <c r="M48" s="922"/>
      <c r="N48" s="922"/>
      <c r="O48" s="922"/>
      <c r="P48" s="922"/>
      <c r="Q48" s="922"/>
      <c r="R48" s="922"/>
      <c r="S48" s="922"/>
      <c r="T48" s="922"/>
      <c r="U48" s="922"/>
      <c r="V48" s="922"/>
    </row>
    <row r="49" spans="1:22" ht="6" customHeight="1">
      <c r="A49" s="37"/>
      <c r="B49" s="631"/>
      <c r="C49" s="115"/>
      <c r="D49" s="1279"/>
      <c r="E49" s="921"/>
      <c r="F49" s="921"/>
      <c r="G49" s="921"/>
      <c r="H49" s="921"/>
      <c r="I49" s="921"/>
      <c r="J49" s="921"/>
      <c r="K49" s="921"/>
      <c r="L49" s="922"/>
      <c r="M49" s="922"/>
      <c r="N49" s="922"/>
      <c r="O49" s="922"/>
      <c r="P49" s="922"/>
      <c r="Q49" s="922"/>
      <c r="R49" s="922"/>
      <c r="S49" s="922"/>
      <c r="T49" s="922"/>
      <c r="U49" s="922"/>
      <c r="V49" s="922"/>
    </row>
    <row r="50" spans="1:22" ht="24.75" customHeight="1">
      <c r="A50" s="644" t="s">
        <v>613</v>
      </c>
      <c r="B50" s="644"/>
      <c r="C50" s="115"/>
      <c r="D50" s="920">
        <v>3950</v>
      </c>
      <c r="E50" s="1276">
        <v>7789</v>
      </c>
      <c r="F50" s="1282"/>
      <c r="G50" s="1276">
        <v>58251731</v>
      </c>
      <c r="H50" s="1282"/>
      <c r="I50" s="920">
        <v>36</v>
      </c>
      <c r="J50" s="1276">
        <v>224</v>
      </c>
      <c r="K50" s="1282"/>
      <c r="L50" s="1276">
        <v>32559083</v>
      </c>
      <c r="M50" s="1282"/>
      <c r="N50" s="920">
        <v>19</v>
      </c>
      <c r="O50" s="920">
        <v>34</v>
      </c>
      <c r="P50" s="920">
        <v>3673146</v>
      </c>
      <c r="Q50" s="920">
        <v>3882</v>
      </c>
      <c r="R50" s="920">
        <v>7118</v>
      </c>
      <c r="S50" s="920">
        <v>17847557</v>
      </c>
      <c r="T50" s="920">
        <v>13</v>
      </c>
      <c r="U50" s="920">
        <v>413</v>
      </c>
      <c r="V50" s="920">
        <v>4171945</v>
      </c>
    </row>
    <row r="51" spans="1:22" ht="18" customHeight="1">
      <c r="A51" s="629" t="s">
        <v>31</v>
      </c>
      <c r="B51" s="629"/>
      <c r="C51" s="115"/>
      <c r="D51" s="1279"/>
      <c r="E51" s="921"/>
      <c r="F51" s="921"/>
      <c r="G51" s="921"/>
      <c r="H51" s="921"/>
      <c r="I51" s="921"/>
      <c r="J51" s="921"/>
      <c r="K51" s="921"/>
      <c r="L51" s="922"/>
      <c r="M51" s="922"/>
      <c r="N51" s="922"/>
      <c r="O51" s="922"/>
      <c r="P51" s="922"/>
      <c r="Q51" s="922"/>
      <c r="R51" s="922"/>
      <c r="S51" s="922"/>
      <c r="T51" s="922"/>
      <c r="U51" s="922"/>
      <c r="V51" s="922"/>
    </row>
    <row r="52" spans="1:22" ht="6" customHeight="1">
      <c r="A52" s="154"/>
      <c r="B52" s="154"/>
      <c r="C52" s="121"/>
      <c r="D52" s="1279"/>
      <c r="E52" s="921"/>
      <c r="F52" s="921"/>
      <c r="G52" s="921"/>
      <c r="H52" s="921"/>
      <c r="I52" s="921"/>
      <c r="J52" s="921"/>
      <c r="K52" s="921"/>
      <c r="L52" s="922"/>
      <c r="M52" s="922"/>
      <c r="N52" s="922"/>
      <c r="O52" s="922"/>
      <c r="P52" s="922"/>
      <c r="Q52" s="922"/>
      <c r="R52" s="922"/>
      <c r="S52" s="922"/>
      <c r="T52" s="922"/>
      <c r="U52" s="922"/>
      <c r="V52" s="922"/>
    </row>
    <row r="53" spans="1:22" ht="24" customHeight="1">
      <c r="A53" s="154" t="s">
        <v>903</v>
      </c>
      <c r="B53" s="154"/>
      <c r="C53" s="136"/>
      <c r="D53" s="922">
        <v>3006</v>
      </c>
      <c r="E53" s="1277">
        <v>6449</v>
      </c>
      <c r="F53" s="921"/>
      <c r="G53" s="1277">
        <v>33152626</v>
      </c>
      <c r="H53" s="921"/>
      <c r="I53" s="922">
        <v>26</v>
      </c>
      <c r="J53" s="1277">
        <v>214</v>
      </c>
      <c r="K53" s="921"/>
      <c r="L53" s="1277">
        <v>12646006</v>
      </c>
      <c r="M53" s="1252"/>
      <c r="N53" s="922">
        <v>13</v>
      </c>
      <c r="O53" s="922">
        <v>27</v>
      </c>
      <c r="P53" s="1277" t="s">
        <v>878</v>
      </c>
      <c r="Q53" s="922">
        <v>2955</v>
      </c>
      <c r="R53" s="922">
        <v>5804</v>
      </c>
      <c r="S53" s="922">
        <v>15207022</v>
      </c>
      <c r="T53" s="922">
        <v>12</v>
      </c>
      <c r="U53" s="922">
        <v>404</v>
      </c>
      <c r="V53" s="1277" t="s">
        <v>878</v>
      </c>
    </row>
    <row r="54" spans="1:22" ht="18" customHeight="1">
      <c r="A54" s="621" t="s">
        <v>904</v>
      </c>
      <c r="B54" s="621"/>
      <c r="C54" s="202"/>
      <c r="D54" s="1279"/>
      <c r="E54" s="921"/>
      <c r="F54" s="921"/>
      <c r="G54" s="921"/>
      <c r="H54" s="921"/>
      <c r="I54" s="921"/>
      <c r="J54" s="921"/>
      <c r="K54" s="921"/>
      <c r="L54" s="922"/>
      <c r="M54" s="922"/>
      <c r="N54" s="922"/>
      <c r="O54" s="922"/>
      <c r="P54" s="922"/>
      <c r="Q54" s="922"/>
      <c r="R54" s="922"/>
      <c r="S54" s="922"/>
      <c r="T54" s="922"/>
      <c r="U54" s="922"/>
      <c r="V54" s="922"/>
    </row>
    <row r="55" spans="1:22" ht="6" customHeight="1">
      <c r="A55" s="154"/>
      <c r="B55" s="154"/>
      <c r="C55" s="121"/>
      <c r="D55" s="1279"/>
      <c r="E55" s="921"/>
      <c r="F55" s="921"/>
      <c r="G55" s="921"/>
      <c r="H55" s="921"/>
      <c r="I55" s="921"/>
      <c r="J55" s="921"/>
      <c r="K55" s="921"/>
      <c r="L55" s="922"/>
      <c r="M55" s="922"/>
      <c r="N55" s="922"/>
      <c r="O55" s="922"/>
      <c r="P55" s="922"/>
      <c r="Q55" s="922"/>
      <c r="R55" s="922"/>
      <c r="S55" s="922"/>
      <c r="T55" s="922"/>
      <c r="U55" s="922"/>
      <c r="V55" s="922"/>
    </row>
    <row r="56" spans="1:22" ht="24" customHeight="1">
      <c r="A56" s="636" t="s">
        <v>905</v>
      </c>
      <c r="B56" s="636"/>
      <c r="C56" s="202"/>
      <c r="D56" s="922">
        <v>911</v>
      </c>
      <c r="E56" s="1277">
        <v>1286</v>
      </c>
      <c r="F56" s="921"/>
      <c r="G56" s="1277">
        <v>2939211</v>
      </c>
      <c r="H56" s="921"/>
      <c r="I56" s="922">
        <v>3</v>
      </c>
      <c r="J56" s="1277">
        <v>3</v>
      </c>
      <c r="K56" s="921"/>
      <c r="L56" s="1277">
        <v>281827</v>
      </c>
      <c r="M56" s="1252"/>
      <c r="N56" s="922">
        <v>1</v>
      </c>
      <c r="O56" s="922">
        <v>1</v>
      </c>
      <c r="P56" s="1277" t="s">
        <v>878</v>
      </c>
      <c r="Q56" s="922">
        <v>906</v>
      </c>
      <c r="R56" s="922">
        <v>1273</v>
      </c>
      <c r="S56" s="922">
        <v>2578061</v>
      </c>
      <c r="T56" s="922">
        <v>1</v>
      </c>
      <c r="U56" s="922">
        <v>9</v>
      </c>
      <c r="V56" s="1277" t="s">
        <v>878</v>
      </c>
    </row>
    <row r="57" spans="1:22" ht="6" customHeight="1">
      <c r="A57" s="154"/>
      <c r="B57" s="154"/>
      <c r="C57" s="121"/>
      <c r="D57" s="1279"/>
      <c r="E57" s="921"/>
      <c r="F57" s="921"/>
      <c r="G57" s="921"/>
      <c r="H57" s="921"/>
      <c r="I57" s="921"/>
      <c r="J57" s="921"/>
      <c r="K57" s="921"/>
      <c r="L57" s="922"/>
      <c r="M57" s="922"/>
      <c r="N57" s="922"/>
      <c r="O57" s="922"/>
      <c r="P57" s="922"/>
      <c r="Q57" s="922"/>
      <c r="R57" s="922"/>
      <c r="S57" s="922"/>
      <c r="T57" s="922"/>
      <c r="U57" s="922"/>
      <c r="V57" s="922"/>
    </row>
    <row r="58" spans="1:22" ht="24" customHeight="1">
      <c r="A58" s="636" t="s">
        <v>906</v>
      </c>
      <c r="B58" s="636"/>
      <c r="C58" s="136"/>
      <c r="D58" s="922">
        <v>33</v>
      </c>
      <c r="E58" s="1277">
        <v>54</v>
      </c>
      <c r="F58" s="921"/>
      <c r="G58" s="1277">
        <v>22159894</v>
      </c>
      <c r="H58" s="921"/>
      <c r="I58" s="922">
        <v>7</v>
      </c>
      <c r="J58" s="1277">
        <v>7</v>
      </c>
      <c r="K58" s="921"/>
      <c r="L58" s="1277">
        <v>19631250</v>
      </c>
      <c r="M58" s="1252"/>
      <c r="N58" s="922">
        <v>5</v>
      </c>
      <c r="O58" s="922">
        <v>6</v>
      </c>
      <c r="P58" s="922">
        <v>2466170</v>
      </c>
      <c r="Q58" s="922">
        <v>21</v>
      </c>
      <c r="R58" s="922">
        <v>41</v>
      </c>
      <c r="S58" s="922">
        <v>62474</v>
      </c>
      <c r="T58" s="1338">
        <v>0</v>
      </c>
      <c r="U58" s="1338">
        <v>0</v>
      </c>
      <c r="V58" s="1338">
        <v>0</v>
      </c>
    </row>
    <row r="59" spans="1:22" ht="6" customHeight="1">
      <c r="A59" s="154"/>
      <c r="B59" s="154"/>
      <c r="C59" s="121"/>
      <c r="D59" s="1279"/>
      <c r="E59" s="921"/>
      <c r="F59" s="921"/>
      <c r="G59" s="921"/>
      <c r="H59" s="921"/>
      <c r="I59" s="921"/>
      <c r="J59" s="921"/>
      <c r="K59" s="921"/>
      <c r="L59" s="922"/>
      <c r="M59" s="922"/>
      <c r="N59" s="922"/>
      <c r="O59" s="922"/>
      <c r="P59" s="922"/>
      <c r="Q59" s="922"/>
      <c r="R59" s="922"/>
      <c r="S59" s="922"/>
      <c r="T59" s="922"/>
      <c r="U59" s="922"/>
      <c r="V59" s="922"/>
    </row>
    <row r="60" spans="1:22" ht="24" customHeight="1">
      <c r="A60" s="636" t="s">
        <v>907</v>
      </c>
      <c r="B60" s="636"/>
      <c r="C60" s="136"/>
      <c r="D60" s="1338">
        <v>0</v>
      </c>
      <c r="E60" s="1277" t="s">
        <v>65</v>
      </c>
      <c r="F60" s="921"/>
      <c r="G60" s="1277" t="s">
        <v>65</v>
      </c>
      <c r="H60" s="921"/>
      <c r="I60" s="1338">
        <v>0</v>
      </c>
      <c r="J60" s="1277" t="s">
        <v>65</v>
      </c>
      <c r="K60" s="921"/>
      <c r="L60" s="1277" t="s">
        <v>65</v>
      </c>
      <c r="M60" s="922"/>
      <c r="N60" s="1338">
        <v>0</v>
      </c>
      <c r="O60" s="1338">
        <v>0</v>
      </c>
      <c r="P60" s="1338">
        <v>0</v>
      </c>
      <c r="Q60" s="1338">
        <v>0</v>
      </c>
      <c r="R60" s="1338">
        <v>0</v>
      </c>
      <c r="S60" s="1338">
        <v>0</v>
      </c>
      <c r="T60" s="1338">
        <v>0</v>
      </c>
      <c r="U60" s="1338">
        <v>0</v>
      </c>
      <c r="V60" s="1338">
        <v>0</v>
      </c>
    </row>
    <row r="61" spans="1:22" ht="6" customHeight="1">
      <c r="A61" s="633"/>
      <c r="B61" s="633"/>
      <c r="C61" s="1007"/>
      <c r="D61" s="1316"/>
      <c r="E61" s="924"/>
      <c r="F61" s="924"/>
      <c r="G61" s="924"/>
      <c r="H61" s="924"/>
      <c r="I61" s="924"/>
      <c r="J61" s="924"/>
      <c r="K61" s="924"/>
      <c r="L61" s="925"/>
      <c r="M61" s="925"/>
      <c r="N61" s="925"/>
      <c r="O61" s="925"/>
      <c r="P61" s="925"/>
      <c r="Q61" s="925"/>
      <c r="R61" s="925"/>
      <c r="S61" s="925"/>
      <c r="T61" s="925"/>
      <c r="U61" s="925"/>
      <c r="V61" s="925"/>
    </row>
    <row r="62" spans="1:22" ht="6" customHeight="1">
      <c r="A62" s="278"/>
      <c r="B62" s="278"/>
      <c r="C62" s="121"/>
      <c r="D62" s="1279"/>
      <c r="E62" s="921"/>
      <c r="F62" s="921"/>
      <c r="G62" s="921"/>
      <c r="H62" s="921"/>
      <c r="I62" s="921"/>
      <c r="J62" s="921"/>
      <c r="K62" s="921"/>
      <c r="L62" s="922"/>
      <c r="M62" s="922"/>
      <c r="N62" s="922"/>
      <c r="O62" s="922"/>
      <c r="P62" s="922"/>
      <c r="Q62" s="922"/>
      <c r="R62" s="922"/>
      <c r="S62" s="922"/>
      <c r="T62" s="922"/>
      <c r="U62" s="922"/>
      <c r="V62" s="922"/>
    </row>
    <row r="63" spans="1:22" ht="20.25" customHeight="1">
      <c r="A63" s="636" t="s">
        <v>117</v>
      </c>
      <c r="B63" s="278"/>
      <c r="C63" s="121"/>
      <c r="D63" s="1279"/>
      <c r="E63" s="921"/>
      <c r="F63" s="921"/>
      <c r="G63" s="921"/>
      <c r="H63" s="921"/>
      <c r="I63" s="921"/>
      <c r="J63" s="921"/>
      <c r="K63" s="921"/>
      <c r="L63" s="922"/>
      <c r="M63" s="922"/>
      <c r="N63" s="922"/>
      <c r="O63" s="922"/>
      <c r="P63" s="922"/>
      <c r="Q63" s="922"/>
      <c r="R63" s="922"/>
      <c r="S63" s="922"/>
      <c r="T63" s="922"/>
      <c r="U63" s="922"/>
      <c r="V63" s="922"/>
    </row>
    <row r="64" spans="1:22" ht="18.75" customHeight="1">
      <c r="A64" s="1005" t="s">
        <v>118</v>
      </c>
      <c r="B64" s="278"/>
      <c r="C64" s="121"/>
      <c r="D64" s="1279"/>
      <c r="E64" s="921"/>
      <c r="F64" s="921"/>
      <c r="G64" s="921"/>
      <c r="H64" s="921"/>
      <c r="I64" s="921"/>
      <c r="J64" s="921"/>
      <c r="K64" s="921"/>
      <c r="L64" s="922"/>
      <c r="M64" s="922"/>
      <c r="N64" s="922"/>
      <c r="O64" s="922"/>
      <c r="P64" s="922"/>
      <c r="Q64" s="922"/>
      <c r="R64" s="922"/>
      <c r="S64" s="922"/>
      <c r="T64" s="922"/>
      <c r="U64" s="922"/>
      <c r="V64" s="922"/>
    </row>
    <row r="65" spans="1:22" ht="24" customHeight="1">
      <c r="A65" s="683" t="s">
        <v>541</v>
      </c>
      <c r="B65" s="278"/>
      <c r="C65" s="121"/>
      <c r="D65" s="1279"/>
      <c r="E65" s="921"/>
      <c r="F65" s="921"/>
      <c r="G65" s="921"/>
      <c r="H65" s="921"/>
      <c r="I65" s="921"/>
      <c r="J65" s="921"/>
      <c r="K65" s="921"/>
      <c r="L65" s="922"/>
      <c r="M65" s="922"/>
      <c r="N65" s="922"/>
      <c r="O65" s="922"/>
      <c r="P65" s="922"/>
      <c r="Q65" s="922"/>
      <c r="R65" s="922"/>
      <c r="S65" s="922"/>
      <c r="T65" s="922"/>
      <c r="U65" s="922"/>
      <c r="V65" s="922"/>
    </row>
    <row r="66" spans="1:22" ht="24" customHeight="1">
      <c r="A66" s="967" t="s">
        <v>67</v>
      </c>
      <c r="B66" s="967"/>
      <c r="C66" s="136"/>
      <c r="D66" s="922">
        <v>469</v>
      </c>
      <c r="E66" s="1277">
        <v>469</v>
      </c>
      <c r="F66" s="921"/>
      <c r="G66" s="1277">
        <v>100299</v>
      </c>
      <c r="H66" s="921"/>
      <c r="I66" s="1338">
        <v>0</v>
      </c>
      <c r="J66" s="1277" t="s">
        <v>65</v>
      </c>
      <c r="K66" s="921"/>
      <c r="L66" s="1277" t="s">
        <v>65</v>
      </c>
      <c r="M66" s="922"/>
      <c r="N66" s="1338">
        <v>0</v>
      </c>
      <c r="O66" s="1338">
        <v>0</v>
      </c>
      <c r="P66" s="1338">
        <v>0</v>
      </c>
      <c r="Q66" s="922">
        <v>469</v>
      </c>
      <c r="R66" s="922">
        <v>469</v>
      </c>
      <c r="S66" s="922">
        <v>100299</v>
      </c>
      <c r="T66" s="1338">
        <v>0</v>
      </c>
      <c r="U66" s="1338">
        <v>0</v>
      </c>
      <c r="V66" s="1338">
        <v>0</v>
      </c>
    </row>
    <row r="67" spans="1:22" ht="6" customHeight="1">
      <c r="A67" s="636"/>
      <c r="B67" s="636"/>
      <c r="C67" s="202"/>
      <c r="D67" s="1279"/>
      <c r="E67" s="921"/>
      <c r="F67" s="921"/>
      <c r="G67" s="921"/>
      <c r="H67" s="921"/>
      <c r="I67" s="921"/>
      <c r="J67" s="921"/>
      <c r="K67" s="921"/>
      <c r="L67" s="922"/>
      <c r="M67" s="922"/>
      <c r="N67" s="922"/>
      <c r="O67" s="922"/>
      <c r="P67" s="922"/>
      <c r="Q67" s="922"/>
      <c r="R67" s="922"/>
      <c r="S67" s="922"/>
      <c r="T67" s="922"/>
      <c r="U67" s="922"/>
      <c r="V67" s="922"/>
    </row>
    <row r="68" spans="1:22" ht="24" customHeight="1">
      <c r="A68" s="636" t="s">
        <v>130</v>
      </c>
      <c r="B68" s="636"/>
      <c r="C68" s="136"/>
      <c r="D68" s="922">
        <v>492</v>
      </c>
      <c r="E68" s="1277">
        <v>492</v>
      </c>
      <c r="F68" s="921"/>
      <c r="G68" s="1277">
        <v>196977</v>
      </c>
      <c r="H68" s="921"/>
      <c r="I68" s="1338">
        <v>0</v>
      </c>
      <c r="J68" s="1277" t="s">
        <v>65</v>
      </c>
      <c r="K68" s="921"/>
      <c r="L68" s="1277" t="s">
        <v>65</v>
      </c>
      <c r="M68" s="922"/>
      <c r="N68" s="1338">
        <v>0</v>
      </c>
      <c r="O68" s="1338">
        <v>0</v>
      </c>
      <c r="P68" s="1338">
        <v>0</v>
      </c>
      <c r="Q68" s="922">
        <v>492</v>
      </c>
      <c r="R68" s="922">
        <v>492</v>
      </c>
      <c r="S68" s="922">
        <v>196977</v>
      </c>
      <c r="T68" s="1338">
        <v>0</v>
      </c>
      <c r="U68" s="1338">
        <v>0</v>
      </c>
      <c r="V68" s="1338">
        <v>0</v>
      </c>
    </row>
    <row r="69" spans="1:22" ht="6" customHeight="1">
      <c r="A69" s="636"/>
      <c r="B69" s="636"/>
      <c r="C69" s="202"/>
      <c r="D69" s="1279"/>
      <c r="E69" s="921"/>
      <c r="F69" s="921"/>
      <c r="G69" s="921"/>
      <c r="H69" s="921"/>
      <c r="I69" s="921"/>
      <c r="J69" s="921"/>
      <c r="K69" s="921"/>
      <c r="L69" s="922"/>
      <c r="M69" s="922"/>
      <c r="N69" s="922"/>
      <c r="O69" s="922"/>
      <c r="P69" s="922"/>
      <c r="Q69" s="922"/>
      <c r="R69" s="922"/>
      <c r="S69" s="922"/>
      <c r="T69" s="922"/>
      <c r="U69" s="922"/>
      <c r="V69" s="922"/>
    </row>
    <row r="70" spans="1:22" ht="24" customHeight="1">
      <c r="A70" s="636" t="s">
        <v>131</v>
      </c>
      <c r="B70" s="636"/>
      <c r="C70" s="136"/>
      <c r="D70" s="922">
        <v>915</v>
      </c>
      <c r="E70" s="1277">
        <v>915</v>
      </c>
      <c r="F70" s="921"/>
      <c r="G70" s="1277">
        <v>673153</v>
      </c>
      <c r="H70" s="921"/>
      <c r="I70" s="922">
        <v>1</v>
      </c>
      <c r="J70" s="1277">
        <v>1</v>
      </c>
      <c r="K70" s="921"/>
      <c r="L70" s="1277" t="s">
        <v>877</v>
      </c>
      <c r="M70" s="1252"/>
      <c r="N70" s="922">
        <v>1</v>
      </c>
      <c r="O70" s="922">
        <v>1</v>
      </c>
      <c r="P70" s="1277" t="s">
        <v>878</v>
      </c>
      <c r="Q70" s="922">
        <v>913</v>
      </c>
      <c r="R70" s="922">
        <v>913</v>
      </c>
      <c r="S70" s="922">
        <v>671739</v>
      </c>
      <c r="T70" s="1338">
        <v>0</v>
      </c>
      <c r="U70" s="1338">
        <v>0</v>
      </c>
      <c r="V70" s="1338">
        <v>0</v>
      </c>
    </row>
    <row r="71" spans="1:22" ht="6" customHeight="1">
      <c r="A71" s="636"/>
      <c r="B71" s="636"/>
      <c r="C71" s="202"/>
      <c r="D71" s="1279"/>
      <c r="E71" s="921"/>
      <c r="F71" s="921"/>
      <c r="G71" s="921"/>
      <c r="H71" s="921"/>
      <c r="I71" s="921"/>
      <c r="J71" s="921"/>
      <c r="K71" s="921"/>
      <c r="L71" s="922"/>
      <c r="M71" s="922"/>
      <c r="N71" s="922"/>
      <c r="O71" s="922"/>
      <c r="P71" s="922"/>
      <c r="Q71" s="922"/>
      <c r="R71" s="922"/>
      <c r="S71" s="922"/>
      <c r="T71" s="922"/>
      <c r="U71" s="922"/>
      <c r="V71" s="922"/>
    </row>
    <row r="72" spans="1:22" ht="24" customHeight="1">
      <c r="A72" s="636" t="s">
        <v>947</v>
      </c>
      <c r="B72" s="636"/>
      <c r="C72" s="136"/>
      <c r="D72" s="922">
        <v>974</v>
      </c>
      <c r="E72" s="1277">
        <v>974</v>
      </c>
      <c r="F72" s="921"/>
      <c r="G72" s="1277">
        <v>1351904</v>
      </c>
      <c r="H72" s="921"/>
      <c r="I72" s="922">
        <v>1</v>
      </c>
      <c r="J72" s="1277">
        <v>1</v>
      </c>
      <c r="K72" s="921"/>
      <c r="L72" s="1277" t="s">
        <v>877</v>
      </c>
      <c r="M72" s="1252"/>
      <c r="N72" s="922">
        <v>1</v>
      </c>
      <c r="O72" s="922">
        <v>1</v>
      </c>
      <c r="P72" s="1277" t="s">
        <v>878</v>
      </c>
      <c r="Q72" s="922">
        <v>972</v>
      </c>
      <c r="R72" s="922">
        <v>972</v>
      </c>
      <c r="S72" s="922">
        <v>1349770</v>
      </c>
      <c r="T72" s="1338">
        <v>0</v>
      </c>
      <c r="U72" s="1338">
        <v>0</v>
      </c>
      <c r="V72" s="1338">
        <v>0</v>
      </c>
    </row>
    <row r="73" spans="1:22" ht="6" customHeight="1">
      <c r="A73" s="636"/>
      <c r="B73" s="636"/>
      <c r="C73" s="202"/>
      <c r="D73" s="1279"/>
      <c r="E73" s="921"/>
      <c r="F73" s="921"/>
      <c r="G73" s="921"/>
      <c r="H73" s="921"/>
      <c r="I73" s="921"/>
      <c r="J73" s="921"/>
      <c r="K73" s="921"/>
      <c r="L73" s="922"/>
      <c r="M73" s="922"/>
      <c r="N73" s="922"/>
      <c r="O73" s="922"/>
      <c r="P73" s="922"/>
      <c r="Q73" s="922"/>
      <c r="R73" s="922"/>
      <c r="S73" s="922"/>
      <c r="T73" s="922"/>
      <c r="U73" s="922"/>
      <c r="V73" s="922"/>
    </row>
    <row r="74" spans="1:22" ht="24" customHeight="1">
      <c r="A74" s="967" t="s">
        <v>132</v>
      </c>
      <c r="B74" s="967"/>
      <c r="C74" s="136"/>
      <c r="D74" s="922">
        <v>588</v>
      </c>
      <c r="E74" s="1277">
        <v>588</v>
      </c>
      <c r="F74" s="921"/>
      <c r="G74" s="1277">
        <v>35594221</v>
      </c>
      <c r="H74" s="921"/>
      <c r="I74" s="922">
        <v>26</v>
      </c>
      <c r="J74" s="1277">
        <v>26</v>
      </c>
      <c r="K74" s="921"/>
      <c r="L74" s="1277">
        <v>31716617</v>
      </c>
      <c r="M74" s="1252"/>
      <c r="N74" s="922">
        <v>13</v>
      </c>
      <c r="O74" s="922">
        <v>13</v>
      </c>
      <c r="P74" s="922">
        <v>1000402</v>
      </c>
      <c r="Q74" s="922">
        <v>549</v>
      </c>
      <c r="R74" s="922">
        <v>549</v>
      </c>
      <c r="S74" s="922">
        <v>2877202</v>
      </c>
      <c r="T74" s="1338">
        <v>0</v>
      </c>
      <c r="U74" s="1338">
        <v>0</v>
      </c>
      <c r="V74" s="1338">
        <v>0</v>
      </c>
    </row>
    <row r="75" spans="1:22" ht="6" customHeight="1">
      <c r="A75" s="636"/>
      <c r="B75" s="636"/>
      <c r="C75" s="202"/>
      <c r="D75" s="1279"/>
      <c r="E75" s="921"/>
      <c r="F75" s="921"/>
      <c r="G75" s="921"/>
      <c r="H75" s="921"/>
      <c r="I75" s="921"/>
      <c r="J75" s="921"/>
      <c r="K75" s="921"/>
      <c r="L75" s="922"/>
      <c r="M75" s="922"/>
      <c r="N75" s="922"/>
      <c r="O75" s="922"/>
      <c r="P75" s="922"/>
      <c r="Q75" s="922"/>
      <c r="R75" s="922"/>
      <c r="S75" s="922"/>
      <c r="T75" s="922"/>
      <c r="U75" s="922"/>
      <c r="V75" s="922"/>
    </row>
    <row r="76" spans="1:22" ht="21" customHeight="1">
      <c r="A76" s="636" t="s">
        <v>119</v>
      </c>
      <c r="B76" s="842"/>
      <c r="C76" s="637"/>
      <c r="D76" s="922">
        <v>512</v>
      </c>
      <c r="E76" s="1277">
        <v>4351</v>
      </c>
      <c r="F76" s="921"/>
      <c r="G76" s="1277">
        <v>20335177</v>
      </c>
      <c r="H76" s="921"/>
      <c r="I76" s="922">
        <v>8</v>
      </c>
      <c r="J76" s="1277">
        <v>196</v>
      </c>
      <c r="K76" s="921"/>
      <c r="L76" s="1277">
        <v>840846</v>
      </c>
      <c r="M76" s="1252"/>
      <c r="N76" s="922">
        <v>4</v>
      </c>
      <c r="O76" s="922">
        <v>19</v>
      </c>
      <c r="P76" s="922">
        <v>2670816</v>
      </c>
      <c r="Q76" s="922">
        <v>487</v>
      </c>
      <c r="R76" s="922">
        <v>3723</v>
      </c>
      <c r="S76" s="922">
        <v>12651570</v>
      </c>
      <c r="T76" s="922">
        <v>13</v>
      </c>
      <c r="U76" s="922">
        <v>413</v>
      </c>
      <c r="V76" s="922">
        <v>4171945</v>
      </c>
    </row>
    <row r="77" spans="1:22" ht="21" customHeight="1">
      <c r="A77" s="1005" t="s">
        <v>120</v>
      </c>
      <c r="B77" s="842"/>
      <c r="C77" s="637"/>
      <c r="D77" s="1279"/>
      <c r="E77" s="921"/>
      <c r="F77" s="921"/>
      <c r="G77" s="921"/>
      <c r="H77" s="921"/>
      <c r="I77" s="921"/>
      <c r="J77" s="921"/>
      <c r="K77" s="921"/>
      <c r="L77" s="922"/>
      <c r="M77" s="922"/>
      <c r="N77" s="922"/>
      <c r="O77" s="922"/>
      <c r="P77" s="922"/>
      <c r="Q77" s="922"/>
      <c r="R77" s="922"/>
      <c r="S77" s="922"/>
      <c r="T77" s="922"/>
      <c r="U77" s="922"/>
      <c r="V77" s="922"/>
    </row>
    <row r="78" spans="1:22" ht="27" customHeight="1">
      <c r="A78" s="683" t="s">
        <v>542</v>
      </c>
      <c r="B78" s="968"/>
      <c r="C78" s="969"/>
      <c r="D78" s="1279"/>
      <c r="E78" s="921"/>
      <c r="F78" s="921"/>
      <c r="G78" s="921"/>
      <c r="H78" s="921"/>
      <c r="I78" s="921"/>
      <c r="J78" s="921"/>
      <c r="K78" s="921"/>
      <c r="L78" s="922"/>
      <c r="M78" s="922"/>
      <c r="N78" s="922"/>
      <c r="O78" s="922"/>
      <c r="P78" s="922"/>
      <c r="Q78" s="922"/>
      <c r="R78" s="922"/>
      <c r="S78" s="922"/>
      <c r="T78" s="922"/>
      <c r="U78" s="922"/>
      <c r="V78" s="922"/>
    </row>
    <row r="79" spans="1:22" ht="13.5" customHeight="1">
      <c r="A79" s="865"/>
      <c r="B79" s="181"/>
      <c r="C79" s="180"/>
      <c r="D79" s="1280"/>
      <c r="E79" s="1281"/>
      <c r="F79" s="1281"/>
      <c r="G79" s="1281"/>
      <c r="H79" s="1281"/>
      <c r="I79" s="1281"/>
      <c r="J79" s="1281"/>
      <c r="K79" s="1281"/>
      <c r="L79" s="1281"/>
      <c r="M79" s="249"/>
      <c r="N79" s="249"/>
      <c r="O79" s="249"/>
      <c r="P79" s="249"/>
      <c r="Q79" s="249"/>
      <c r="R79" s="249"/>
      <c r="S79" s="249"/>
      <c r="T79" s="249"/>
    </row>
    <row r="80" spans="1:22" ht="6" customHeight="1">
      <c r="B80" s="1410"/>
      <c r="C80" s="1410"/>
      <c r="D80" s="1265"/>
      <c r="E80" s="332"/>
      <c r="F80" s="332"/>
      <c r="G80" s="332"/>
      <c r="H80" s="332"/>
      <c r="I80" s="332"/>
      <c r="J80" s="332"/>
      <c r="K80" s="332"/>
      <c r="L80" s="332"/>
      <c r="M80" s="332"/>
      <c r="N80" s="332"/>
      <c r="O80" s="332"/>
      <c r="P80" s="332"/>
      <c r="Q80" s="332"/>
      <c r="R80" s="332"/>
      <c r="S80" s="332"/>
      <c r="T80" s="332"/>
      <c r="U80" s="195"/>
      <c r="V80" s="195"/>
    </row>
    <row r="81" spans="1:14" ht="24">
      <c r="A81" s="926" t="s">
        <v>55</v>
      </c>
      <c r="B81" s="842" t="s">
        <v>138</v>
      </c>
    </row>
    <row r="82" spans="1:14">
      <c r="B82" s="636" t="s">
        <v>997</v>
      </c>
    </row>
    <row r="83" spans="1:14">
      <c r="B83" s="683" t="s">
        <v>140</v>
      </c>
    </row>
    <row r="84" spans="1:14" ht="6" customHeight="1">
      <c r="B84" s="364"/>
    </row>
    <row r="85" spans="1:14">
      <c r="B85" s="2" t="s">
        <v>381</v>
      </c>
      <c r="E85" s="2" t="s">
        <v>626</v>
      </c>
    </row>
    <row r="86" spans="1:14">
      <c r="B86" s="2" t="s">
        <v>382</v>
      </c>
      <c r="E86" s="2" t="s">
        <v>627</v>
      </c>
      <c r="J86" s="1407"/>
      <c r="K86" s="1407"/>
      <c r="L86" s="1407"/>
      <c r="M86" s="185"/>
      <c r="N86" s="185"/>
    </row>
    <row r="87" spans="1:14">
      <c r="B87" s="388" t="s">
        <v>383</v>
      </c>
      <c r="C87" s="388"/>
      <c r="D87" s="388"/>
      <c r="E87" s="388" t="s">
        <v>628</v>
      </c>
      <c r="F87" s="388"/>
    </row>
  </sheetData>
  <mergeCells count="4">
    <mergeCell ref="J86:L86"/>
    <mergeCell ref="B80:C80"/>
    <mergeCell ref="U4:V4"/>
    <mergeCell ref="A5:C13"/>
  </mergeCells>
  <phoneticPr fontId="7" type="noConversion"/>
  <pageMargins left="0.55118110236220474" right="0.55118110236220474" top="0.59055118110236227" bottom="0.59055118110236227" header="0.51181102362204722" footer="0.51181102362204722"/>
  <pageSetup paperSize="9" scale="33"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82"/>
  <sheetViews>
    <sheetView zoomScale="130" zoomScaleNormal="130" workbookViewId="0"/>
  </sheetViews>
  <sheetFormatPr defaultRowHeight="21.75"/>
  <cols>
    <col min="1" max="1" width="2.5" style="8" customWidth="1"/>
    <col min="2" max="2" width="4.75" style="252" customWidth="1"/>
    <col min="3" max="3" width="55.5" style="252" customWidth="1"/>
    <col min="4" max="4" width="19.875" style="252" customWidth="1"/>
    <col min="5" max="5" width="13.625" style="252" customWidth="1"/>
    <col min="6" max="6" width="2.625" style="252" customWidth="1"/>
    <col min="7" max="7" width="16.625" style="252" customWidth="1"/>
    <col min="8" max="8" width="2.625" style="252" customWidth="1"/>
    <col min="9" max="9" width="13.5" style="252" customWidth="1"/>
    <col min="10" max="10" width="13.375" style="252" customWidth="1"/>
    <col min="11" max="11" width="10.625" style="252" customWidth="1"/>
    <col min="12" max="12" width="2.25" style="252" customWidth="1"/>
    <col min="13" max="13" width="11" style="252" customWidth="1"/>
    <col min="14" max="14" width="11.625" style="252" customWidth="1"/>
    <col min="15" max="15" width="2" style="252" customWidth="1"/>
    <col min="16" max="16" width="14.75" style="252" customWidth="1"/>
    <col min="17" max="17" width="15.625" style="252" customWidth="1"/>
    <col min="18" max="18" width="11.875" style="252" customWidth="1"/>
    <col min="19" max="19" width="13.25" style="252" customWidth="1"/>
    <col min="20" max="20" width="11.625" style="252" customWidth="1"/>
    <col min="21" max="16384" width="9" style="252"/>
  </cols>
  <sheetData>
    <row r="1" spans="1:20" s="253" customFormat="1" ht="28.5" customHeight="1">
      <c r="A1" s="927"/>
      <c r="B1" s="927" t="s">
        <v>908</v>
      </c>
      <c r="C1" s="239" t="s">
        <v>144</v>
      </c>
      <c r="D1" s="239"/>
      <c r="E1" s="239"/>
      <c r="F1" s="239"/>
      <c r="G1" s="239"/>
      <c r="H1" s="239"/>
      <c r="I1" s="239"/>
      <c r="J1" s="239"/>
      <c r="K1" s="239"/>
      <c r="L1" s="239"/>
      <c r="M1" s="239"/>
      <c r="N1" s="239"/>
      <c r="O1" s="239"/>
      <c r="P1" s="239"/>
      <c r="Q1" s="239"/>
      <c r="R1" s="239"/>
      <c r="S1" s="239"/>
      <c r="T1" s="239"/>
    </row>
    <row r="2" spans="1:20" s="254" customFormat="1" ht="27" customHeight="1">
      <c r="A2" s="251"/>
      <c r="B2" s="185"/>
      <c r="C2" s="185" t="s">
        <v>143</v>
      </c>
      <c r="D2" s="185"/>
      <c r="E2" s="243"/>
      <c r="F2" s="243"/>
      <c r="G2" s="243"/>
      <c r="H2" s="243"/>
      <c r="I2" s="243"/>
      <c r="J2" s="243"/>
      <c r="K2" s="243"/>
      <c r="L2" s="243"/>
      <c r="M2" s="243"/>
      <c r="N2" s="243"/>
      <c r="O2" s="243"/>
      <c r="P2" s="243"/>
      <c r="Q2" s="243"/>
      <c r="R2" s="243"/>
      <c r="S2" s="243"/>
      <c r="T2" s="243"/>
    </row>
    <row r="3" spans="1:20" s="254" customFormat="1" ht="26.25" customHeight="1">
      <c r="A3" s="251"/>
      <c r="B3" s="402"/>
      <c r="C3" s="402" t="s">
        <v>556</v>
      </c>
      <c r="D3" s="402"/>
      <c r="E3" s="43"/>
      <c r="F3" s="43"/>
      <c r="G3" s="43"/>
      <c r="H3" s="43"/>
      <c r="I3" s="43"/>
      <c r="J3" s="43"/>
      <c r="K3" s="43"/>
      <c r="L3" s="43"/>
      <c r="M3" s="43"/>
      <c r="N3" s="43"/>
      <c r="O3" s="43"/>
      <c r="P3" s="43"/>
      <c r="Q3" s="43"/>
      <c r="R3" s="43"/>
      <c r="S3" s="43"/>
      <c r="T3" s="43"/>
    </row>
    <row r="4" spans="1:20" ht="21" hidden="1">
      <c r="A4" s="251"/>
      <c r="B4" s="185" t="s">
        <v>567</v>
      </c>
      <c r="C4" s="3"/>
      <c r="D4" s="3"/>
      <c r="E4" s="3"/>
      <c r="F4" s="3"/>
      <c r="G4" s="3"/>
      <c r="H4" s="3"/>
      <c r="I4" s="3"/>
      <c r="J4" s="3"/>
      <c r="K4" s="3"/>
      <c r="L4" s="3"/>
      <c r="M4" s="3"/>
      <c r="N4" s="3"/>
      <c r="O4" s="3"/>
      <c r="P4" s="3"/>
      <c r="Q4" s="3"/>
      <c r="R4" s="3"/>
      <c r="S4" s="3"/>
      <c r="T4" s="3"/>
    </row>
    <row r="5" spans="1:20" ht="21" hidden="1">
      <c r="A5" s="251"/>
      <c r="B5" s="185"/>
      <c r="C5" s="3"/>
      <c r="D5" s="3"/>
      <c r="E5" s="3"/>
      <c r="F5" s="3"/>
      <c r="G5" s="3"/>
      <c r="H5" s="3"/>
      <c r="I5" s="3"/>
      <c r="J5" s="3"/>
      <c r="K5" s="3"/>
      <c r="L5" s="3"/>
      <c r="M5" s="3"/>
      <c r="N5" s="3"/>
      <c r="O5" s="3"/>
      <c r="P5" s="3"/>
      <c r="Q5" s="3"/>
      <c r="R5" s="3"/>
      <c r="S5" s="3"/>
      <c r="T5" s="3"/>
    </row>
    <row r="6" spans="1:20" ht="21" hidden="1">
      <c r="A6" s="251"/>
      <c r="C6" s="3"/>
      <c r="D6" s="3"/>
      <c r="E6" s="3"/>
      <c r="F6" s="3"/>
      <c r="G6" s="3"/>
      <c r="H6" s="3"/>
      <c r="I6" s="3"/>
      <c r="J6" s="3"/>
      <c r="K6" s="3"/>
      <c r="L6" s="3"/>
      <c r="M6" s="3"/>
      <c r="N6" s="3"/>
      <c r="O6" s="3"/>
      <c r="P6" s="3"/>
      <c r="Q6" s="3"/>
      <c r="R6" s="3"/>
      <c r="S6" s="3"/>
      <c r="T6" s="3"/>
    </row>
    <row r="7" spans="1:20" ht="21" hidden="1">
      <c r="A7" s="251"/>
      <c r="B7" s="185"/>
      <c r="C7" s="3"/>
      <c r="D7" s="3"/>
      <c r="E7" s="3"/>
      <c r="F7" s="3"/>
      <c r="G7" s="3"/>
      <c r="H7" s="3"/>
      <c r="I7" s="3"/>
      <c r="J7" s="3"/>
      <c r="K7" s="3"/>
      <c r="L7" s="3"/>
      <c r="M7" s="3"/>
      <c r="N7" s="3"/>
      <c r="O7" s="3"/>
      <c r="P7" s="3"/>
      <c r="Q7" s="3"/>
      <c r="R7" s="3"/>
      <c r="S7" s="3"/>
      <c r="T7" s="3"/>
    </row>
    <row r="8" spans="1:20">
      <c r="A8" s="251"/>
      <c r="C8" s="6"/>
      <c r="D8" s="6"/>
      <c r="E8" s="6"/>
      <c r="F8" s="6"/>
      <c r="G8" s="6"/>
      <c r="H8" s="6"/>
      <c r="I8" s="6"/>
      <c r="J8" s="6"/>
      <c r="K8" s="6"/>
      <c r="L8" s="6"/>
      <c r="M8" s="6"/>
      <c r="N8" s="6"/>
      <c r="O8" s="6"/>
      <c r="P8" s="6"/>
      <c r="Q8" s="4"/>
      <c r="R8" s="184"/>
      <c r="S8" s="1394"/>
      <c r="T8" s="1394"/>
    </row>
    <row r="9" spans="1:20">
      <c r="A9" s="255"/>
      <c r="C9" s="256"/>
      <c r="D9" s="256"/>
      <c r="E9" s="6"/>
      <c r="F9" s="6"/>
      <c r="G9" s="6"/>
      <c r="H9" s="6"/>
      <c r="I9" s="6"/>
      <c r="J9" s="6"/>
      <c r="K9" s="6"/>
      <c r="L9" s="6"/>
      <c r="M9" s="6"/>
      <c r="N9" s="6"/>
      <c r="O9" s="6"/>
      <c r="P9" s="257"/>
      <c r="Q9" s="258"/>
      <c r="R9" s="179"/>
      <c r="S9" s="386" t="s">
        <v>691</v>
      </c>
      <c r="T9" s="182"/>
    </row>
    <row r="10" spans="1:20" ht="21" hidden="1">
      <c r="A10" s="255"/>
      <c r="E10" s="9"/>
      <c r="F10" s="9"/>
      <c r="G10" s="9"/>
      <c r="H10" s="9"/>
      <c r="I10" s="9"/>
      <c r="J10" s="9"/>
      <c r="K10" s="9"/>
      <c r="L10" s="9"/>
      <c r="M10" s="9"/>
      <c r="N10" s="9"/>
      <c r="O10" s="9"/>
      <c r="P10" s="9"/>
      <c r="Q10" s="9"/>
      <c r="R10" s="9"/>
    </row>
    <row r="11" spans="1:20">
      <c r="A11" s="928"/>
      <c r="B11" s="260"/>
      <c r="C11" s="218"/>
      <c r="D11" s="262"/>
      <c r="E11" s="261"/>
      <c r="F11" s="261"/>
      <c r="G11" s="262"/>
      <c r="H11" s="262"/>
      <c r="I11" s="190" t="s">
        <v>791</v>
      </c>
      <c r="J11" s="262"/>
      <c r="K11" s="262"/>
      <c r="L11" s="262"/>
      <c r="M11" s="218"/>
      <c r="N11" s="201" t="s">
        <v>156</v>
      </c>
      <c r="O11" s="1303"/>
      <c r="P11" s="262"/>
      <c r="Q11" s="262"/>
      <c r="R11" s="262"/>
      <c r="S11" s="263"/>
      <c r="T11" s="263"/>
    </row>
    <row r="12" spans="1:20" ht="21">
      <c r="A12" s="259"/>
      <c r="B12" s="250"/>
      <c r="C12" s="264"/>
      <c r="D12" s="266"/>
      <c r="E12" s="265"/>
      <c r="F12" s="265"/>
      <c r="G12" s="266"/>
      <c r="H12" s="266"/>
      <c r="I12" s="176" t="s">
        <v>794</v>
      </c>
      <c r="J12" s="266"/>
      <c r="K12" s="266"/>
      <c r="L12" s="266"/>
      <c r="M12" s="264"/>
      <c r="N12" s="118" t="s">
        <v>792</v>
      </c>
      <c r="O12" s="118"/>
      <c r="P12" s="266"/>
      <c r="Q12" s="266"/>
      <c r="R12" s="266"/>
      <c r="S12" s="267"/>
      <c r="T12" s="267"/>
    </row>
    <row r="13" spans="1:20">
      <c r="A13" s="259"/>
      <c r="C13" s="264"/>
      <c r="D13" s="266"/>
      <c r="E13" s="114"/>
      <c r="F13" s="114"/>
      <c r="G13" s="281"/>
      <c r="H13" s="281"/>
      <c r="I13" s="395" t="s">
        <v>793</v>
      </c>
      <c r="J13" s="403"/>
      <c r="K13" s="403"/>
      <c r="L13" s="403"/>
      <c r="M13" s="387"/>
      <c r="N13" s="397" t="s">
        <v>568</v>
      </c>
      <c r="O13" s="397"/>
      <c r="P13" s="403"/>
      <c r="Q13" s="270"/>
      <c r="R13" s="269"/>
      <c r="S13" s="269"/>
      <c r="T13" s="269"/>
    </row>
    <row r="14" spans="1:20">
      <c r="A14" s="259"/>
      <c r="B14" s="250"/>
      <c r="C14" s="264"/>
      <c r="D14" s="114" t="s">
        <v>307</v>
      </c>
      <c r="E14" s="114"/>
      <c r="F14" s="114"/>
      <c r="G14" s="266"/>
      <c r="H14" s="264"/>
      <c r="I14" s="271"/>
      <c r="J14" s="190" t="s">
        <v>396</v>
      </c>
      <c r="K14" s="262"/>
      <c r="L14" s="262"/>
      <c r="M14" s="218"/>
      <c r="N14" s="1304"/>
      <c r="O14" s="272"/>
      <c r="P14" s="273"/>
      <c r="Q14" s="273"/>
      <c r="R14" s="272"/>
      <c r="S14" s="274"/>
      <c r="T14" s="275"/>
    </row>
    <row r="15" spans="1:20" ht="21">
      <c r="A15" s="259"/>
      <c r="B15" s="250"/>
      <c r="C15" s="264"/>
      <c r="D15" s="118" t="s">
        <v>301</v>
      </c>
      <c r="E15" s="118"/>
      <c r="F15" s="118"/>
      <c r="G15" s="266"/>
      <c r="H15" s="264"/>
      <c r="I15" s="268"/>
      <c r="J15" s="176" t="s">
        <v>569</v>
      </c>
      <c r="K15" s="266"/>
      <c r="L15" s="266"/>
      <c r="M15" s="264"/>
      <c r="N15" s="286"/>
      <c r="O15" s="276"/>
      <c r="P15" s="268"/>
      <c r="Q15" s="268"/>
      <c r="R15" s="276"/>
      <c r="S15" s="277"/>
      <c r="T15" s="278"/>
    </row>
    <row r="16" spans="1:20" ht="21.75" customHeight="1">
      <c r="A16" s="259"/>
      <c r="B16" s="250"/>
      <c r="C16" s="148"/>
      <c r="D16" s="114"/>
      <c r="G16" s="266"/>
      <c r="H16" s="264"/>
      <c r="I16" s="86"/>
      <c r="J16" s="125" t="s">
        <v>570</v>
      </c>
      <c r="K16" s="269"/>
      <c r="L16" s="269"/>
      <c r="M16" s="264"/>
      <c r="N16" s="286"/>
      <c r="O16" s="276"/>
      <c r="P16" s="268"/>
      <c r="Q16" s="268"/>
      <c r="R16" s="276"/>
      <c r="S16" s="277"/>
      <c r="T16" s="278"/>
    </row>
    <row r="17" spans="1:22">
      <c r="A17" s="10"/>
      <c r="B17" s="148" t="s">
        <v>113</v>
      </c>
      <c r="C17" s="148"/>
      <c r="D17" s="223"/>
      <c r="E17" s="265"/>
      <c r="F17" s="265"/>
      <c r="G17" s="265"/>
      <c r="H17" s="276"/>
      <c r="I17" s="106"/>
      <c r="J17" s="88"/>
      <c r="K17" s="1307"/>
      <c r="L17" s="279"/>
      <c r="M17" s="273"/>
      <c r="N17" s="1305"/>
      <c r="O17" s="268"/>
      <c r="P17" s="229"/>
      <c r="Q17" s="229"/>
      <c r="R17" s="268"/>
      <c r="S17" s="280"/>
      <c r="T17" s="281"/>
      <c r="U17" s="254"/>
      <c r="V17" s="254"/>
    </row>
    <row r="18" spans="1:22">
      <c r="A18" s="10"/>
      <c r="B18" s="887" t="s">
        <v>778</v>
      </c>
      <c r="C18" s="70"/>
      <c r="D18" s="1286"/>
      <c r="E18" s="281"/>
      <c r="F18" s="281"/>
      <c r="G18" s="281"/>
      <c r="H18" s="268"/>
      <c r="I18" s="106" t="s">
        <v>397</v>
      </c>
      <c r="J18" s="86"/>
      <c r="K18" s="158"/>
      <c r="L18" s="111"/>
      <c r="M18" s="111"/>
      <c r="N18" s="158"/>
      <c r="O18" s="111"/>
      <c r="P18" s="111"/>
      <c r="Q18" s="111"/>
      <c r="R18" s="111"/>
      <c r="S18" s="111"/>
      <c r="T18" s="116"/>
    </row>
    <row r="19" spans="1:22">
      <c r="A19" s="10"/>
      <c r="B19" s="1141" t="s">
        <v>114</v>
      </c>
      <c r="C19" s="115"/>
      <c r="D19" s="154"/>
      <c r="E19" s="281"/>
      <c r="F19" s="281"/>
      <c r="G19" s="1294"/>
      <c r="H19" s="1295"/>
      <c r="I19" s="86" t="s">
        <v>888</v>
      </c>
      <c r="J19" s="112" t="s">
        <v>571</v>
      </c>
      <c r="K19" s="222" t="s">
        <v>399</v>
      </c>
      <c r="L19" s="148"/>
      <c r="M19" s="111" t="s">
        <v>312</v>
      </c>
      <c r="N19" s="222" t="s">
        <v>401</v>
      </c>
      <c r="O19" s="148"/>
      <c r="P19" s="111" t="s">
        <v>1021</v>
      </c>
      <c r="Q19" s="111" t="s">
        <v>1024</v>
      </c>
      <c r="R19" s="111" t="s">
        <v>402</v>
      </c>
      <c r="S19" s="106" t="s">
        <v>1025</v>
      </c>
      <c r="T19" s="116" t="s">
        <v>312</v>
      </c>
    </row>
    <row r="20" spans="1:22">
      <c r="A20" s="10"/>
      <c r="B20" s="381" t="s">
        <v>154</v>
      </c>
      <c r="C20" s="381"/>
      <c r="D20" s="622"/>
      <c r="E20" s="173"/>
      <c r="F20" s="110"/>
      <c r="G20" s="158"/>
      <c r="H20" s="111"/>
      <c r="I20" s="86" t="s">
        <v>889</v>
      </c>
      <c r="J20" s="86" t="s">
        <v>603</v>
      </c>
      <c r="K20" s="176" t="s">
        <v>604</v>
      </c>
      <c r="L20" s="115"/>
      <c r="M20" s="86" t="s">
        <v>351</v>
      </c>
      <c r="N20" s="176" t="s">
        <v>605</v>
      </c>
      <c r="O20" s="115"/>
      <c r="P20" s="86" t="s">
        <v>1028</v>
      </c>
      <c r="Q20" s="86" t="s">
        <v>1029</v>
      </c>
      <c r="R20" s="86" t="s">
        <v>408</v>
      </c>
      <c r="S20" s="86" t="s">
        <v>1026</v>
      </c>
      <c r="T20" s="119" t="s">
        <v>351</v>
      </c>
    </row>
    <row r="21" spans="1:22">
      <c r="A21" s="10"/>
      <c r="B21" s="16" t="s">
        <v>291</v>
      </c>
      <c r="C21" s="115"/>
      <c r="D21" s="634" t="s">
        <v>324</v>
      </c>
      <c r="E21" s="603" t="s">
        <v>770</v>
      </c>
      <c r="F21" s="1266"/>
      <c r="G21" s="148" t="s">
        <v>299</v>
      </c>
      <c r="H21" s="148"/>
      <c r="I21" s="363" t="s">
        <v>602</v>
      </c>
      <c r="J21" s="86" t="s">
        <v>607</v>
      </c>
      <c r="K21" s="1291" t="s">
        <v>608</v>
      </c>
      <c r="L21" s="381"/>
      <c r="M21" s="363" t="s">
        <v>354</v>
      </c>
      <c r="N21" s="1291" t="s">
        <v>609</v>
      </c>
      <c r="O21" s="381"/>
      <c r="P21" s="86" t="s">
        <v>407</v>
      </c>
      <c r="Q21" s="363" t="s">
        <v>1030</v>
      </c>
      <c r="R21" s="363" t="s">
        <v>408</v>
      </c>
      <c r="S21" s="86" t="s">
        <v>1027</v>
      </c>
      <c r="T21" s="379" t="s">
        <v>354</v>
      </c>
    </row>
    <row r="22" spans="1:22">
      <c r="A22" s="10"/>
      <c r="B22" s="16"/>
      <c r="C22" s="157"/>
      <c r="D22" s="117" t="s">
        <v>325</v>
      </c>
      <c r="E22" s="176" t="s">
        <v>771</v>
      </c>
      <c r="F22" s="115"/>
      <c r="G22" s="1275" t="s">
        <v>780</v>
      </c>
      <c r="H22" s="1275"/>
      <c r="I22" s="159"/>
      <c r="J22" s="363" t="s">
        <v>610</v>
      </c>
      <c r="K22" s="85"/>
      <c r="L22" s="86"/>
      <c r="M22" s="282"/>
      <c r="N22" s="1305"/>
      <c r="O22" s="268"/>
      <c r="P22" s="363" t="s">
        <v>611</v>
      </c>
      <c r="Q22" s="363" t="s">
        <v>1031</v>
      </c>
      <c r="R22" s="86"/>
      <c r="S22" s="363" t="s">
        <v>1032</v>
      </c>
      <c r="T22" s="283"/>
    </row>
    <row r="23" spans="1:22">
      <c r="B23" s="250"/>
      <c r="C23" s="264"/>
      <c r="D23" s="117" t="s">
        <v>769</v>
      </c>
      <c r="E23" s="176" t="s">
        <v>772</v>
      </c>
      <c r="F23" s="115"/>
      <c r="G23" s="1293" t="s">
        <v>302</v>
      </c>
      <c r="H23" s="157"/>
      <c r="I23" s="106"/>
      <c r="J23" s="86"/>
      <c r="K23" s="85"/>
      <c r="L23" s="86"/>
      <c r="M23" s="282"/>
      <c r="N23" s="1305"/>
      <c r="O23" s="268"/>
      <c r="P23" s="363" t="s">
        <v>606</v>
      </c>
      <c r="Q23" s="86"/>
      <c r="R23" s="86"/>
      <c r="S23" s="363" t="s">
        <v>1033</v>
      </c>
      <c r="T23" s="283"/>
    </row>
    <row r="24" spans="1:22" ht="21" customHeight="1">
      <c r="A24" s="165"/>
      <c r="C24" s="264"/>
      <c r="D24" s="611" t="s">
        <v>768</v>
      </c>
      <c r="E24" s="1291" t="s">
        <v>768</v>
      </c>
      <c r="F24" s="381"/>
      <c r="G24" s="611" t="s">
        <v>303</v>
      </c>
      <c r="H24" s="381"/>
      <c r="I24" s="276"/>
      <c r="J24" s="268"/>
      <c r="K24" s="1305"/>
      <c r="L24" s="268"/>
      <c r="M24" s="268"/>
      <c r="N24" s="1305"/>
      <c r="O24" s="268"/>
      <c r="P24" s="268"/>
      <c r="Q24" s="86"/>
      <c r="R24" s="268"/>
      <c r="S24" s="280"/>
      <c r="T24" s="283"/>
    </row>
    <row r="25" spans="1:22" ht="21" customHeight="1">
      <c r="C25" s="284"/>
      <c r="D25" s="612" t="s">
        <v>326</v>
      </c>
      <c r="E25" s="1292" t="s">
        <v>779</v>
      </c>
      <c r="F25" s="1267"/>
      <c r="G25" s="157" t="s">
        <v>294</v>
      </c>
      <c r="H25" s="157"/>
      <c r="I25" s="285"/>
      <c r="J25" s="286"/>
      <c r="K25" s="286"/>
      <c r="L25" s="276"/>
      <c r="M25" s="286"/>
      <c r="N25" s="286"/>
      <c r="O25" s="276"/>
      <c r="P25" s="286"/>
      <c r="Q25" s="286"/>
      <c r="R25" s="286"/>
      <c r="S25" s="287"/>
      <c r="T25" s="278"/>
    </row>
    <row r="26" spans="1:22" s="165" customFormat="1" ht="27" customHeight="1">
      <c r="A26" s="360"/>
      <c r="B26" s="874">
        <v>1</v>
      </c>
      <c r="C26" s="126"/>
      <c r="D26" s="126">
        <v>2</v>
      </c>
      <c r="E26" s="873">
        <v>3</v>
      </c>
      <c r="F26" s="126"/>
      <c r="G26" s="126">
        <v>4</v>
      </c>
      <c r="H26" s="126"/>
      <c r="I26" s="127">
        <v>5</v>
      </c>
      <c r="J26" s="126">
        <v>6</v>
      </c>
      <c r="K26" s="873">
        <v>7</v>
      </c>
      <c r="L26" s="126"/>
      <c r="M26" s="126">
        <v>8</v>
      </c>
      <c r="N26" s="873">
        <v>9</v>
      </c>
      <c r="O26" s="126"/>
      <c r="P26" s="126">
        <v>10</v>
      </c>
      <c r="Q26" s="127">
        <v>11</v>
      </c>
      <c r="R26" s="126">
        <v>12</v>
      </c>
      <c r="S26" s="127">
        <v>13</v>
      </c>
      <c r="T26" s="873">
        <v>14</v>
      </c>
    </row>
    <row r="27" spans="1:22" ht="15" customHeight="1">
      <c r="B27" s="260"/>
      <c r="C27" s="233"/>
      <c r="D27" s="1287"/>
      <c r="E27" s="288"/>
      <c r="F27" s="288"/>
      <c r="G27" s="288"/>
      <c r="H27" s="288"/>
      <c r="I27" s="288"/>
      <c r="J27" s="288"/>
      <c r="K27" s="288"/>
      <c r="L27" s="288"/>
      <c r="M27" s="288"/>
      <c r="N27" s="288"/>
      <c r="O27" s="288"/>
      <c r="P27" s="288"/>
      <c r="Q27" s="288"/>
      <c r="R27" s="288"/>
      <c r="S27" s="288"/>
      <c r="T27" s="288"/>
    </row>
    <row r="28" spans="1:22" ht="24">
      <c r="B28" s="630" t="s">
        <v>949</v>
      </c>
      <c r="C28" s="148"/>
      <c r="D28" s="1290"/>
    </row>
    <row r="29" spans="1:22" ht="11.25" customHeight="1">
      <c r="B29" s="250"/>
      <c r="C29" s="177"/>
      <c r="D29" s="1288"/>
      <c r="E29" s="418"/>
      <c r="F29" s="418"/>
      <c r="G29" s="418"/>
      <c r="H29" s="418"/>
      <c r="I29" s="418"/>
      <c r="J29" s="418"/>
      <c r="K29" s="418"/>
      <c r="L29" s="418"/>
      <c r="M29" s="418"/>
      <c r="N29" s="418"/>
      <c r="O29" s="418"/>
      <c r="P29" s="418"/>
      <c r="Q29" s="418"/>
      <c r="R29" s="418"/>
      <c r="S29" s="418"/>
    </row>
    <row r="30" spans="1:22" ht="27.75">
      <c r="B30" s="628" t="s">
        <v>910</v>
      </c>
      <c r="C30" s="646"/>
      <c r="D30" s="1255">
        <v>2645</v>
      </c>
      <c r="E30" s="1296">
        <v>3638</v>
      </c>
      <c r="F30" s="1301"/>
      <c r="G30" s="1296">
        <v>11442848</v>
      </c>
      <c r="H30" s="1301"/>
      <c r="I30" s="1255">
        <v>4356</v>
      </c>
      <c r="J30" s="135">
        <v>0</v>
      </c>
      <c r="K30" s="1306">
        <v>83</v>
      </c>
      <c r="L30" s="1301"/>
      <c r="M30" s="135">
        <v>0</v>
      </c>
      <c r="N30" s="1306">
        <v>4382</v>
      </c>
      <c r="O30" s="1301"/>
      <c r="P30" s="1255">
        <v>19</v>
      </c>
      <c r="Q30" s="1255">
        <v>26</v>
      </c>
      <c r="R30" s="135">
        <v>0</v>
      </c>
      <c r="S30" s="135">
        <v>0</v>
      </c>
      <c r="T30" s="1255">
        <v>12</v>
      </c>
    </row>
    <row r="31" spans="1:22" ht="23.25">
      <c r="B31" s="629" t="s">
        <v>790</v>
      </c>
      <c r="C31" s="646"/>
      <c r="D31" s="1256"/>
      <c r="E31" s="1297"/>
      <c r="F31" s="1256"/>
      <c r="G31" s="1297"/>
      <c r="H31" s="1256"/>
      <c r="I31" s="1256"/>
      <c r="J31" s="1256"/>
      <c r="K31" s="1256"/>
      <c r="L31" s="1256"/>
      <c r="M31" s="1256"/>
      <c r="N31" s="1256"/>
      <c r="O31" s="1256"/>
      <c r="P31" s="1256"/>
      <c r="Q31" s="1256"/>
      <c r="R31" s="213"/>
      <c r="S31" s="1256"/>
      <c r="T31" s="1256"/>
    </row>
    <row r="32" spans="1:22" ht="23.25" customHeight="1">
      <c r="B32" s="629"/>
      <c r="C32" s="202" t="s">
        <v>145</v>
      </c>
      <c r="D32" s="1256"/>
      <c r="E32" s="1297"/>
      <c r="F32" s="1256"/>
      <c r="G32" s="1297"/>
      <c r="H32" s="1256"/>
      <c r="I32" s="1256"/>
      <c r="J32" s="1256"/>
      <c r="K32" s="1256"/>
      <c r="L32" s="1256"/>
      <c r="M32" s="1256"/>
      <c r="N32" s="1256"/>
      <c r="O32" s="1256"/>
      <c r="P32" s="1256"/>
      <c r="Q32" s="1256"/>
      <c r="R32" s="213"/>
      <c r="S32" s="1256"/>
      <c r="T32" s="1256"/>
    </row>
    <row r="33" spans="1:20" ht="23.25" customHeight="1">
      <c r="B33" s="629"/>
      <c r="C33" s="647" t="s">
        <v>146</v>
      </c>
      <c r="D33" s="1256"/>
      <c r="E33" s="1297"/>
      <c r="F33" s="1256"/>
      <c r="G33" s="1297"/>
      <c r="H33" s="1256"/>
      <c r="I33" s="1256"/>
      <c r="J33" s="1256"/>
      <c r="K33" s="1256"/>
      <c r="L33" s="1256"/>
      <c r="M33" s="1256"/>
      <c r="N33" s="1256"/>
      <c r="O33" s="1256"/>
      <c r="P33" s="1256"/>
      <c r="Q33" s="1256"/>
      <c r="R33" s="213"/>
      <c r="S33" s="1256"/>
      <c r="T33" s="1256"/>
    </row>
    <row r="34" spans="1:20" ht="23.25" customHeight="1">
      <c r="B34" s="629"/>
      <c r="C34" s="648" t="s">
        <v>546</v>
      </c>
      <c r="D34" s="1256"/>
      <c r="E34" s="1297"/>
      <c r="F34" s="1256"/>
      <c r="G34" s="1297"/>
      <c r="H34" s="1256"/>
      <c r="I34" s="1256"/>
      <c r="J34" s="1256"/>
      <c r="K34" s="1256"/>
      <c r="L34" s="1256"/>
      <c r="M34" s="1256"/>
      <c r="N34" s="1256"/>
      <c r="O34" s="1256"/>
      <c r="P34" s="1256"/>
      <c r="Q34" s="1256"/>
      <c r="R34" s="213"/>
      <c r="S34" s="1256"/>
      <c r="T34" s="1256"/>
    </row>
    <row r="35" spans="1:20" ht="23.25">
      <c r="A35" s="35"/>
      <c r="B35" s="1413" t="s">
        <v>133</v>
      </c>
      <c r="C35" s="1414"/>
      <c r="D35" s="1257">
        <v>171</v>
      </c>
      <c r="E35" s="1298">
        <v>171</v>
      </c>
      <c r="F35" s="1257"/>
      <c r="G35" s="1298">
        <v>39310</v>
      </c>
      <c r="H35" s="1257"/>
      <c r="I35" s="1257">
        <v>281</v>
      </c>
      <c r="J35" s="135">
        <v>0</v>
      </c>
      <c r="K35" s="1302">
        <v>3</v>
      </c>
      <c r="L35" s="1257"/>
      <c r="M35" s="135">
        <v>0</v>
      </c>
      <c r="N35" s="1302">
        <v>283</v>
      </c>
      <c r="O35" s="1257"/>
      <c r="P35" s="1257">
        <v>1</v>
      </c>
      <c r="Q35" s="135">
        <v>0</v>
      </c>
      <c r="R35" s="135">
        <v>0</v>
      </c>
      <c r="S35" s="135">
        <v>0</v>
      </c>
      <c r="T35" s="135">
        <v>0</v>
      </c>
    </row>
    <row r="36" spans="1:20" ht="14.25" customHeight="1">
      <c r="A36" s="10"/>
      <c r="B36" s="1415"/>
      <c r="C36" s="1414"/>
      <c r="D36" s="1259"/>
      <c r="E36" s="1299"/>
      <c r="F36" s="1258"/>
      <c r="G36" s="1299"/>
      <c r="H36" s="1258"/>
      <c r="I36" s="1259"/>
      <c r="J36" s="1257"/>
      <c r="K36" s="1260"/>
      <c r="L36" s="1260"/>
      <c r="M36" s="1257"/>
      <c r="N36" s="1260"/>
      <c r="O36" s="1257"/>
      <c r="P36" s="1257"/>
      <c r="Q36" s="1257"/>
      <c r="R36" s="1257"/>
      <c r="S36" s="1257"/>
      <c r="T36" s="1257"/>
    </row>
    <row r="37" spans="1:20" ht="23.25">
      <c r="A37" s="35"/>
      <c r="B37" s="1413" t="s">
        <v>134</v>
      </c>
      <c r="C37" s="1414"/>
      <c r="D37" s="1257">
        <v>264</v>
      </c>
      <c r="E37" s="1298">
        <v>264</v>
      </c>
      <c r="F37" s="1257"/>
      <c r="G37" s="1298">
        <v>102344</v>
      </c>
      <c r="H37" s="1257"/>
      <c r="I37" s="1257">
        <v>437</v>
      </c>
      <c r="J37" s="135">
        <v>0</v>
      </c>
      <c r="K37" s="1302">
        <v>1</v>
      </c>
      <c r="L37" s="1257"/>
      <c r="M37" s="135">
        <v>0</v>
      </c>
      <c r="N37" s="1302">
        <v>436</v>
      </c>
      <c r="O37" s="1257"/>
      <c r="P37" s="1257">
        <v>2</v>
      </c>
      <c r="Q37" s="135">
        <v>0</v>
      </c>
      <c r="R37" s="135">
        <v>0</v>
      </c>
      <c r="S37" s="135">
        <v>0</v>
      </c>
      <c r="T37" s="135">
        <v>0</v>
      </c>
    </row>
    <row r="38" spans="1:20" ht="13.5" customHeight="1">
      <c r="B38" s="1415"/>
      <c r="C38" s="1414"/>
      <c r="D38" s="1257"/>
      <c r="E38" s="1299"/>
      <c r="F38" s="1258"/>
      <c r="G38" s="1299"/>
      <c r="H38" s="1258"/>
      <c r="I38" s="1257"/>
      <c r="J38" s="1257"/>
      <c r="K38" s="1260"/>
      <c r="L38" s="1260"/>
      <c r="M38" s="1257"/>
      <c r="N38" s="1260"/>
      <c r="O38" s="1257"/>
      <c r="P38" s="1257"/>
      <c r="Q38" s="1257"/>
      <c r="R38" s="135"/>
      <c r="S38" s="135"/>
      <c r="T38" s="135"/>
    </row>
    <row r="39" spans="1:20" ht="23.25">
      <c r="A39" s="35"/>
      <c r="B39" s="1413" t="s">
        <v>135</v>
      </c>
      <c r="C39" s="1414"/>
      <c r="D39" s="1257">
        <v>578</v>
      </c>
      <c r="E39" s="1298">
        <v>578</v>
      </c>
      <c r="F39" s="1257"/>
      <c r="G39" s="1298">
        <v>439368</v>
      </c>
      <c r="H39" s="1257"/>
      <c r="I39" s="1257">
        <v>957</v>
      </c>
      <c r="J39" s="135">
        <v>0</v>
      </c>
      <c r="K39" s="1302">
        <v>2</v>
      </c>
      <c r="L39" s="1257"/>
      <c r="M39" s="135">
        <v>0</v>
      </c>
      <c r="N39" s="1302">
        <v>953</v>
      </c>
      <c r="O39" s="1257"/>
      <c r="P39" s="1257">
        <v>1</v>
      </c>
      <c r="Q39" s="1257">
        <v>5</v>
      </c>
      <c r="R39" s="135">
        <v>0</v>
      </c>
      <c r="S39" s="135">
        <v>0</v>
      </c>
      <c r="T39" s="135">
        <v>0</v>
      </c>
    </row>
    <row r="40" spans="1:20" ht="13.5" customHeight="1">
      <c r="B40" s="1415"/>
      <c r="C40" s="1414"/>
      <c r="D40" s="1257"/>
      <c r="E40" s="1299"/>
      <c r="F40" s="1258"/>
      <c r="G40" s="1299"/>
      <c r="H40" s="1258"/>
      <c r="I40" s="1257"/>
      <c r="J40" s="1257"/>
      <c r="K40" s="1302"/>
      <c r="L40" s="1257"/>
      <c r="M40" s="1257"/>
      <c r="N40" s="1302"/>
      <c r="O40" s="1257"/>
      <c r="P40" s="1257"/>
      <c r="Q40" s="1257"/>
      <c r="R40" s="1257"/>
      <c r="S40" s="1257"/>
      <c r="T40" s="1257"/>
    </row>
    <row r="41" spans="1:20" ht="23.25">
      <c r="A41" s="35"/>
      <c r="B41" s="1413" t="s">
        <v>136</v>
      </c>
      <c r="C41" s="1414"/>
      <c r="D41" s="1257">
        <v>827</v>
      </c>
      <c r="E41" s="1298">
        <v>827</v>
      </c>
      <c r="F41" s="1257"/>
      <c r="G41" s="1298">
        <v>1162474</v>
      </c>
      <c r="H41" s="1257"/>
      <c r="I41" s="1257">
        <v>1358</v>
      </c>
      <c r="J41" s="135">
        <v>0</v>
      </c>
      <c r="K41" s="1302">
        <v>3</v>
      </c>
      <c r="L41" s="1257"/>
      <c r="M41" s="135">
        <v>0</v>
      </c>
      <c r="N41" s="1302">
        <v>1356</v>
      </c>
      <c r="O41" s="1257"/>
      <c r="P41" s="135">
        <v>0</v>
      </c>
      <c r="Q41" s="1257">
        <v>5</v>
      </c>
      <c r="R41" s="135">
        <v>0</v>
      </c>
      <c r="S41" s="135">
        <v>0</v>
      </c>
      <c r="T41" s="135">
        <v>0</v>
      </c>
    </row>
    <row r="42" spans="1:20" ht="13.5" customHeight="1">
      <c r="B42" s="1413"/>
      <c r="C42" s="1416"/>
      <c r="D42" s="1257"/>
      <c r="E42" s="1299"/>
      <c r="F42" s="1258"/>
      <c r="G42" s="1299"/>
      <c r="H42" s="1258"/>
      <c r="I42" s="1257"/>
      <c r="J42" s="1257"/>
      <c r="K42" s="1302"/>
      <c r="L42" s="1257"/>
      <c r="M42" s="1257"/>
      <c r="N42" s="1302"/>
      <c r="O42" s="1257"/>
      <c r="P42" s="1257"/>
      <c r="Q42" s="1257"/>
      <c r="R42" s="1257"/>
      <c r="S42" s="1257"/>
      <c r="T42" s="1257"/>
    </row>
    <row r="43" spans="1:20" ht="27.75">
      <c r="A43" s="35"/>
      <c r="B43" s="1413" t="s">
        <v>142</v>
      </c>
      <c r="C43" s="1414"/>
      <c r="D43" s="1257">
        <v>506</v>
      </c>
      <c r="E43" s="1298">
        <v>506</v>
      </c>
      <c r="F43" s="1301"/>
      <c r="G43" s="1298">
        <v>4542248</v>
      </c>
      <c r="H43" s="1301"/>
      <c r="I43" s="1257">
        <v>855</v>
      </c>
      <c r="J43" s="135">
        <v>0</v>
      </c>
      <c r="K43" s="1302">
        <v>34</v>
      </c>
      <c r="L43" s="1301"/>
      <c r="M43" s="135">
        <v>0</v>
      </c>
      <c r="N43" s="1302">
        <v>865</v>
      </c>
      <c r="O43" s="1301"/>
      <c r="P43" s="1257">
        <v>8</v>
      </c>
      <c r="Q43" s="1257">
        <v>9</v>
      </c>
      <c r="R43" s="135">
        <v>0</v>
      </c>
      <c r="S43" s="135">
        <v>0</v>
      </c>
      <c r="T43" s="1257">
        <v>7</v>
      </c>
    </row>
    <row r="44" spans="1:20" ht="13.5" customHeight="1">
      <c r="B44" s="1413"/>
      <c r="C44" s="1416"/>
      <c r="D44" s="1257"/>
      <c r="E44" s="1300"/>
      <c r="F44" s="1261"/>
      <c r="G44" s="1300"/>
      <c r="H44" s="1261"/>
      <c r="I44" s="1257"/>
      <c r="J44" s="1257"/>
      <c r="K44" s="1302"/>
      <c r="L44" s="1257"/>
      <c r="M44" s="1257"/>
      <c r="N44" s="1302"/>
      <c r="O44" s="1257"/>
      <c r="P44" s="1257"/>
      <c r="Q44" s="1257"/>
      <c r="R44" s="1257"/>
      <c r="S44" s="1257"/>
      <c r="T44" s="1257"/>
    </row>
    <row r="45" spans="1:20" ht="23.25" customHeight="1">
      <c r="B45" s="636" t="s">
        <v>90</v>
      </c>
      <c r="C45" s="202" t="s">
        <v>147</v>
      </c>
      <c r="D45" s="1257">
        <v>299</v>
      </c>
      <c r="E45" s="1300">
        <v>1292</v>
      </c>
      <c r="F45" s="1261"/>
      <c r="G45" s="1300">
        <v>5157104</v>
      </c>
      <c r="H45" s="1261"/>
      <c r="I45" s="1257">
        <v>468</v>
      </c>
      <c r="J45" s="135">
        <v>0</v>
      </c>
      <c r="K45" s="1302">
        <v>40</v>
      </c>
      <c r="L45" s="1257"/>
      <c r="M45" s="135">
        <v>0</v>
      </c>
      <c r="N45" s="1302">
        <v>489</v>
      </c>
      <c r="O45" s="1257"/>
      <c r="P45" s="1257">
        <v>7</v>
      </c>
      <c r="Q45" s="1257">
        <v>7</v>
      </c>
      <c r="R45" s="135">
        <v>0</v>
      </c>
      <c r="S45" s="135">
        <v>0</v>
      </c>
      <c r="T45" s="1257">
        <v>5</v>
      </c>
    </row>
    <row r="46" spans="1:20" ht="23.25" customHeight="1">
      <c r="B46" s="636"/>
      <c r="C46" s="647" t="s">
        <v>153</v>
      </c>
      <c r="D46" s="1289"/>
      <c r="E46" s="930"/>
      <c r="F46" s="930"/>
      <c r="G46" s="930"/>
      <c r="H46" s="930"/>
      <c r="I46" s="930"/>
      <c r="J46" s="896"/>
      <c r="K46" s="896"/>
      <c r="L46" s="896"/>
      <c r="M46" s="896"/>
      <c r="N46" s="963"/>
      <c r="O46" s="963"/>
      <c r="P46" s="896"/>
      <c r="Q46" s="896"/>
      <c r="R46" s="896"/>
      <c r="S46" s="896"/>
      <c r="T46" s="138"/>
    </row>
    <row r="47" spans="1:20" ht="23.25" customHeight="1">
      <c r="B47" s="968" t="s">
        <v>296</v>
      </c>
      <c r="C47" s="648" t="s">
        <v>547</v>
      </c>
      <c r="D47" s="683"/>
      <c r="E47" s="931"/>
      <c r="F47" s="931"/>
      <c r="G47" s="931"/>
      <c r="H47" s="931"/>
      <c r="I47" s="931"/>
      <c r="J47" s="931"/>
      <c r="K47" s="931"/>
      <c r="L47" s="931"/>
      <c r="M47" s="931"/>
      <c r="N47" s="931"/>
      <c r="O47" s="931"/>
      <c r="P47" s="931"/>
      <c r="Q47" s="931"/>
      <c r="R47" s="931"/>
      <c r="S47" s="931"/>
      <c r="T47" s="289"/>
    </row>
    <row r="48" spans="1:20" ht="23.25" customHeight="1">
      <c r="B48" s="968"/>
      <c r="C48" s="648"/>
      <c r="D48" s="683"/>
      <c r="E48" s="931"/>
      <c r="F48" s="931"/>
      <c r="G48" s="931"/>
      <c r="H48" s="931"/>
      <c r="I48" s="931"/>
      <c r="J48" s="931"/>
      <c r="K48" s="931"/>
      <c r="L48" s="931"/>
      <c r="M48" s="931"/>
      <c r="N48" s="931"/>
      <c r="O48" s="931"/>
      <c r="P48" s="931"/>
      <c r="Q48" s="931"/>
      <c r="R48" s="931"/>
      <c r="S48" s="931"/>
      <c r="T48" s="289"/>
    </row>
    <row r="49" spans="2:20" ht="23.25" customHeight="1">
      <c r="B49" s="855" t="s">
        <v>424</v>
      </c>
      <c r="C49" s="148"/>
      <c r="D49" s="683"/>
      <c r="E49" s="931"/>
      <c r="F49" s="931"/>
      <c r="G49" s="931"/>
      <c r="H49" s="931"/>
      <c r="I49" s="931"/>
      <c r="J49" s="931"/>
      <c r="K49" s="931"/>
      <c r="L49" s="931"/>
      <c r="M49" s="931"/>
      <c r="N49" s="931"/>
      <c r="O49" s="931"/>
      <c r="P49" s="931"/>
      <c r="Q49" s="931"/>
      <c r="R49" s="931"/>
      <c r="S49" s="931"/>
      <c r="T49" s="289"/>
    </row>
    <row r="50" spans="2:20" ht="9" customHeight="1">
      <c r="B50" s="250"/>
      <c r="C50" s="177"/>
      <c r="D50" s="683"/>
      <c r="E50" s="931"/>
      <c r="F50" s="931"/>
      <c r="G50" s="931"/>
      <c r="H50" s="931"/>
      <c r="I50" s="931"/>
      <c r="J50" s="931"/>
      <c r="K50" s="931"/>
      <c r="L50" s="931"/>
      <c r="M50" s="931"/>
      <c r="N50" s="931"/>
      <c r="O50" s="931"/>
      <c r="P50" s="931"/>
      <c r="Q50" s="931"/>
      <c r="R50" s="931"/>
      <c r="S50" s="931"/>
      <c r="T50" s="289"/>
    </row>
    <row r="51" spans="2:20" ht="27" customHeight="1">
      <c r="B51" s="628" t="s">
        <v>910</v>
      </c>
      <c r="C51" s="646"/>
      <c r="D51" s="1255">
        <v>10284</v>
      </c>
      <c r="E51" s="1296">
        <v>15127</v>
      </c>
      <c r="F51" s="1301"/>
      <c r="G51" s="1296">
        <v>69859654</v>
      </c>
      <c r="H51" s="1301"/>
      <c r="I51" s="1255">
        <v>16202</v>
      </c>
      <c r="J51" s="135">
        <v>0</v>
      </c>
      <c r="K51" s="1306">
        <v>329</v>
      </c>
      <c r="L51" s="1301"/>
      <c r="M51" s="413">
        <v>2</v>
      </c>
      <c r="N51" s="1306">
        <v>16345</v>
      </c>
      <c r="O51" s="1301"/>
      <c r="P51" s="1255">
        <v>82</v>
      </c>
      <c r="Q51" s="1255">
        <v>86</v>
      </c>
      <c r="R51" s="413">
        <v>1</v>
      </c>
      <c r="S51" s="135">
        <v>0</v>
      </c>
      <c r="T51" s="1255">
        <v>19</v>
      </c>
    </row>
    <row r="52" spans="2:20" ht="23.25" customHeight="1">
      <c r="B52" s="629" t="s">
        <v>790</v>
      </c>
      <c r="C52" s="646"/>
      <c r="D52" s="683"/>
      <c r="E52" s="931"/>
      <c r="F52" s="931"/>
      <c r="G52" s="931"/>
      <c r="H52" s="931"/>
      <c r="I52" s="931"/>
      <c r="J52" s="931"/>
      <c r="K52" s="931"/>
      <c r="L52" s="931"/>
      <c r="M52" s="931"/>
      <c r="N52" s="931"/>
      <c r="O52" s="931"/>
      <c r="P52" s="931"/>
      <c r="Q52" s="931"/>
      <c r="R52" s="931"/>
      <c r="S52" s="931"/>
      <c r="T52" s="289"/>
    </row>
    <row r="53" spans="2:20" ht="23.25" customHeight="1">
      <c r="B53" s="629"/>
      <c r="C53" s="202" t="s">
        <v>145</v>
      </c>
      <c r="D53" s="683"/>
      <c r="E53" s="931"/>
      <c r="F53" s="931"/>
      <c r="G53" s="931"/>
      <c r="H53" s="931"/>
      <c r="I53" s="931"/>
      <c r="J53" s="931"/>
      <c r="K53" s="931"/>
      <c r="L53" s="931"/>
      <c r="M53" s="931"/>
      <c r="N53" s="931"/>
      <c r="O53" s="931"/>
      <c r="P53" s="931"/>
      <c r="Q53" s="931"/>
      <c r="R53" s="931"/>
      <c r="S53" s="931"/>
      <c r="T53" s="289"/>
    </row>
    <row r="54" spans="2:20" ht="23.25" customHeight="1">
      <c r="B54" s="629"/>
      <c r="C54" s="647" t="s">
        <v>146</v>
      </c>
      <c r="D54" s="683"/>
      <c r="E54" s="931"/>
      <c r="F54" s="931"/>
      <c r="G54" s="931"/>
      <c r="H54" s="931"/>
      <c r="I54" s="931"/>
      <c r="J54" s="931"/>
      <c r="K54" s="931"/>
      <c r="L54" s="931"/>
      <c r="M54" s="931"/>
      <c r="N54" s="931"/>
      <c r="O54" s="931"/>
      <c r="P54" s="931"/>
      <c r="Q54" s="931"/>
      <c r="R54" s="931"/>
      <c r="S54" s="931"/>
      <c r="T54" s="289"/>
    </row>
    <row r="55" spans="2:20" ht="23.25" customHeight="1">
      <c r="B55" s="629"/>
      <c r="C55" s="648" t="s">
        <v>546</v>
      </c>
      <c r="D55" s="683"/>
      <c r="E55" s="931"/>
      <c r="F55" s="931"/>
      <c r="G55" s="931"/>
      <c r="H55" s="931"/>
      <c r="I55" s="931"/>
      <c r="J55" s="931"/>
      <c r="K55" s="931"/>
      <c r="L55" s="931"/>
      <c r="M55" s="931"/>
      <c r="N55" s="931"/>
      <c r="O55" s="931"/>
      <c r="P55" s="931"/>
      <c r="Q55" s="931"/>
      <c r="R55" s="931"/>
      <c r="S55" s="931"/>
      <c r="T55" s="289"/>
    </row>
    <row r="56" spans="2:20" ht="23.25" customHeight="1">
      <c r="B56" s="1413" t="s">
        <v>133</v>
      </c>
      <c r="C56" s="1414"/>
      <c r="D56" s="1257">
        <v>834</v>
      </c>
      <c r="E56" s="1298">
        <v>834</v>
      </c>
      <c r="F56" s="1257"/>
      <c r="G56" s="1298">
        <v>181002</v>
      </c>
      <c r="H56" s="1257"/>
      <c r="I56" s="1257">
        <v>1336</v>
      </c>
      <c r="J56" s="135">
        <v>0</v>
      </c>
      <c r="K56" s="1302">
        <v>6</v>
      </c>
      <c r="L56" s="1257"/>
      <c r="M56" s="135">
        <v>0</v>
      </c>
      <c r="N56" s="1302">
        <v>1337</v>
      </c>
      <c r="O56" s="1257"/>
      <c r="P56" s="1257">
        <v>3</v>
      </c>
      <c r="Q56" s="135">
        <v>2</v>
      </c>
      <c r="R56" s="135">
        <v>0</v>
      </c>
      <c r="S56" s="135">
        <v>0</v>
      </c>
      <c r="T56" s="135">
        <v>0</v>
      </c>
    </row>
    <row r="57" spans="2:20" ht="13.5" customHeight="1">
      <c r="B57" s="1415"/>
      <c r="C57" s="1414"/>
      <c r="D57" s="683"/>
      <c r="E57" s="931"/>
      <c r="F57" s="931"/>
      <c r="G57" s="931"/>
      <c r="H57" s="931"/>
      <c r="I57" s="931"/>
      <c r="J57" s="931"/>
      <c r="K57" s="931"/>
      <c r="L57" s="931"/>
      <c r="M57" s="931"/>
      <c r="N57" s="931"/>
      <c r="O57" s="931"/>
      <c r="P57" s="931"/>
      <c r="Q57" s="931"/>
      <c r="R57" s="931"/>
      <c r="S57" s="931"/>
      <c r="T57" s="289"/>
    </row>
    <row r="58" spans="2:20" ht="23.25" customHeight="1">
      <c r="B58" s="1413" t="s">
        <v>134</v>
      </c>
      <c r="C58" s="1414"/>
      <c r="D58" s="1257">
        <v>947</v>
      </c>
      <c r="E58" s="1298">
        <v>947</v>
      </c>
      <c r="F58" s="1257"/>
      <c r="G58" s="1298">
        <v>373799</v>
      </c>
      <c r="H58" s="1257"/>
      <c r="I58" s="1257">
        <v>1533</v>
      </c>
      <c r="J58" s="135">
        <v>0</v>
      </c>
      <c r="K58" s="1302">
        <v>4</v>
      </c>
      <c r="L58" s="1257"/>
      <c r="M58" s="135">
        <v>0</v>
      </c>
      <c r="N58" s="1302">
        <v>1526</v>
      </c>
      <c r="O58" s="1257"/>
      <c r="P58" s="1257">
        <v>10</v>
      </c>
      <c r="Q58" s="135">
        <v>1</v>
      </c>
      <c r="R58" s="135">
        <v>0</v>
      </c>
      <c r="S58" s="135">
        <v>0</v>
      </c>
      <c r="T58" s="135">
        <v>0</v>
      </c>
    </row>
    <row r="59" spans="2:20" ht="13.5" customHeight="1">
      <c r="B59" s="1415"/>
      <c r="C59" s="1414"/>
      <c r="D59" s="683"/>
      <c r="E59" s="931"/>
      <c r="F59" s="931"/>
      <c r="G59" s="931"/>
      <c r="H59" s="931"/>
      <c r="I59" s="931"/>
      <c r="J59" s="931"/>
      <c r="K59" s="931"/>
      <c r="L59" s="931"/>
      <c r="M59" s="931"/>
      <c r="N59" s="931"/>
      <c r="O59" s="931"/>
      <c r="P59" s="931"/>
      <c r="Q59" s="931"/>
      <c r="R59" s="931"/>
      <c r="S59" s="931"/>
      <c r="T59" s="289"/>
    </row>
    <row r="60" spans="2:20" ht="23.25" customHeight="1">
      <c r="B60" s="1413" t="s">
        <v>135</v>
      </c>
      <c r="C60" s="1414"/>
      <c r="D60" s="1257">
        <v>2644</v>
      </c>
      <c r="E60" s="1298">
        <v>2644</v>
      </c>
      <c r="F60" s="1257"/>
      <c r="G60" s="1298">
        <v>2080615</v>
      </c>
      <c r="H60" s="1257"/>
      <c r="I60" s="1257">
        <v>3994</v>
      </c>
      <c r="J60" s="135">
        <v>0</v>
      </c>
      <c r="K60" s="1302">
        <v>10</v>
      </c>
      <c r="L60" s="1257"/>
      <c r="M60" s="135">
        <v>0</v>
      </c>
      <c r="N60" s="1302">
        <v>3970</v>
      </c>
      <c r="O60" s="1257"/>
      <c r="P60" s="1257">
        <v>13</v>
      </c>
      <c r="Q60" s="135">
        <v>20</v>
      </c>
      <c r="R60" s="135">
        <v>0</v>
      </c>
      <c r="S60" s="135">
        <v>0</v>
      </c>
      <c r="T60" s="135">
        <v>1</v>
      </c>
    </row>
    <row r="61" spans="2:20" ht="13.5" customHeight="1">
      <c r="B61" s="1415"/>
      <c r="C61" s="1414"/>
      <c r="D61" s="683"/>
      <c r="E61" s="931"/>
      <c r="F61" s="931"/>
      <c r="G61" s="931"/>
      <c r="H61" s="931"/>
      <c r="I61" s="931"/>
      <c r="J61" s="931"/>
      <c r="K61" s="931"/>
      <c r="L61" s="931"/>
      <c r="M61" s="931"/>
      <c r="N61" s="931"/>
      <c r="O61" s="931"/>
      <c r="P61" s="931"/>
      <c r="Q61" s="931"/>
      <c r="R61" s="931"/>
      <c r="S61" s="931"/>
      <c r="T61" s="289"/>
    </row>
    <row r="62" spans="2:20" ht="23.25" customHeight="1">
      <c r="B62" s="1413" t="s">
        <v>136</v>
      </c>
      <c r="C62" s="1414"/>
      <c r="D62" s="1257">
        <v>3156</v>
      </c>
      <c r="E62" s="1298">
        <v>3156</v>
      </c>
      <c r="F62" s="1257"/>
      <c r="G62" s="1298">
        <v>4422387</v>
      </c>
      <c r="H62" s="1257"/>
      <c r="I62" s="1257">
        <v>4901</v>
      </c>
      <c r="J62" s="135">
        <v>0</v>
      </c>
      <c r="K62" s="1302">
        <v>25</v>
      </c>
      <c r="L62" s="1257"/>
      <c r="M62" s="135">
        <v>0</v>
      </c>
      <c r="N62" s="1302">
        <v>4900</v>
      </c>
      <c r="O62" s="1257"/>
      <c r="P62" s="1257">
        <v>11</v>
      </c>
      <c r="Q62" s="135">
        <v>13</v>
      </c>
      <c r="R62" s="135">
        <v>0</v>
      </c>
      <c r="S62" s="135">
        <v>0</v>
      </c>
      <c r="T62" s="135">
        <v>2</v>
      </c>
    </row>
    <row r="63" spans="2:20" ht="13.5" customHeight="1">
      <c r="B63" s="1413"/>
      <c r="C63" s="1416"/>
      <c r="D63" s="683"/>
      <c r="E63" s="931"/>
      <c r="F63" s="931"/>
      <c r="G63" s="931"/>
      <c r="H63" s="931"/>
      <c r="I63" s="931"/>
      <c r="J63" s="931"/>
      <c r="K63" s="931"/>
      <c r="L63" s="931"/>
      <c r="M63" s="931"/>
      <c r="N63" s="931"/>
      <c r="O63" s="931"/>
      <c r="P63" s="931"/>
      <c r="Q63" s="931"/>
      <c r="R63" s="931"/>
      <c r="S63" s="931"/>
      <c r="T63" s="289"/>
    </row>
    <row r="64" spans="2:20" ht="23.25" customHeight="1">
      <c r="B64" s="1413" t="s">
        <v>142</v>
      </c>
      <c r="C64" s="1414"/>
      <c r="D64" s="1257">
        <v>1654</v>
      </c>
      <c r="E64" s="1298">
        <v>1654</v>
      </c>
      <c r="F64" s="1257"/>
      <c r="G64" s="1298">
        <v>39820492</v>
      </c>
      <c r="H64" s="1257"/>
      <c r="I64" s="1257">
        <v>2804</v>
      </c>
      <c r="J64" s="135">
        <v>0</v>
      </c>
      <c r="K64" s="1302">
        <v>122</v>
      </c>
      <c r="L64" s="1257"/>
      <c r="M64" s="135">
        <v>1</v>
      </c>
      <c r="N64" s="1302">
        <v>2858</v>
      </c>
      <c r="O64" s="1257"/>
      <c r="P64" s="1257">
        <v>33</v>
      </c>
      <c r="Q64" s="135">
        <v>26</v>
      </c>
      <c r="R64" s="135">
        <v>0</v>
      </c>
      <c r="S64" s="135">
        <v>0</v>
      </c>
      <c r="T64" s="135">
        <v>10</v>
      </c>
    </row>
    <row r="65" spans="1:22" ht="13.5" customHeight="1">
      <c r="B65" s="1413"/>
      <c r="C65" s="1416"/>
      <c r="D65" s="683"/>
      <c r="E65" s="931"/>
      <c r="F65" s="931"/>
      <c r="G65" s="931"/>
      <c r="H65" s="931"/>
      <c r="I65" s="931"/>
      <c r="J65" s="931"/>
      <c r="K65" s="931"/>
      <c r="L65" s="931"/>
      <c r="M65" s="931"/>
      <c r="N65" s="931"/>
      <c r="O65" s="931"/>
      <c r="P65" s="931"/>
      <c r="Q65" s="931"/>
      <c r="R65" s="931"/>
      <c r="S65" s="931"/>
      <c r="T65" s="289"/>
    </row>
    <row r="66" spans="1:22" ht="21.75" customHeight="1">
      <c r="B66" s="636" t="s">
        <v>90</v>
      </c>
      <c r="C66" s="202" t="s">
        <v>147</v>
      </c>
      <c r="D66" s="1257">
        <v>1049</v>
      </c>
      <c r="E66" s="1298">
        <v>5892</v>
      </c>
      <c r="F66" s="1257"/>
      <c r="G66" s="1298">
        <v>22981359</v>
      </c>
      <c r="H66" s="1257"/>
      <c r="I66" s="1257">
        <v>1634</v>
      </c>
      <c r="J66" s="135">
        <v>0</v>
      </c>
      <c r="K66" s="1302">
        <v>162</v>
      </c>
      <c r="L66" s="1257"/>
      <c r="M66" s="135">
        <v>1</v>
      </c>
      <c r="N66" s="1302">
        <v>1754</v>
      </c>
      <c r="O66" s="1257"/>
      <c r="P66" s="1257">
        <v>12</v>
      </c>
      <c r="Q66" s="135">
        <v>24</v>
      </c>
      <c r="R66" s="135">
        <v>1</v>
      </c>
      <c r="S66" s="135">
        <v>0</v>
      </c>
      <c r="T66" s="135">
        <v>6</v>
      </c>
    </row>
    <row r="67" spans="1:22" ht="23.25" customHeight="1">
      <c r="B67" s="636"/>
      <c r="C67" s="647" t="s">
        <v>153</v>
      </c>
      <c r="D67" s="683"/>
      <c r="E67" s="931"/>
      <c r="F67" s="931"/>
      <c r="G67" s="931"/>
      <c r="H67" s="931"/>
      <c r="I67" s="931"/>
      <c r="J67" s="931"/>
      <c r="K67" s="931"/>
      <c r="L67" s="931"/>
      <c r="M67" s="931"/>
      <c r="N67" s="931"/>
      <c r="O67" s="931"/>
      <c r="P67" s="931"/>
      <c r="Q67" s="931"/>
      <c r="R67" s="931"/>
      <c r="S67" s="931"/>
      <c r="T67" s="289"/>
    </row>
    <row r="68" spans="1:22" ht="23.25" customHeight="1">
      <c r="B68" s="968" t="s">
        <v>296</v>
      </c>
      <c r="C68" s="648" t="s">
        <v>547</v>
      </c>
      <c r="D68" s="683"/>
      <c r="E68" s="931"/>
      <c r="F68" s="931"/>
      <c r="G68" s="931"/>
      <c r="H68" s="931"/>
      <c r="I68" s="931"/>
      <c r="J68" s="931"/>
      <c r="K68" s="931"/>
      <c r="L68" s="931"/>
      <c r="M68" s="931"/>
      <c r="N68" s="931"/>
      <c r="O68" s="931"/>
      <c r="P68" s="931"/>
      <c r="Q68" s="931"/>
      <c r="R68" s="931"/>
      <c r="S68" s="931"/>
      <c r="T68" s="289"/>
    </row>
    <row r="69" spans="1:22">
      <c r="A69" s="578"/>
      <c r="B69" s="1143"/>
      <c r="C69" s="1144"/>
      <c r="D69" s="1285"/>
      <c r="E69" s="289"/>
      <c r="F69" s="289"/>
      <c r="G69" s="289"/>
      <c r="H69" s="289"/>
      <c r="I69" s="289"/>
      <c r="J69" s="289"/>
      <c r="K69" s="289"/>
      <c r="L69" s="289"/>
      <c r="M69" s="289"/>
      <c r="N69" s="289"/>
      <c r="O69" s="289"/>
      <c r="P69" s="289"/>
      <c r="Q69" s="289"/>
      <c r="R69" s="289"/>
      <c r="S69" s="289"/>
      <c r="T69" s="289"/>
      <c r="V69" s="254"/>
    </row>
    <row r="70" spans="1:22" ht="10.5" customHeight="1">
      <c r="A70" s="35"/>
      <c r="B70" s="260"/>
      <c r="C70" s="109"/>
      <c r="D70" s="109"/>
      <c r="E70" s="333"/>
      <c r="F70" s="333"/>
      <c r="G70" s="333"/>
      <c r="H70" s="333"/>
      <c r="I70" s="333"/>
      <c r="J70" s="333"/>
      <c r="K70" s="333"/>
      <c r="L70" s="333"/>
      <c r="M70" s="333"/>
      <c r="N70" s="333"/>
      <c r="O70" s="333"/>
      <c r="P70" s="333"/>
      <c r="Q70" s="333"/>
      <c r="R70" s="333"/>
      <c r="S70" s="333"/>
      <c r="T70" s="333"/>
      <c r="U70" s="254"/>
    </row>
    <row r="71" spans="1:22">
      <c r="A71" s="35"/>
      <c r="B71" s="929" t="s">
        <v>909</v>
      </c>
      <c r="C71" s="841" t="s">
        <v>58</v>
      </c>
      <c r="D71" s="841"/>
      <c r="G71" s="2"/>
      <c r="H71" s="2"/>
    </row>
    <row r="72" spans="1:22" ht="21">
      <c r="A72" s="13"/>
      <c r="B72" s="2"/>
      <c r="C72" s="2" t="s">
        <v>59</v>
      </c>
      <c r="D72" s="2"/>
      <c r="G72" s="198"/>
      <c r="H72" s="198"/>
    </row>
    <row r="73" spans="1:22" ht="21">
      <c r="A73" s="13"/>
      <c r="B73" s="388"/>
      <c r="C73" s="388" t="s">
        <v>60</v>
      </c>
      <c r="D73" s="388"/>
      <c r="E73" s="404"/>
      <c r="F73" s="404"/>
      <c r="G73" s="389"/>
      <c r="H73" s="389"/>
    </row>
    <row r="74" spans="1:22" ht="12.75" customHeight="1">
      <c r="A74" s="35"/>
      <c r="B74" s="388"/>
      <c r="C74" s="404"/>
      <c r="D74" s="404"/>
      <c r="E74" s="404"/>
      <c r="F74" s="404"/>
      <c r="G74" s="389"/>
      <c r="H74" s="389"/>
    </row>
    <row r="75" spans="1:22" ht="21">
      <c r="A75" s="35"/>
      <c r="B75" s="1407" t="s">
        <v>1035</v>
      </c>
      <c r="C75" s="1408"/>
      <c r="D75" s="1408"/>
      <c r="E75" s="1408"/>
      <c r="F75" s="1408"/>
      <c r="G75" s="1408"/>
      <c r="H75" s="1408"/>
      <c r="I75" s="1408"/>
      <c r="J75" s="1408"/>
      <c r="U75" s="290"/>
    </row>
    <row r="76" spans="1:22" ht="27" customHeight="1">
      <c r="A76" s="37"/>
    </row>
    <row r="77" spans="1:22" ht="27" customHeight="1">
      <c r="A77" s="37"/>
    </row>
    <row r="78" spans="1:22" ht="19.5">
      <c r="A78" s="37"/>
    </row>
    <row r="79" spans="1:22" ht="19.5">
      <c r="A79" s="10"/>
    </row>
    <row r="80" spans="1:22" ht="12.75" customHeight="1">
      <c r="A80" s="10"/>
    </row>
    <row r="81" spans="1:1" ht="19.5" hidden="1">
      <c r="A81" s="10"/>
    </row>
    <row r="82" spans="1:1" ht="19.5">
      <c r="A82" s="10"/>
    </row>
  </sheetData>
  <mergeCells count="22">
    <mergeCell ref="B64:C64"/>
    <mergeCell ref="B65:C65"/>
    <mergeCell ref="B60:C60"/>
    <mergeCell ref="B61:C61"/>
    <mergeCell ref="B62:C62"/>
    <mergeCell ref="B63:C63"/>
    <mergeCell ref="B59:C59"/>
    <mergeCell ref="B38:C38"/>
    <mergeCell ref="B39:C39"/>
    <mergeCell ref="B40:C40"/>
    <mergeCell ref="B43:C43"/>
    <mergeCell ref="B44:C44"/>
    <mergeCell ref="B75:J75"/>
    <mergeCell ref="S8:T8"/>
    <mergeCell ref="B35:C35"/>
    <mergeCell ref="B36:C36"/>
    <mergeCell ref="B37:C37"/>
    <mergeCell ref="B41:C41"/>
    <mergeCell ref="B42:C42"/>
    <mergeCell ref="B56:C56"/>
    <mergeCell ref="B57:C57"/>
    <mergeCell ref="B58:C58"/>
  </mergeCells>
  <phoneticPr fontId="7" type="noConversion"/>
  <pageMargins left="0.55118110236220474" right="0.55118110236220474" top="0.78740157480314965" bottom="0.78740157480314965" header="0.51181102362204722" footer="0.51181102362204722"/>
  <pageSetup paperSize="9" scale="37"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7"/>
  <sheetViews>
    <sheetView zoomScale="130" zoomScaleNormal="130" workbookViewId="0"/>
  </sheetViews>
  <sheetFormatPr defaultRowHeight="16.5"/>
  <cols>
    <col min="1" max="1" width="5.125" style="419" customWidth="1"/>
    <col min="2" max="2" width="28.5" style="419" customWidth="1"/>
    <col min="3" max="12" width="12.625" style="419" customWidth="1"/>
    <col min="13" max="16384" width="9" style="419"/>
  </cols>
  <sheetData>
    <row r="1" spans="1:12">
      <c r="A1" s="1135" t="s">
        <v>529</v>
      </c>
      <c r="B1" s="681" t="s">
        <v>36</v>
      </c>
    </row>
    <row r="2" spans="1:12">
      <c r="B2" s="420" t="s">
        <v>430</v>
      </c>
    </row>
    <row r="3" spans="1:12">
      <c r="B3" s="420" t="s">
        <v>454</v>
      </c>
    </row>
    <row r="4" spans="1:12" ht="15" customHeight="1">
      <c r="B4" s="421" t="s">
        <v>861</v>
      </c>
    </row>
    <row r="5" spans="1:12" ht="16.5" customHeight="1">
      <c r="B5" s="423"/>
      <c r="C5" s="424"/>
      <c r="D5" s="424"/>
      <c r="E5" s="1147"/>
      <c r="F5" s="424"/>
      <c r="G5" s="424"/>
      <c r="H5" s="424"/>
      <c r="I5" s="424"/>
      <c r="J5" s="424"/>
      <c r="K5" s="424"/>
      <c r="L5" s="424" t="s">
        <v>45</v>
      </c>
    </row>
    <row r="6" spans="1:12" ht="15.75" customHeight="1">
      <c r="A6" s="1369" t="s">
        <v>575</v>
      </c>
      <c r="B6" s="1361"/>
      <c r="C6" s="425">
        <v>2009</v>
      </c>
      <c r="D6" s="425"/>
      <c r="E6" s="1148"/>
      <c r="F6" s="426"/>
      <c r="G6" s="426"/>
      <c r="H6" s="1254">
        <v>2010</v>
      </c>
      <c r="I6" s="1254"/>
      <c r="J6" s="426"/>
      <c r="K6" s="426"/>
      <c r="L6" s="426"/>
    </row>
    <row r="7" spans="1:12" ht="18.75" customHeight="1">
      <c r="A7" s="1370"/>
      <c r="B7" s="1363"/>
      <c r="C7" s="431" t="s">
        <v>766</v>
      </c>
      <c r="D7" s="427" t="s">
        <v>73</v>
      </c>
      <c r="E7" s="427" t="s">
        <v>76</v>
      </c>
      <c r="F7" s="1317" t="s">
        <v>79</v>
      </c>
      <c r="G7" s="1317" t="s">
        <v>418</v>
      </c>
      <c r="H7" s="431" t="s">
        <v>419</v>
      </c>
      <c r="I7" s="427" t="s">
        <v>73</v>
      </c>
      <c r="J7" s="427" t="s">
        <v>76</v>
      </c>
      <c r="K7" s="427" t="s">
        <v>79</v>
      </c>
      <c r="L7" s="427" t="s">
        <v>789</v>
      </c>
    </row>
    <row r="8" spans="1:12" ht="16.5" customHeight="1">
      <c r="A8" s="1370"/>
      <c r="B8" s="1363"/>
      <c r="C8" s="565" t="s">
        <v>157</v>
      </c>
      <c r="D8" s="429" t="s">
        <v>74</v>
      </c>
      <c r="E8" s="429" t="s">
        <v>77</v>
      </c>
      <c r="F8" s="1318" t="s">
        <v>80</v>
      </c>
      <c r="G8" s="1318" t="s">
        <v>664</v>
      </c>
      <c r="H8" s="565" t="s">
        <v>420</v>
      </c>
      <c r="I8" s="429" t="s">
        <v>74</v>
      </c>
      <c r="J8" s="429" t="s">
        <v>77</v>
      </c>
      <c r="K8" s="429" t="s">
        <v>80</v>
      </c>
      <c r="L8" s="429" t="s">
        <v>664</v>
      </c>
    </row>
    <row r="9" spans="1:12" ht="17.25" customHeight="1">
      <c r="A9" s="1371"/>
      <c r="B9" s="1365"/>
      <c r="C9" s="965" t="s">
        <v>890</v>
      </c>
      <c r="D9" s="430" t="s">
        <v>75</v>
      </c>
      <c r="E9" s="430" t="s">
        <v>78</v>
      </c>
      <c r="F9" s="1319" t="s">
        <v>81</v>
      </c>
      <c r="G9" s="1319" t="s">
        <v>666</v>
      </c>
      <c r="H9" s="965" t="s">
        <v>421</v>
      </c>
      <c r="I9" s="430" t="s">
        <v>75</v>
      </c>
      <c r="J9" s="430" t="s">
        <v>78</v>
      </c>
      <c r="K9" s="430" t="s">
        <v>81</v>
      </c>
      <c r="L9" s="430" t="s">
        <v>666</v>
      </c>
    </row>
    <row r="10" spans="1:12">
      <c r="A10" s="518">
        <v>1</v>
      </c>
      <c r="B10" s="520"/>
      <c r="C10" s="686">
        <v>2</v>
      </c>
      <c r="D10" s="686">
        <v>3</v>
      </c>
      <c r="E10" s="686">
        <v>4</v>
      </c>
      <c r="F10" s="686">
        <v>5</v>
      </c>
      <c r="G10" s="433">
        <v>6</v>
      </c>
      <c r="H10" s="686">
        <v>7</v>
      </c>
      <c r="I10" s="433">
        <v>8</v>
      </c>
      <c r="J10" s="686">
        <v>9</v>
      </c>
      <c r="K10" s="433">
        <v>10</v>
      </c>
      <c r="L10" s="433">
        <v>11</v>
      </c>
    </row>
    <row r="11" spans="1:12" ht="9" customHeight="1">
      <c r="B11" s="434"/>
    </row>
    <row r="12" spans="1:12" ht="15" customHeight="1">
      <c r="A12" s="974" t="s">
        <v>91</v>
      </c>
      <c r="B12" s="970"/>
      <c r="C12" s="951">
        <v>23235</v>
      </c>
      <c r="D12" s="951">
        <v>17112</v>
      </c>
      <c r="E12" s="951">
        <v>18928</v>
      </c>
      <c r="F12" s="951">
        <v>24154</v>
      </c>
      <c r="G12" s="951">
        <v>25631</v>
      </c>
      <c r="H12" s="951">
        <v>31016</v>
      </c>
      <c r="I12" s="951">
        <v>26845</v>
      </c>
      <c r="J12" s="951">
        <v>32026</v>
      </c>
      <c r="K12" s="951">
        <v>30347</v>
      </c>
      <c r="L12" s="951">
        <v>33397</v>
      </c>
    </row>
    <row r="13" spans="1:12" ht="15" customHeight="1">
      <c r="A13" s="975" t="s">
        <v>668</v>
      </c>
      <c r="B13" s="971"/>
      <c r="C13" s="687"/>
    </row>
    <row r="14" spans="1:12" ht="15.75" customHeight="1">
      <c r="A14" s="976" t="s">
        <v>669</v>
      </c>
      <c r="B14" s="436"/>
      <c r="C14" s="951">
        <v>22803</v>
      </c>
      <c r="D14" s="951">
        <v>14436</v>
      </c>
      <c r="E14" s="951">
        <v>17794</v>
      </c>
      <c r="F14" s="951">
        <v>24158</v>
      </c>
      <c r="G14" s="951">
        <v>25415</v>
      </c>
      <c r="H14" s="951">
        <v>28340</v>
      </c>
      <c r="I14" s="951">
        <v>26674</v>
      </c>
      <c r="J14" s="951">
        <v>27603</v>
      </c>
      <c r="K14" s="951">
        <v>29517</v>
      </c>
      <c r="L14" s="951">
        <v>29664</v>
      </c>
    </row>
    <row r="15" spans="1:12" ht="15.75" customHeight="1">
      <c r="A15" s="977" t="s">
        <v>670</v>
      </c>
      <c r="B15" s="437"/>
      <c r="C15" s="687"/>
    </row>
    <row r="16" spans="1:12" ht="15" customHeight="1">
      <c r="A16" s="503" t="s">
        <v>671</v>
      </c>
      <c r="B16" s="438"/>
      <c r="C16" s="952">
        <v>18993</v>
      </c>
      <c r="D16" s="952">
        <v>11940</v>
      </c>
      <c r="E16" s="952">
        <v>15418</v>
      </c>
      <c r="F16" s="952">
        <v>18043</v>
      </c>
      <c r="G16" s="952">
        <v>22988</v>
      </c>
      <c r="H16" s="952">
        <v>24331</v>
      </c>
      <c r="I16" s="952">
        <v>22182</v>
      </c>
      <c r="J16" s="952">
        <v>23108</v>
      </c>
      <c r="K16" s="952">
        <v>24524</v>
      </c>
      <c r="L16" s="952">
        <v>27365</v>
      </c>
    </row>
    <row r="17" spans="1:12" ht="15" customHeight="1">
      <c r="A17" s="502" t="s">
        <v>673</v>
      </c>
      <c r="B17" s="439"/>
      <c r="C17" s="952"/>
      <c r="D17" s="952"/>
      <c r="E17" s="952"/>
      <c r="F17" s="952"/>
      <c r="G17" s="952"/>
      <c r="H17" s="952"/>
      <c r="I17" s="952"/>
      <c r="J17" s="952"/>
      <c r="K17" s="952"/>
      <c r="L17" s="952"/>
    </row>
    <row r="18" spans="1:12" ht="15" customHeight="1">
      <c r="A18" s="503" t="s">
        <v>674</v>
      </c>
      <c r="B18" s="438"/>
      <c r="C18" s="952">
        <v>15084</v>
      </c>
      <c r="D18" s="952">
        <v>8222</v>
      </c>
      <c r="E18" s="952">
        <v>10181</v>
      </c>
      <c r="F18" s="952">
        <v>13333</v>
      </c>
      <c r="G18" s="952">
        <v>20225</v>
      </c>
      <c r="H18" s="952">
        <v>24984</v>
      </c>
      <c r="I18" s="952">
        <v>19942</v>
      </c>
      <c r="J18" s="952">
        <v>25141</v>
      </c>
      <c r="K18" s="952">
        <v>25886</v>
      </c>
      <c r="L18" s="952">
        <v>27819</v>
      </c>
    </row>
    <row r="19" spans="1:12" ht="15" customHeight="1">
      <c r="A19" s="502" t="s">
        <v>675</v>
      </c>
      <c r="B19" s="439"/>
      <c r="C19" s="952"/>
      <c r="D19" s="952"/>
      <c r="E19" s="952"/>
      <c r="F19" s="952"/>
      <c r="G19" s="952"/>
      <c r="H19" s="952"/>
      <c r="I19" s="952"/>
      <c r="J19" s="952"/>
      <c r="K19" s="952"/>
      <c r="L19" s="952"/>
    </row>
    <row r="20" spans="1:12" ht="15" customHeight="1">
      <c r="A20" s="503" t="s">
        <v>676</v>
      </c>
      <c r="B20" s="438"/>
      <c r="C20" s="952">
        <v>16385</v>
      </c>
      <c r="D20" s="952">
        <v>9528</v>
      </c>
      <c r="E20" s="952">
        <v>11155</v>
      </c>
      <c r="F20" s="952">
        <v>14845</v>
      </c>
      <c r="G20" s="952">
        <v>20123</v>
      </c>
      <c r="H20" s="952">
        <v>21896</v>
      </c>
      <c r="I20" s="952">
        <v>19812</v>
      </c>
      <c r="J20" s="952">
        <v>22857</v>
      </c>
      <c r="K20" s="952">
        <v>21887</v>
      </c>
      <c r="L20" s="952">
        <v>22519</v>
      </c>
    </row>
    <row r="21" spans="1:12" ht="15" customHeight="1">
      <c r="A21" s="502" t="s">
        <v>677</v>
      </c>
      <c r="B21" s="439"/>
      <c r="C21" s="952"/>
      <c r="D21" s="952"/>
      <c r="E21" s="952"/>
      <c r="F21" s="952"/>
      <c r="G21" s="952"/>
      <c r="H21" s="952"/>
      <c r="I21" s="952"/>
      <c r="J21" s="952"/>
      <c r="K21" s="952"/>
      <c r="L21" s="952"/>
    </row>
    <row r="22" spans="1:12" ht="15" customHeight="1">
      <c r="A22" s="503" t="s">
        <v>678</v>
      </c>
      <c r="B22" s="438"/>
      <c r="C22" s="952">
        <v>26621</v>
      </c>
      <c r="D22" s="952">
        <v>17569</v>
      </c>
      <c r="E22" s="952">
        <v>22859</v>
      </c>
      <c r="F22" s="952">
        <v>26866</v>
      </c>
      <c r="G22" s="952">
        <v>30199</v>
      </c>
      <c r="H22" s="952">
        <v>33538</v>
      </c>
      <c r="I22" s="952">
        <v>32307</v>
      </c>
      <c r="J22" s="952">
        <v>34413</v>
      </c>
      <c r="K22" s="952">
        <v>34615</v>
      </c>
      <c r="L22" s="952">
        <v>32314</v>
      </c>
    </row>
    <row r="23" spans="1:12" ht="15" customHeight="1">
      <c r="A23" s="502" t="s">
        <v>679</v>
      </c>
      <c r="B23" s="439"/>
      <c r="C23" s="952"/>
      <c r="D23" s="952"/>
      <c r="E23" s="952"/>
      <c r="F23" s="952"/>
      <c r="G23" s="952"/>
      <c r="H23" s="952"/>
      <c r="I23" s="952"/>
      <c r="J23" s="952"/>
      <c r="K23" s="952"/>
      <c r="L23" s="952"/>
    </row>
    <row r="24" spans="1:12" ht="15" customHeight="1">
      <c r="A24" s="503" t="s">
        <v>680</v>
      </c>
      <c r="B24" s="438"/>
      <c r="C24" s="952">
        <v>18876</v>
      </c>
      <c r="D24" s="952">
        <v>8483</v>
      </c>
      <c r="E24" s="952">
        <v>13799</v>
      </c>
      <c r="F24" s="952">
        <v>18617</v>
      </c>
      <c r="G24" s="952">
        <v>21637</v>
      </c>
      <c r="H24" s="952">
        <v>24341</v>
      </c>
      <c r="I24" s="952">
        <v>20993</v>
      </c>
      <c r="J24" s="952">
        <v>25145</v>
      </c>
      <c r="K24" s="952">
        <v>23506</v>
      </c>
      <c r="L24" s="952">
        <v>26495</v>
      </c>
    </row>
    <row r="25" spans="1:12" ht="15" customHeight="1">
      <c r="A25" s="502" t="s">
        <v>681</v>
      </c>
      <c r="B25" s="439"/>
      <c r="C25" s="952"/>
      <c r="D25" s="952"/>
      <c r="E25" s="952"/>
      <c r="F25" s="952"/>
      <c r="G25" s="952"/>
      <c r="H25" s="952"/>
      <c r="I25" s="952"/>
      <c r="J25" s="952"/>
      <c r="K25" s="952"/>
      <c r="L25" s="952"/>
    </row>
    <row r="26" spans="1:12" ht="15" customHeight="1">
      <c r="A26" s="503" t="s">
        <v>682</v>
      </c>
      <c r="B26" s="438"/>
      <c r="C26" s="952">
        <v>17536</v>
      </c>
      <c r="D26" s="952">
        <v>10575</v>
      </c>
      <c r="E26" s="952">
        <v>13475</v>
      </c>
      <c r="F26" s="952">
        <v>16565</v>
      </c>
      <c r="G26" s="952">
        <v>21180</v>
      </c>
      <c r="H26" s="952">
        <v>24247</v>
      </c>
      <c r="I26" s="952">
        <v>22744</v>
      </c>
      <c r="J26" s="952">
        <v>24895</v>
      </c>
      <c r="K26" s="952">
        <v>25437</v>
      </c>
      <c r="L26" s="952">
        <v>24072</v>
      </c>
    </row>
    <row r="27" spans="1:12" ht="15" customHeight="1">
      <c r="A27" s="502" t="s">
        <v>683</v>
      </c>
      <c r="B27" s="439"/>
      <c r="C27" s="952"/>
      <c r="D27" s="952"/>
      <c r="E27" s="952"/>
      <c r="F27" s="952"/>
      <c r="G27" s="952"/>
      <c r="H27" s="952"/>
      <c r="I27" s="952"/>
      <c r="J27" s="952"/>
      <c r="K27" s="952"/>
      <c r="L27" s="952"/>
    </row>
    <row r="28" spans="1:12" ht="15" customHeight="1">
      <c r="A28" s="503" t="s">
        <v>684</v>
      </c>
      <c r="B28" s="438"/>
      <c r="C28" s="952">
        <v>28171</v>
      </c>
      <c r="D28" s="952">
        <v>24119</v>
      </c>
      <c r="E28" s="952">
        <v>23988</v>
      </c>
      <c r="F28" s="952">
        <v>30006</v>
      </c>
      <c r="G28" s="952">
        <v>28727</v>
      </c>
      <c r="H28" s="952">
        <v>30441</v>
      </c>
      <c r="I28" s="952">
        <v>28151</v>
      </c>
      <c r="J28" s="952">
        <v>29157</v>
      </c>
      <c r="K28" s="952">
        <v>28099</v>
      </c>
      <c r="L28" s="952">
        <v>34437</v>
      </c>
    </row>
    <row r="29" spans="1:12" ht="15" customHeight="1">
      <c r="A29" s="502" t="s">
        <v>685</v>
      </c>
      <c r="B29" s="439"/>
      <c r="C29" s="952"/>
      <c r="D29" s="952"/>
      <c r="E29" s="952"/>
      <c r="F29" s="952"/>
      <c r="G29" s="952"/>
      <c r="H29" s="952"/>
      <c r="I29" s="952"/>
      <c r="J29" s="952"/>
      <c r="K29" s="952"/>
      <c r="L29" s="952"/>
    </row>
    <row r="30" spans="1:12" ht="15" customHeight="1">
      <c r="A30" s="503" t="s">
        <v>686</v>
      </c>
      <c r="B30" s="438"/>
      <c r="C30" s="952">
        <v>20906</v>
      </c>
      <c r="D30" s="952">
        <v>13040</v>
      </c>
      <c r="E30" s="952">
        <v>16231</v>
      </c>
      <c r="F30" s="952">
        <v>21308</v>
      </c>
      <c r="G30" s="952">
        <v>23033</v>
      </c>
      <c r="H30" s="952">
        <v>26764</v>
      </c>
      <c r="I30" s="952">
        <v>25261</v>
      </c>
      <c r="J30" s="952">
        <v>25745</v>
      </c>
      <c r="K30" s="952">
        <v>28603</v>
      </c>
      <c r="L30" s="952">
        <v>29111</v>
      </c>
    </row>
    <row r="31" spans="1:12" ht="15" customHeight="1">
      <c r="A31" s="502" t="s">
        <v>708</v>
      </c>
      <c r="B31" s="439"/>
      <c r="C31" s="952"/>
      <c r="D31" s="952"/>
      <c r="E31" s="952"/>
      <c r="F31" s="952"/>
      <c r="G31" s="952"/>
      <c r="H31" s="952"/>
      <c r="I31" s="952"/>
      <c r="J31" s="952"/>
      <c r="K31" s="952"/>
      <c r="L31" s="952"/>
    </row>
    <row r="32" spans="1:12" ht="15" customHeight="1">
      <c r="A32" s="503" t="s">
        <v>709</v>
      </c>
      <c r="B32" s="438"/>
      <c r="C32" s="952">
        <v>16942</v>
      </c>
      <c r="D32" s="952">
        <v>9050</v>
      </c>
      <c r="E32" s="952">
        <v>11473</v>
      </c>
      <c r="F32" s="952">
        <v>15805</v>
      </c>
      <c r="G32" s="952">
        <v>23457</v>
      </c>
      <c r="H32" s="952">
        <v>19566</v>
      </c>
      <c r="I32" s="952">
        <v>19396</v>
      </c>
      <c r="J32" s="952">
        <v>18875</v>
      </c>
      <c r="K32" s="952">
        <v>18849</v>
      </c>
      <c r="L32" s="952">
        <v>21853</v>
      </c>
    </row>
    <row r="33" spans="1:12" ht="15" customHeight="1">
      <c r="A33" s="502" t="s">
        <v>710</v>
      </c>
      <c r="B33" s="439"/>
      <c r="C33" s="952"/>
      <c r="D33" s="952"/>
      <c r="E33" s="952"/>
      <c r="F33" s="952"/>
      <c r="G33" s="952"/>
      <c r="H33" s="952"/>
      <c r="I33" s="952"/>
      <c r="J33" s="952"/>
      <c r="K33" s="952"/>
      <c r="L33" s="952"/>
    </row>
    <row r="34" spans="1:12" ht="15" customHeight="1">
      <c r="A34" s="503" t="s">
        <v>711</v>
      </c>
      <c r="B34" s="438"/>
      <c r="C34" s="952">
        <v>16538</v>
      </c>
      <c r="D34" s="952">
        <v>10707</v>
      </c>
      <c r="E34" s="952">
        <v>12013</v>
      </c>
      <c r="F34" s="952">
        <v>17739</v>
      </c>
      <c r="G34" s="952">
        <v>18330</v>
      </c>
      <c r="H34" s="952">
        <v>20508</v>
      </c>
      <c r="I34" s="952">
        <v>19107</v>
      </c>
      <c r="J34" s="952">
        <v>20538</v>
      </c>
      <c r="K34" s="952">
        <v>20990</v>
      </c>
      <c r="L34" s="952">
        <v>21387</v>
      </c>
    </row>
    <row r="35" spans="1:12" ht="15" customHeight="1">
      <c r="A35" s="502" t="s">
        <v>712</v>
      </c>
      <c r="B35" s="439"/>
      <c r="C35" s="952"/>
      <c r="D35" s="952"/>
      <c r="E35" s="952"/>
      <c r="F35" s="952"/>
      <c r="G35" s="952"/>
      <c r="H35" s="952"/>
      <c r="I35" s="952"/>
      <c r="J35" s="952"/>
      <c r="K35" s="952"/>
      <c r="L35" s="952"/>
    </row>
    <row r="36" spans="1:12" ht="15" customHeight="1">
      <c r="A36" s="503" t="s">
        <v>713</v>
      </c>
      <c r="B36" s="438"/>
      <c r="C36" s="952">
        <v>16852</v>
      </c>
      <c r="D36" s="952">
        <v>14389</v>
      </c>
      <c r="E36" s="952">
        <v>13093</v>
      </c>
      <c r="F36" s="952">
        <v>16100</v>
      </c>
      <c r="G36" s="952">
        <v>19712</v>
      </c>
      <c r="H36" s="952">
        <v>21642</v>
      </c>
      <c r="I36" s="952">
        <v>21020</v>
      </c>
      <c r="J36" s="952">
        <v>20476</v>
      </c>
      <c r="K36" s="952">
        <v>21948</v>
      </c>
      <c r="L36" s="952">
        <v>23371</v>
      </c>
    </row>
    <row r="37" spans="1:12" ht="15" customHeight="1">
      <c r="A37" s="502" t="s">
        <v>714</v>
      </c>
      <c r="B37" s="439"/>
      <c r="C37" s="952"/>
      <c r="D37" s="952"/>
      <c r="E37" s="952"/>
      <c r="F37" s="952"/>
      <c r="G37" s="952"/>
      <c r="H37" s="952"/>
      <c r="I37" s="952"/>
      <c r="J37" s="952"/>
      <c r="K37" s="952"/>
      <c r="L37" s="952"/>
    </row>
    <row r="38" spans="1:12" ht="15" customHeight="1">
      <c r="A38" s="503" t="s">
        <v>715</v>
      </c>
      <c r="B38" s="438"/>
      <c r="C38" s="952">
        <v>19294</v>
      </c>
      <c r="D38" s="952">
        <v>10889</v>
      </c>
      <c r="E38" s="952">
        <v>18584</v>
      </c>
      <c r="F38" s="952">
        <v>19661</v>
      </c>
      <c r="G38" s="952">
        <v>22541</v>
      </c>
      <c r="H38" s="952">
        <v>24869</v>
      </c>
      <c r="I38" s="952">
        <v>20308</v>
      </c>
      <c r="J38" s="952">
        <v>25713</v>
      </c>
      <c r="K38" s="952">
        <v>24953</v>
      </c>
      <c r="L38" s="952">
        <v>27565</v>
      </c>
    </row>
    <row r="39" spans="1:12" ht="15" customHeight="1">
      <c r="A39" s="502" t="s">
        <v>716</v>
      </c>
      <c r="B39" s="439"/>
      <c r="C39" s="952"/>
      <c r="D39" s="952"/>
      <c r="E39" s="952"/>
      <c r="F39" s="952"/>
      <c r="G39" s="952"/>
      <c r="H39" s="952"/>
      <c r="I39" s="952"/>
      <c r="J39" s="952"/>
      <c r="K39" s="952"/>
      <c r="L39" s="952"/>
    </row>
    <row r="40" spans="1:12" ht="15" customHeight="1">
      <c r="A40" s="503" t="s">
        <v>717</v>
      </c>
      <c r="B40" s="438"/>
      <c r="C40" s="952">
        <v>18030</v>
      </c>
      <c r="D40" s="952">
        <v>14438</v>
      </c>
      <c r="E40" s="952">
        <v>17659</v>
      </c>
      <c r="F40" s="952">
        <v>17873</v>
      </c>
      <c r="G40" s="952">
        <v>18776</v>
      </c>
      <c r="H40" s="952">
        <v>20277</v>
      </c>
      <c r="I40" s="952">
        <v>16011</v>
      </c>
      <c r="J40" s="952">
        <v>19620</v>
      </c>
      <c r="K40" s="952">
        <v>20705</v>
      </c>
      <c r="L40" s="952">
        <v>24399</v>
      </c>
    </row>
    <row r="41" spans="1:12" ht="15" customHeight="1">
      <c r="A41" s="502" t="s">
        <v>718</v>
      </c>
      <c r="B41" s="439"/>
      <c r="C41" s="952"/>
      <c r="D41" s="952"/>
      <c r="E41" s="952"/>
      <c r="F41" s="952"/>
      <c r="G41" s="952"/>
      <c r="H41" s="952"/>
      <c r="I41" s="952"/>
      <c r="J41" s="952"/>
      <c r="K41" s="952"/>
      <c r="L41" s="952"/>
    </row>
    <row r="42" spans="1:12" ht="15" customHeight="1">
      <c r="A42" s="503" t="s">
        <v>719</v>
      </c>
      <c r="B42" s="438"/>
      <c r="C42" s="952">
        <v>49271</v>
      </c>
      <c r="D42" s="952">
        <v>28490</v>
      </c>
      <c r="E42" s="952">
        <v>39577</v>
      </c>
      <c r="F42" s="952">
        <v>51296</v>
      </c>
      <c r="G42" s="952">
        <v>52266</v>
      </c>
      <c r="H42" s="952">
        <v>54402</v>
      </c>
      <c r="I42" s="952">
        <v>59793</v>
      </c>
      <c r="J42" s="952">
        <v>48445</v>
      </c>
      <c r="K42" s="952">
        <v>58820</v>
      </c>
      <c r="L42" s="952">
        <v>51835</v>
      </c>
    </row>
    <row r="43" spans="1:12" ht="15" customHeight="1">
      <c r="A43" s="502" t="s">
        <v>720</v>
      </c>
      <c r="B43" s="439"/>
      <c r="C43" s="952"/>
      <c r="D43" s="952"/>
      <c r="E43" s="952"/>
      <c r="F43" s="952"/>
      <c r="G43" s="952"/>
      <c r="H43" s="952"/>
      <c r="I43" s="952"/>
      <c r="J43" s="952"/>
      <c r="K43" s="952"/>
      <c r="L43" s="952"/>
    </row>
    <row r="44" spans="1:12" ht="15" customHeight="1">
      <c r="A44" s="503" t="s">
        <v>721</v>
      </c>
      <c r="B44" s="438"/>
      <c r="C44" s="952">
        <v>14414</v>
      </c>
      <c r="D44" s="952">
        <v>11559</v>
      </c>
      <c r="E44" s="952">
        <v>11631</v>
      </c>
      <c r="F44" s="952">
        <v>13945</v>
      </c>
      <c r="G44" s="952">
        <v>16814</v>
      </c>
      <c r="H44" s="952">
        <v>19767</v>
      </c>
      <c r="I44" s="952">
        <v>19931</v>
      </c>
      <c r="J44" s="952">
        <v>19383</v>
      </c>
      <c r="K44" s="952">
        <v>18223</v>
      </c>
      <c r="L44" s="952">
        <v>20742</v>
      </c>
    </row>
    <row r="45" spans="1:12" ht="15" customHeight="1">
      <c r="A45" s="502" t="s">
        <v>722</v>
      </c>
      <c r="B45" s="439"/>
      <c r="C45" s="952"/>
      <c r="D45" s="952"/>
      <c r="E45" s="952"/>
      <c r="F45" s="952"/>
      <c r="G45" s="952"/>
      <c r="H45" s="952"/>
      <c r="I45" s="952"/>
      <c r="J45" s="952"/>
      <c r="K45" s="952"/>
      <c r="L45" s="952"/>
    </row>
    <row r="46" spans="1:12" ht="15" customHeight="1">
      <c r="A46" s="503" t="s">
        <v>723</v>
      </c>
      <c r="B46" s="438"/>
      <c r="C46" s="952">
        <v>13491</v>
      </c>
      <c r="D46" s="952">
        <v>8243</v>
      </c>
      <c r="E46" s="952">
        <v>9121</v>
      </c>
      <c r="F46" s="952">
        <v>13280</v>
      </c>
      <c r="G46" s="952">
        <v>15749</v>
      </c>
      <c r="H46" s="952">
        <v>24258</v>
      </c>
      <c r="I46" s="952">
        <v>16556</v>
      </c>
      <c r="J46" s="952">
        <v>26676</v>
      </c>
      <c r="K46" s="952">
        <v>23058</v>
      </c>
      <c r="L46" s="952">
        <v>27491</v>
      </c>
    </row>
    <row r="47" spans="1:12" ht="15" customHeight="1">
      <c r="A47" s="502" t="s">
        <v>724</v>
      </c>
      <c r="B47" s="439"/>
      <c r="C47" s="952"/>
      <c r="D47" s="952"/>
      <c r="E47" s="952"/>
      <c r="F47" s="952"/>
      <c r="G47" s="952"/>
      <c r="H47" s="952"/>
      <c r="I47" s="952"/>
      <c r="J47" s="952"/>
      <c r="K47" s="952"/>
      <c r="L47" s="952"/>
    </row>
    <row r="48" spans="1:12" ht="15" customHeight="1">
      <c r="A48" s="503" t="s">
        <v>725</v>
      </c>
      <c r="B48" s="438"/>
      <c r="C48" s="952">
        <v>20147</v>
      </c>
      <c r="D48" s="952">
        <v>13809</v>
      </c>
      <c r="E48" s="952">
        <v>16954</v>
      </c>
      <c r="F48" s="952">
        <v>17561</v>
      </c>
      <c r="G48" s="952">
        <v>24523</v>
      </c>
      <c r="H48" s="952">
        <v>31116</v>
      </c>
      <c r="I48" s="952">
        <v>21153</v>
      </c>
      <c r="J48" s="952">
        <v>24888</v>
      </c>
      <c r="K48" s="952">
        <v>32955</v>
      </c>
      <c r="L48" s="952">
        <v>37988</v>
      </c>
    </row>
    <row r="49" spans="1:12" ht="15" customHeight="1">
      <c r="A49" s="502" t="s">
        <v>726</v>
      </c>
      <c r="B49" s="439"/>
      <c r="C49" s="687"/>
      <c r="D49" s="687"/>
      <c r="E49" s="687"/>
      <c r="F49" s="687"/>
      <c r="G49" s="687"/>
      <c r="H49" s="687"/>
      <c r="I49" s="687"/>
      <c r="J49" s="687"/>
      <c r="K49" s="687"/>
      <c r="L49" s="687"/>
    </row>
    <row r="50" spans="1:12" ht="15" customHeight="1">
      <c r="A50" s="976" t="s">
        <v>188</v>
      </c>
      <c r="B50" s="436"/>
      <c r="C50" s="951">
        <v>24681</v>
      </c>
      <c r="D50" s="951">
        <v>24871</v>
      </c>
      <c r="E50" s="951">
        <v>22366</v>
      </c>
      <c r="F50" s="951">
        <v>23897</v>
      </c>
      <c r="G50" s="951">
        <v>26432</v>
      </c>
      <c r="H50" s="951">
        <v>33278</v>
      </c>
      <c r="I50" s="951">
        <v>27342</v>
      </c>
      <c r="J50" s="951">
        <v>28372</v>
      </c>
      <c r="K50" s="951">
        <v>29583</v>
      </c>
      <c r="L50" s="951">
        <v>39876</v>
      </c>
    </row>
    <row r="51" spans="1:12" ht="15" customHeight="1">
      <c r="A51" s="977" t="s">
        <v>189</v>
      </c>
      <c r="B51" s="437"/>
      <c r="C51" s="687"/>
      <c r="D51" s="687"/>
      <c r="E51" s="687"/>
      <c r="F51" s="687"/>
      <c r="G51" s="687"/>
      <c r="H51" s="687"/>
      <c r="I51" s="687"/>
      <c r="J51" s="687"/>
      <c r="K51" s="687"/>
      <c r="L51" s="687"/>
    </row>
    <row r="52" spans="1:12" ht="15" customHeight="1">
      <c r="A52" s="503" t="s">
        <v>727</v>
      </c>
      <c r="B52" s="438"/>
      <c r="C52" s="952">
        <v>25050</v>
      </c>
      <c r="D52" s="952">
        <v>21107</v>
      </c>
      <c r="E52" s="952">
        <v>21838</v>
      </c>
      <c r="F52" s="952">
        <v>24851</v>
      </c>
      <c r="G52" s="952">
        <v>27733</v>
      </c>
      <c r="H52" s="952">
        <v>29527</v>
      </c>
      <c r="I52" s="952">
        <v>27893</v>
      </c>
      <c r="J52" s="952">
        <v>29608</v>
      </c>
      <c r="K52" s="952">
        <v>31888</v>
      </c>
      <c r="L52" s="952">
        <v>28837</v>
      </c>
    </row>
    <row r="53" spans="1:12" ht="15" customHeight="1">
      <c r="A53" s="502" t="s">
        <v>728</v>
      </c>
      <c r="B53" s="439"/>
      <c r="C53" s="952"/>
      <c r="D53" s="952"/>
      <c r="E53" s="952"/>
      <c r="F53" s="952"/>
      <c r="G53" s="952"/>
      <c r="H53" s="952"/>
      <c r="I53" s="952"/>
      <c r="J53" s="952"/>
      <c r="K53" s="952"/>
      <c r="L53" s="952"/>
    </row>
    <row r="54" spans="1:12" ht="15" customHeight="1">
      <c r="A54" s="503" t="s">
        <v>729</v>
      </c>
      <c r="B54" s="438"/>
      <c r="C54" s="952">
        <v>24472</v>
      </c>
      <c r="D54" s="952">
        <v>23826</v>
      </c>
      <c r="E54" s="952">
        <v>22685</v>
      </c>
      <c r="F54" s="952">
        <v>23980</v>
      </c>
      <c r="G54" s="952">
        <v>26055</v>
      </c>
      <c r="H54" s="952">
        <v>34122</v>
      </c>
      <c r="I54" s="952">
        <v>27255</v>
      </c>
      <c r="J54" s="952">
        <v>28366</v>
      </c>
      <c r="K54" s="952">
        <v>28280</v>
      </c>
      <c r="L54" s="952">
        <v>41527</v>
      </c>
    </row>
    <row r="55" spans="1:12" ht="15" customHeight="1">
      <c r="A55" s="502" t="s">
        <v>730</v>
      </c>
      <c r="B55" s="439"/>
      <c r="C55" s="952"/>
      <c r="D55" s="952"/>
      <c r="E55" s="952"/>
      <c r="F55" s="952"/>
      <c r="G55" s="952"/>
      <c r="H55" s="952"/>
      <c r="I55" s="952"/>
      <c r="J55" s="952"/>
      <c r="K55" s="952"/>
      <c r="L55" s="952"/>
    </row>
    <row r="56" spans="1:12" ht="15" customHeight="1">
      <c r="A56" s="503" t="s">
        <v>731</v>
      </c>
      <c r="B56" s="438"/>
      <c r="C56" s="952">
        <v>20113</v>
      </c>
      <c r="D56" s="952">
        <v>17719</v>
      </c>
      <c r="E56" s="952">
        <v>17794</v>
      </c>
      <c r="F56" s="952">
        <v>18711</v>
      </c>
      <c r="G56" s="952">
        <v>21611</v>
      </c>
      <c r="H56" s="952">
        <v>22303</v>
      </c>
      <c r="I56" s="952">
        <v>20774</v>
      </c>
      <c r="J56" s="952">
        <v>21897</v>
      </c>
      <c r="K56" s="952">
        <v>26228</v>
      </c>
      <c r="L56" s="952">
        <v>22054</v>
      </c>
    </row>
    <row r="57" spans="1:12" ht="15" customHeight="1">
      <c r="A57" s="502" t="s">
        <v>732</v>
      </c>
      <c r="B57" s="439"/>
      <c r="C57" s="952"/>
      <c r="D57" s="952"/>
      <c r="E57" s="952"/>
      <c r="F57" s="952"/>
      <c r="G57" s="952"/>
      <c r="H57" s="952"/>
      <c r="I57" s="952"/>
      <c r="J57" s="952"/>
      <c r="K57" s="952"/>
      <c r="L57" s="952"/>
    </row>
    <row r="58" spans="1:12" ht="15" customHeight="1">
      <c r="A58" s="503" t="s">
        <v>733</v>
      </c>
      <c r="B58" s="438"/>
      <c r="C58" s="952">
        <v>48973</v>
      </c>
      <c r="D58" s="823" t="s">
        <v>812</v>
      </c>
      <c r="E58" s="823" t="s">
        <v>812</v>
      </c>
      <c r="F58" s="952">
        <v>34361</v>
      </c>
      <c r="G58" s="952">
        <v>49628</v>
      </c>
      <c r="H58" s="952">
        <v>55785</v>
      </c>
      <c r="I58" s="952">
        <v>54776</v>
      </c>
      <c r="J58" s="952">
        <v>50445</v>
      </c>
      <c r="K58" s="952">
        <v>57185</v>
      </c>
      <c r="L58" s="952">
        <v>56702</v>
      </c>
    </row>
    <row r="59" spans="1:12" ht="15" customHeight="1">
      <c r="A59" s="502" t="s">
        <v>734</v>
      </c>
      <c r="B59" s="439"/>
      <c r="C59" s="688"/>
      <c r="D59" s="688"/>
      <c r="E59" s="688"/>
      <c r="F59" s="688"/>
      <c r="G59" s="688"/>
      <c r="H59" s="688"/>
      <c r="I59" s="688"/>
      <c r="J59" s="688"/>
      <c r="K59" s="688"/>
      <c r="L59" s="688"/>
    </row>
    <row r="60" spans="1:12" ht="15" customHeight="1">
      <c r="A60" s="503" t="s">
        <v>735</v>
      </c>
      <c r="B60" s="438"/>
      <c r="C60" s="952">
        <v>15682</v>
      </c>
      <c r="D60" s="952">
        <v>10553</v>
      </c>
      <c r="E60" s="952">
        <v>15339</v>
      </c>
      <c r="F60" s="952">
        <v>14912</v>
      </c>
      <c r="G60" s="952">
        <v>17594</v>
      </c>
      <c r="H60" s="952">
        <v>25920</v>
      </c>
      <c r="I60" s="952">
        <v>15876</v>
      </c>
      <c r="J60" s="952">
        <v>27062</v>
      </c>
      <c r="K60" s="952">
        <v>26654</v>
      </c>
      <c r="L60" s="952">
        <v>27596</v>
      </c>
    </row>
    <row r="61" spans="1:12" ht="15" customHeight="1">
      <c r="A61" s="502" t="s">
        <v>736</v>
      </c>
      <c r="B61" s="439"/>
      <c r="C61" s="687"/>
      <c r="D61" s="687"/>
      <c r="E61" s="687"/>
      <c r="F61" s="687"/>
      <c r="G61" s="687"/>
      <c r="H61" s="687"/>
      <c r="I61" s="687"/>
      <c r="J61" s="687"/>
      <c r="K61" s="687"/>
      <c r="L61" s="687"/>
    </row>
    <row r="62" spans="1:12" ht="15" customHeight="1">
      <c r="A62" s="976" t="s">
        <v>737</v>
      </c>
      <c r="B62" s="436"/>
      <c r="C62" s="951">
        <v>18360</v>
      </c>
      <c r="D62" s="951">
        <v>13823</v>
      </c>
      <c r="E62" s="951">
        <v>20588</v>
      </c>
      <c r="F62" s="951">
        <v>17188</v>
      </c>
      <c r="G62" s="951">
        <v>20120</v>
      </c>
      <c r="H62" s="951">
        <v>60769</v>
      </c>
      <c r="I62" s="951">
        <v>25778</v>
      </c>
      <c r="J62" s="951">
        <v>59509</v>
      </c>
      <c r="K62" s="951">
        <v>64087</v>
      </c>
      <c r="L62" s="951">
        <v>64398</v>
      </c>
    </row>
    <row r="63" spans="1:12" ht="15" customHeight="1">
      <c r="A63" s="978" t="s">
        <v>738</v>
      </c>
      <c r="B63" s="440"/>
      <c r="C63" s="423"/>
      <c r="D63" s="423"/>
      <c r="E63" s="423"/>
      <c r="F63" s="423"/>
      <c r="G63" s="423"/>
      <c r="H63" s="423"/>
      <c r="I63" s="423"/>
      <c r="J63" s="423"/>
      <c r="K63" s="423"/>
      <c r="L63" s="423"/>
    </row>
    <row r="64" spans="1:12" ht="15" customHeight="1">
      <c r="A64" s="441" t="s">
        <v>576</v>
      </c>
      <c r="B64" s="502" t="s">
        <v>99</v>
      </c>
      <c r="C64" s="446"/>
    </row>
    <row r="65" spans="1:4" ht="15" customHeight="1">
      <c r="A65" s="441"/>
      <c r="B65" s="502" t="s">
        <v>100</v>
      </c>
      <c r="C65" s="446"/>
    </row>
    <row r="66" spans="1:4" ht="15" customHeight="1">
      <c r="B66" s="510" t="s">
        <v>558</v>
      </c>
      <c r="C66" s="446"/>
    </row>
    <row r="67" spans="1:4" ht="15" customHeight="1">
      <c r="A67" s="972" t="s">
        <v>472</v>
      </c>
      <c r="B67" s="964" t="s">
        <v>19</v>
      </c>
      <c r="C67" s="446"/>
    </row>
    <row r="68" spans="1:4" ht="12" customHeight="1">
      <c r="B68" s="964" t="s">
        <v>20</v>
      </c>
      <c r="C68" s="446"/>
    </row>
    <row r="69" spans="1:4" ht="12" customHeight="1">
      <c r="B69" s="964" t="s">
        <v>559</v>
      </c>
      <c r="C69" s="446"/>
    </row>
    <row r="70" spans="1:4" ht="15" customHeight="1">
      <c r="B70" s="679" t="s">
        <v>560</v>
      </c>
      <c r="C70" s="446"/>
    </row>
    <row r="71" spans="1:4" ht="15" customHeight="1">
      <c r="A71" s="973" t="s">
        <v>473</v>
      </c>
      <c r="B71" s="966" t="s">
        <v>101</v>
      </c>
      <c r="C71" s="446"/>
    </row>
    <row r="72" spans="1:4" ht="15" customHeight="1">
      <c r="A72" s="973"/>
      <c r="B72" s="966" t="s">
        <v>102</v>
      </c>
      <c r="C72" s="446"/>
    </row>
    <row r="73" spans="1:4" ht="15" customHeight="1">
      <c r="A73" s="973"/>
      <c r="B73" s="966" t="s">
        <v>103</v>
      </c>
      <c r="C73" s="446"/>
    </row>
    <row r="74" spans="1:4" ht="15" customHeight="1">
      <c r="B74" s="680" t="s">
        <v>436</v>
      </c>
    </row>
    <row r="75" spans="1:4">
      <c r="B75" s="710" t="s">
        <v>813</v>
      </c>
      <c r="D75" s="710" t="s">
        <v>572</v>
      </c>
    </row>
    <row r="76" spans="1:4" ht="14.25" customHeight="1">
      <c r="B76" s="710" t="s">
        <v>562</v>
      </c>
      <c r="D76" s="710" t="s">
        <v>572</v>
      </c>
    </row>
    <row r="77" spans="1:4" ht="14.25" customHeight="1">
      <c r="B77" s="711" t="s">
        <v>561</v>
      </c>
      <c r="D77" s="711" t="s">
        <v>572</v>
      </c>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57"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8"/>
  <sheetViews>
    <sheetView zoomScale="130" zoomScaleNormal="130" workbookViewId="0"/>
  </sheetViews>
  <sheetFormatPr defaultRowHeight="16.5"/>
  <cols>
    <col min="1" max="1" width="4.75" style="691" customWidth="1"/>
    <col min="2" max="2" width="28.5" style="691" customWidth="1"/>
    <col min="3" max="12" width="13.625" style="691" customWidth="1"/>
    <col min="13" max="16384" width="9" style="691"/>
  </cols>
  <sheetData>
    <row r="1" spans="1:12">
      <c r="A1" s="979" t="s">
        <v>578</v>
      </c>
      <c r="B1" s="815" t="s">
        <v>37</v>
      </c>
    </row>
    <row r="2" spans="1:12">
      <c r="B2" s="692" t="s">
        <v>849</v>
      </c>
    </row>
    <row r="3" spans="1:12">
      <c r="B3" s="692" t="s">
        <v>850</v>
      </c>
    </row>
    <row r="4" spans="1:12">
      <c r="B4" s="693" t="s">
        <v>862</v>
      </c>
    </row>
    <row r="5" spans="1:12">
      <c r="B5" s="693"/>
    </row>
    <row r="6" spans="1:12" ht="21" customHeight="1">
      <c r="B6" s="709"/>
      <c r="C6" s="695"/>
      <c r="D6" s="695"/>
      <c r="E6" s="695"/>
      <c r="F6" s="695"/>
      <c r="G6" s="695"/>
      <c r="I6" s="695"/>
      <c r="J6" s="695"/>
      <c r="L6" s="695" t="s">
        <v>45</v>
      </c>
    </row>
    <row r="7" spans="1:12" ht="21" customHeight="1">
      <c r="A7" s="1417" t="s">
        <v>580</v>
      </c>
      <c r="B7" s="1418"/>
      <c r="C7" s="425">
        <v>2009</v>
      </c>
      <c r="D7" s="425"/>
      <c r="E7" s="1148"/>
      <c r="F7" s="426"/>
      <c r="G7" s="426"/>
      <c r="H7" s="425">
        <v>2010</v>
      </c>
      <c r="I7" s="1254"/>
      <c r="J7" s="426"/>
      <c r="K7" s="426"/>
      <c r="L7" s="426"/>
    </row>
    <row r="8" spans="1:12" ht="18.75" customHeight="1">
      <c r="A8" s="1419"/>
      <c r="B8" s="1420"/>
      <c r="C8" s="431" t="s">
        <v>766</v>
      </c>
      <c r="D8" s="427" t="s">
        <v>73</v>
      </c>
      <c r="E8" s="427" t="s">
        <v>76</v>
      </c>
      <c r="F8" s="427" t="s">
        <v>79</v>
      </c>
      <c r="G8" s="1317" t="s">
        <v>789</v>
      </c>
      <c r="H8" s="431" t="s">
        <v>766</v>
      </c>
      <c r="I8" s="427" t="s">
        <v>73</v>
      </c>
      <c r="J8" s="427" t="s">
        <v>76</v>
      </c>
      <c r="K8" s="427" t="s">
        <v>79</v>
      </c>
      <c r="L8" s="427" t="s">
        <v>789</v>
      </c>
    </row>
    <row r="9" spans="1:12" ht="16.5" customHeight="1">
      <c r="A9" s="1419"/>
      <c r="B9" s="1420"/>
      <c r="C9" s="565" t="s">
        <v>157</v>
      </c>
      <c r="D9" s="429" t="s">
        <v>74</v>
      </c>
      <c r="E9" s="429" t="s">
        <v>77</v>
      </c>
      <c r="F9" s="429" t="s">
        <v>80</v>
      </c>
      <c r="G9" s="1318" t="s">
        <v>664</v>
      </c>
      <c r="H9" s="565" t="s">
        <v>157</v>
      </c>
      <c r="I9" s="429" t="s">
        <v>74</v>
      </c>
      <c r="J9" s="429" t="s">
        <v>77</v>
      </c>
      <c r="K9" s="429" t="s">
        <v>80</v>
      </c>
      <c r="L9" s="429" t="s">
        <v>664</v>
      </c>
    </row>
    <row r="10" spans="1:12" ht="17.25" customHeight="1">
      <c r="A10" s="1421"/>
      <c r="B10" s="1422"/>
      <c r="C10" s="965" t="s">
        <v>890</v>
      </c>
      <c r="D10" s="430" t="s">
        <v>75</v>
      </c>
      <c r="E10" s="430" t="s">
        <v>78</v>
      </c>
      <c r="F10" s="430" t="s">
        <v>81</v>
      </c>
      <c r="G10" s="1319" t="s">
        <v>666</v>
      </c>
      <c r="H10" s="965" t="s">
        <v>890</v>
      </c>
      <c r="I10" s="430" t="s">
        <v>75</v>
      </c>
      <c r="J10" s="430" t="s">
        <v>78</v>
      </c>
      <c r="K10" s="430" t="s">
        <v>81</v>
      </c>
      <c r="L10" s="430" t="s">
        <v>666</v>
      </c>
    </row>
    <row r="11" spans="1:12">
      <c r="A11" s="775">
        <v>1</v>
      </c>
      <c r="B11" s="775"/>
      <c r="C11" s="686">
        <v>2</v>
      </c>
      <c r="D11" s="686">
        <v>3</v>
      </c>
      <c r="E11" s="686">
        <v>4</v>
      </c>
      <c r="F11" s="686">
        <v>5</v>
      </c>
      <c r="G11" s="686">
        <v>6</v>
      </c>
      <c r="H11" s="1314">
        <v>7</v>
      </c>
      <c r="I11" s="433">
        <v>8</v>
      </c>
      <c r="J11" s="686">
        <v>9</v>
      </c>
      <c r="K11" s="433">
        <v>10</v>
      </c>
      <c r="L11" s="433">
        <v>11</v>
      </c>
    </row>
    <row r="12" spans="1:12" ht="9" customHeight="1">
      <c r="B12" s="702"/>
    </row>
    <row r="13" spans="1:12" ht="15" customHeight="1">
      <c r="A13" s="998" t="s">
        <v>164</v>
      </c>
      <c r="B13" s="983"/>
      <c r="C13" s="822">
        <v>36708</v>
      </c>
      <c r="D13" s="822">
        <v>29123</v>
      </c>
      <c r="E13" s="822">
        <v>31184</v>
      </c>
      <c r="F13" s="822">
        <v>34357</v>
      </c>
      <c r="G13" s="822">
        <v>44935</v>
      </c>
      <c r="H13" s="822">
        <v>47534</v>
      </c>
      <c r="I13" s="822">
        <v>44865</v>
      </c>
      <c r="J13" s="822">
        <v>48093</v>
      </c>
      <c r="K13" s="822">
        <v>45363</v>
      </c>
      <c r="L13" s="822">
        <v>49298</v>
      </c>
    </row>
    <row r="14" spans="1:12" ht="15" customHeight="1">
      <c r="A14" s="999" t="s">
        <v>165</v>
      </c>
      <c r="B14" s="984"/>
      <c r="C14" s="822"/>
      <c r="D14" s="822"/>
      <c r="E14" s="822"/>
      <c r="F14" s="822"/>
      <c r="G14" s="822"/>
      <c r="H14" s="822"/>
      <c r="I14" s="822"/>
      <c r="J14" s="822"/>
      <c r="K14" s="822"/>
      <c r="L14" s="822"/>
    </row>
    <row r="15" spans="1:12" ht="15.75" customHeight="1">
      <c r="A15" s="980" t="s">
        <v>166</v>
      </c>
      <c r="B15" s="703"/>
      <c r="C15" s="822">
        <v>37643</v>
      </c>
      <c r="D15" s="822">
        <v>27023</v>
      </c>
      <c r="E15" s="822">
        <v>31017</v>
      </c>
      <c r="F15" s="822">
        <v>34115</v>
      </c>
      <c r="G15" s="822">
        <v>47987</v>
      </c>
      <c r="H15" s="822">
        <v>44116</v>
      </c>
      <c r="I15" s="822">
        <v>46440</v>
      </c>
      <c r="J15" s="822">
        <v>42097</v>
      </c>
      <c r="K15" s="822">
        <v>45157</v>
      </c>
      <c r="L15" s="822">
        <v>43662</v>
      </c>
    </row>
    <row r="16" spans="1:12" ht="15.75" customHeight="1">
      <c r="A16" s="981" t="s">
        <v>167</v>
      </c>
      <c r="B16" s="704"/>
      <c r="C16" s="822"/>
      <c r="D16" s="822"/>
      <c r="E16" s="822"/>
      <c r="F16" s="822"/>
      <c r="G16" s="822"/>
      <c r="H16" s="822"/>
      <c r="I16" s="822"/>
      <c r="J16" s="822"/>
      <c r="K16" s="822"/>
      <c r="L16" s="822"/>
    </row>
    <row r="17" spans="1:12" ht="15" customHeight="1">
      <c r="A17" s="753" t="s">
        <v>176</v>
      </c>
      <c r="B17" s="705"/>
      <c r="C17" s="823" t="s">
        <v>812</v>
      </c>
      <c r="D17" s="823" t="s">
        <v>922</v>
      </c>
      <c r="E17" s="823" t="s">
        <v>812</v>
      </c>
      <c r="F17" s="823" t="s">
        <v>922</v>
      </c>
      <c r="G17" s="823" t="s">
        <v>922</v>
      </c>
      <c r="H17" s="823" t="s">
        <v>922</v>
      </c>
      <c r="I17" s="823" t="s">
        <v>922</v>
      </c>
      <c r="J17" s="823" t="s">
        <v>922</v>
      </c>
      <c r="K17" s="823" t="s">
        <v>922</v>
      </c>
      <c r="L17" s="823" t="s">
        <v>922</v>
      </c>
    </row>
    <row r="18" spans="1:12" ht="15" customHeight="1">
      <c r="A18" s="752" t="s">
        <v>177</v>
      </c>
      <c r="B18" s="706"/>
      <c r="C18" s="823"/>
      <c r="D18" s="823"/>
      <c r="E18" s="823"/>
      <c r="F18" s="823"/>
      <c r="G18" s="823"/>
      <c r="H18" s="823"/>
      <c r="I18" s="823"/>
      <c r="J18" s="823"/>
      <c r="K18" s="823"/>
      <c r="L18" s="823"/>
    </row>
    <row r="19" spans="1:12" ht="15" customHeight="1">
      <c r="A19" s="753" t="s">
        <v>178</v>
      </c>
      <c r="B19" s="705"/>
      <c r="C19" s="823">
        <v>10319</v>
      </c>
      <c r="D19" s="823" t="s">
        <v>812</v>
      </c>
      <c r="E19" s="823">
        <v>8809</v>
      </c>
      <c r="F19" s="823" t="s">
        <v>812</v>
      </c>
      <c r="G19" s="823" t="s">
        <v>812</v>
      </c>
      <c r="H19" s="823">
        <v>16686</v>
      </c>
      <c r="I19" s="823" t="s">
        <v>812</v>
      </c>
      <c r="J19" s="823" t="s">
        <v>922</v>
      </c>
      <c r="K19" s="823" t="s">
        <v>812</v>
      </c>
      <c r="L19" s="823" t="s">
        <v>812</v>
      </c>
    </row>
    <row r="20" spans="1:12" ht="15" customHeight="1">
      <c r="A20" s="752" t="s">
        <v>179</v>
      </c>
      <c r="B20" s="706"/>
      <c r="C20" s="823"/>
      <c r="D20" s="823"/>
      <c r="E20" s="823"/>
      <c r="F20" s="823"/>
      <c r="G20" s="823"/>
      <c r="H20" s="823"/>
      <c r="I20" s="823"/>
      <c r="J20" s="823"/>
      <c r="K20" s="823"/>
      <c r="L20" s="823"/>
    </row>
    <row r="21" spans="1:12" ht="15" customHeight="1">
      <c r="A21" s="753" t="s">
        <v>180</v>
      </c>
      <c r="B21" s="705"/>
      <c r="C21" s="823">
        <v>18676</v>
      </c>
      <c r="D21" s="823" t="s">
        <v>812</v>
      </c>
      <c r="E21" s="823" t="s">
        <v>812</v>
      </c>
      <c r="F21" s="823">
        <v>20173</v>
      </c>
      <c r="G21" s="823">
        <v>19646</v>
      </c>
      <c r="H21" s="823">
        <v>20443</v>
      </c>
      <c r="I21" s="823">
        <v>18944</v>
      </c>
      <c r="J21" s="823">
        <v>20740</v>
      </c>
      <c r="K21" s="823">
        <v>18955</v>
      </c>
      <c r="L21" s="823">
        <v>22570</v>
      </c>
    </row>
    <row r="22" spans="1:12" ht="15" customHeight="1">
      <c r="A22" s="752" t="s">
        <v>181</v>
      </c>
      <c r="B22" s="706"/>
      <c r="C22" s="823"/>
      <c r="D22" s="823"/>
      <c r="E22" s="823"/>
      <c r="F22" s="823"/>
      <c r="G22" s="823"/>
      <c r="H22" s="823"/>
      <c r="I22" s="823"/>
      <c r="J22" s="823"/>
      <c r="K22" s="823"/>
      <c r="L22" s="823"/>
    </row>
    <row r="23" spans="1:12" ht="15" customHeight="1">
      <c r="A23" s="753" t="s">
        <v>182</v>
      </c>
      <c r="B23" s="705"/>
      <c r="C23" s="823">
        <v>37967</v>
      </c>
      <c r="D23" s="823">
        <v>24250</v>
      </c>
      <c r="E23" s="823">
        <v>29796</v>
      </c>
      <c r="F23" s="823">
        <v>41538</v>
      </c>
      <c r="G23" s="823">
        <v>45334</v>
      </c>
      <c r="H23" s="823">
        <v>39297</v>
      </c>
      <c r="I23" s="823">
        <v>40825</v>
      </c>
      <c r="J23" s="823">
        <v>41809</v>
      </c>
      <c r="K23" s="823">
        <v>38837</v>
      </c>
      <c r="L23" s="823">
        <v>36014</v>
      </c>
    </row>
    <row r="24" spans="1:12" ht="15" customHeight="1">
      <c r="A24" s="752" t="s">
        <v>183</v>
      </c>
      <c r="B24" s="706"/>
      <c r="C24" s="823"/>
      <c r="D24" s="823"/>
      <c r="E24" s="823"/>
      <c r="F24" s="823"/>
      <c r="G24" s="823"/>
      <c r="H24" s="823"/>
      <c r="I24" s="823"/>
      <c r="J24" s="823"/>
      <c r="K24" s="823"/>
      <c r="L24" s="823"/>
    </row>
    <row r="25" spans="1:12" ht="15" customHeight="1">
      <c r="A25" s="753" t="s">
        <v>184</v>
      </c>
      <c r="B25" s="705"/>
      <c r="C25" s="823" t="s">
        <v>922</v>
      </c>
      <c r="D25" s="823" t="s">
        <v>922</v>
      </c>
      <c r="E25" s="823" t="s">
        <v>922</v>
      </c>
      <c r="F25" s="823" t="s">
        <v>922</v>
      </c>
      <c r="G25" s="823" t="s">
        <v>922</v>
      </c>
      <c r="H25" s="823">
        <v>17459</v>
      </c>
      <c r="I25" s="823" t="s">
        <v>812</v>
      </c>
      <c r="J25" s="823" t="s">
        <v>922</v>
      </c>
      <c r="K25" s="823" t="s">
        <v>812</v>
      </c>
      <c r="L25" s="823" t="s">
        <v>812</v>
      </c>
    </row>
    <row r="26" spans="1:12" ht="15" customHeight="1">
      <c r="A26" s="752" t="s">
        <v>185</v>
      </c>
      <c r="B26" s="706"/>
      <c r="C26" s="823"/>
      <c r="D26" s="823"/>
      <c r="E26" s="823"/>
      <c r="F26" s="823"/>
      <c r="G26" s="823"/>
      <c r="H26" s="823"/>
      <c r="I26" s="823"/>
      <c r="J26" s="823"/>
      <c r="K26" s="823"/>
      <c r="L26" s="823"/>
    </row>
    <row r="27" spans="1:12" ht="15" customHeight="1">
      <c r="A27" s="753" t="s">
        <v>186</v>
      </c>
      <c r="B27" s="705"/>
      <c r="C27" s="823">
        <v>14565</v>
      </c>
      <c r="D27" s="823">
        <v>8826</v>
      </c>
      <c r="E27" s="823" t="s">
        <v>812</v>
      </c>
      <c r="F27" s="823" t="s">
        <v>812</v>
      </c>
      <c r="G27" s="823">
        <v>17717</v>
      </c>
      <c r="H27" s="823">
        <v>16700</v>
      </c>
      <c r="I27" s="823" t="s">
        <v>812</v>
      </c>
      <c r="J27" s="823">
        <v>16364</v>
      </c>
      <c r="K27" s="823" t="s">
        <v>812</v>
      </c>
      <c r="L27" s="823" t="s">
        <v>812</v>
      </c>
    </row>
    <row r="28" spans="1:12" ht="15" customHeight="1">
      <c r="A28" s="752" t="s">
        <v>187</v>
      </c>
      <c r="B28" s="706"/>
      <c r="C28" s="823"/>
      <c r="D28" s="823"/>
      <c r="E28" s="823"/>
      <c r="F28" s="823"/>
      <c r="G28" s="823"/>
      <c r="H28" s="823"/>
      <c r="I28" s="823"/>
      <c r="J28" s="823"/>
      <c r="K28" s="823"/>
      <c r="L28" s="823"/>
    </row>
    <row r="29" spans="1:12" ht="15" customHeight="1">
      <c r="A29" s="753" t="s">
        <v>191</v>
      </c>
      <c r="B29" s="705"/>
      <c r="C29" s="823">
        <v>31757</v>
      </c>
      <c r="D29" s="823">
        <v>28193</v>
      </c>
      <c r="E29" s="823">
        <v>25939</v>
      </c>
      <c r="F29" s="823">
        <v>32336</v>
      </c>
      <c r="G29" s="823">
        <v>37328</v>
      </c>
      <c r="H29" s="823">
        <v>38319</v>
      </c>
      <c r="I29" s="823">
        <v>36783</v>
      </c>
      <c r="J29" s="823">
        <v>35190</v>
      </c>
      <c r="K29" s="823">
        <v>32744</v>
      </c>
      <c r="L29" s="823">
        <v>43422</v>
      </c>
    </row>
    <row r="30" spans="1:12" ht="15" customHeight="1">
      <c r="A30" s="752" t="s">
        <v>192</v>
      </c>
      <c r="B30" s="706"/>
      <c r="C30" s="823"/>
      <c r="D30" s="823"/>
      <c r="E30" s="823"/>
      <c r="F30" s="823"/>
      <c r="G30" s="823"/>
      <c r="H30" s="823"/>
      <c r="I30" s="823"/>
      <c r="J30" s="823"/>
      <c r="K30" s="823"/>
      <c r="L30" s="823"/>
    </row>
    <row r="31" spans="1:12" ht="15" customHeight="1">
      <c r="A31" s="753" t="s">
        <v>193</v>
      </c>
      <c r="B31" s="705"/>
      <c r="C31" s="823">
        <v>24819</v>
      </c>
      <c r="D31" s="823" t="s">
        <v>922</v>
      </c>
      <c r="E31" s="823">
        <v>31051</v>
      </c>
      <c r="F31" s="823">
        <v>22668</v>
      </c>
      <c r="G31" s="823">
        <v>36605</v>
      </c>
      <c r="H31" s="823">
        <v>30487</v>
      </c>
      <c r="I31" s="823">
        <v>25817</v>
      </c>
      <c r="J31" s="823">
        <v>29969</v>
      </c>
      <c r="K31" s="823">
        <v>47080</v>
      </c>
      <c r="L31" s="823">
        <v>37772</v>
      </c>
    </row>
    <row r="32" spans="1:12" ht="15" customHeight="1">
      <c r="A32" s="752" t="s">
        <v>194</v>
      </c>
      <c r="B32" s="706"/>
      <c r="C32" s="823"/>
      <c r="D32" s="823"/>
      <c r="E32" s="823"/>
      <c r="F32" s="823"/>
      <c r="G32" s="823"/>
      <c r="H32" s="823"/>
      <c r="I32" s="823"/>
      <c r="J32" s="823"/>
      <c r="K32" s="823"/>
      <c r="L32" s="823"/>
    </row>
    <row r="33" spans="1:12" ht="15" customHeight="1">
      <c r="A33" s="753" t="s">
        <v>195</v>
      </c>
      <c r="B33" s="705"/>
      <c r="C33" s="823">
        <v>23467</v>
      </c>
      <c r="D33" s="823" t="s">
        <v>812</v>
      </c>
      <c r="E33" s="823">
        <v>12176</v>
      </c>
      <c r="F33" s="823">
        <v>19669</v>
      </c>
      <c r="G33" s="823">
        <v>43339</v>
      </c>
      <c r="H33" s="823">
        <v>22807</v>
      </c>
      <c r="I33" s="823">
        <v>35060</v>
      </c>
      <c r="J33" s="823">
        <v>18022</v>
      </c>
      <c r="K33" s="823">
        <v>32490</v>
      </c>
      <c r="L33" s="823">
        <v>32172</v>
      </c>
    </row>
    <row r="34" spans="1:12" ht="15" customHeight="1">
      <c r="A34" s="752" t="s">
        <v>196</v>
      </c>
      <c r="B34" s="706"/>
      <c r="C34" s="823"/>
      <c r="D34" s="823"/>
      <c r="E34" s="823"/>
      <c r="F34" s="823"/>
      <c r="G34" s="823"/>
      <c r="H34" s="823"/>
      <c r="I34" s="823"/>
      <c r="J34" s="823"/>
      <c r="K34" s="823"/>
      <c r="L34" s="823"/>
    </row>
    <row r="35" spans="1:12" ht="15" customHeight="1">
      <c r="A35" s="753" t="s">
        <v>197</v>
      </c>
      <c r="B35" s="705"/>
      <c r="C35" s="823">
        <v>25212</v>
      </c>
      <c r="D35" s="823" t="s">
        <v>812</v>
      </c>
      <c r="E35" s="823">
        <v>22015</v>
      </c>
      <c r="F35" s="823">
        <v>25634</v>
      </c>
      <c r="G35" s="823">
        <v>26039</v>
      </c>
      <c r="H35" s="823">
        <v>27228</v>
      </c>
      <c r="I35" s="823">
        <v>26701</v>
      </c>
      <c r="J35" s="823">
        <v>26573</v>
      </c>
      <c r="K35" s="823">
        <v>27491</v>
      </c>
      <c r="L35" s="823">
        <v>27964</v>
      </c>
    </row>
    <row r="36" spans="1:12" ht="15" customHeight="1">
      <c r="A36" s="752" t="s">
        <v>198</v>
      </c>
      <c r="B36" s="706"/>
      <c r="C36" s="823"/>
      <c r="D36" s="823"/>
      <c r="E36" s="823"/>
      <c r="F36" s="823"/>
      <c r="G36" s="823"/>
      <c r="H36" s="823"/>
      <c r="I36" s="823"/>
      <c r="J36" s="823"/>
      <c r="K36" s="823"/>
      <c r="L36" s="823"/>
    </row>
    <row r="37" spans="1:12" ht="15" customHeight="1">
      <c r="A37" s="753" t="s">
        <v>199</v>
      </c>
      <c r="B37" s="705"/>
      <c r="C37" s="823">
        <v>32939</v>
      </c>
      <c r="D37" s="823">
        <v>35452</v>
      </c>
      <c r="E37" s="823">
        <v>37784</v>
      </c>
      <c r="F37" s="823" t="s">
        <v>812</v>
      </c>
      <c r="G37" s="823">
        <v>31225</v>
      </c>
      <c r="H37" s="823">
        <v>36054</v>
      </c>
      <c r="I37" s="823" t="s">
        <v>812</v>
      </c>
      <c r="J37" s="823" t="s">
        <v>922</v>
      </c>
      <c r="K37" s="823">
        <v>39692</v>
      </c>
      <c r="L37" s="823" t="s">
        <v>812</v>
      </c>
    </row>
    <row r="38" spans="1:12" ht="15" customHeight="1">
      <c r="A38" s="752" t="s">
        <v>200</v>
      </c>
      <c r="B38" s="706"/>
      <c r="C38" s="823"/>
      <c r="D38" s="823"/>
      <c r="E38" s="823"/>
      <c r="F38" s="823"/>
      <c r="G38" s="823"/>
      <c r="H38" s="823"/>
      <c r="I38" s="823"/>
      <c r="J38" s="823"/>
      <c r="K38" s="823"/>
      <c r="L38" s="823"/>
    </row>
    <row r="39" spans="1:12" ht="15" customHeight="1">
      <c r="A39" s="753" t="s">
        <v>201</v>
      </c>
      <c r="B39" s="705"/>
      <c r="C39" s="823" t="s">
        <v>812</v>
      </c>
      <c r="D39" s="823" t="s">
        <v>812</v>
      </c>
      <c r="E39" s="823" t="s">
        <v>922</v>
      </c>
      <c r="F39" s="823" t="s">
        <v>922</v>
      </c>
      <c r="G39" s="823" t="s">
        <v>922</v>
      </c>
      <c r="H39" s="823" t="s">
        <v>922</v>
      </c>
      <c r="I39" s="823" t="s">
        <v>922</v>
      </c>
      <c r="J39" s="823" t="s">
        <v>922</v>
      </c>
      <c r="K39" s="823" t="s">
        <v>922</v>
      </c>
      <c r="L39" s="823" t="s">
        <v>922</v>
      </c>
    </row>
    <row r="40" spans="1:12" ht="15" customHeight="1">
      <c r="A40" s="752" t="s">
        <v>202</v>
      </c>
      <c r="B40" s="706"/>
      <c r="C40" s="823"/>
      <c r="D40" s="823"/>
      <c r="E40" s="823"/>
      <c r="F40" s="823"/>
      <c r="G40" s="823"/>
      <c r="H40" s="823"/>
      <c r="I40" s="823"/>
      <c r="J40" s="823"/>
      <c r="K40" s="823"/>
      <c r="L40" s="823"/>
    </row>
    <row r="41" spans="1:12" ht="15" customHeight="1">
      <c r="A41" s="753" t="s">
        <v>203</v>
      </c>
      <c r="B41" s="705"/>
      <c r="C41" s="823">
        <v>15639</v>
      </c>
      <c r="D41" s="823" t="s">
        <v>812</v>
      </c>
      <c r="E41" s="823" t="s">
        <v>922</v>
      </c>
      <c r="F41" s="823" t="s">
        <v>812</v>
      </c>
      <c r="G41" s="823" t="s">
        <v>812</v>
      </c>
      <c r="H41" s="823">
        <v>14030</v>
      </c>
      <c r="I41" s="823" t="s">
        <v>922</v>
      </c>
      <c r="J41" s="823">
        <v>13551</v>
      </c>
      <c r="K41" s="823" t="s">
        <v>812</v>
      </c>
      <c r="L41" s="823" t="s">
        <v>922</v>
      </c>
    </row>
    <row r="42" spans="1:12" ht="15" customHeight="1">
      <c r="A42" s="752" t="s">
        <v>204</v>
      </c>
      <c r="B42" s="706"/>
      <c r="C42" s="823"/>
      <c r="D42" s="823"/>
      <c r="E42" s="823"/>
      <c r="F42" s="823"/>
      <c r="G42" s="823"/>
      <c r="H42" s="823"/>
      <c r="I42" s="823"/>
      <c r="J42" s="823"/>
      <c r="K42" s="823"/>
      <c r="L42" s="823"/>
    </row>
    <row r="43" spans="1:12" ht="15" customHeight="1">
      <c r="A43" s="753" t="s">
        <v>205</v>
      </c>
      <c r="B43" s="705"/>
      <c r="C43" s="823">
        <v>63057</v>
      </c>
      <c r="D43" s="823">
        <v>46015</v>
      </c>
      <c r="E43" s="823">
        <v>62421</v>
      </c>
      <c r="F43" s="823">
        <v>60762</v>
      </c>
      <c r="G43" s="823">
        <v>65372</v>
      </c>
      <c r="H43" s="823">
        <v>73542</v>
      </c>
      <c r="I43" s="823">
        <v>83155</v>
      </c>
      <c r="J43" s="823">
        <v>64607</v>
      </c>
      <c r="K43" s="823">
        <v>81190</v>
      </c>
      <c r="L43" s="823">
        <v>67175</v>
      </c>
    </row>
    <row r="44" spans="1:12" ht="15" customHeight="1">
      <c r="A44" s="752" t="s">
        <v>206</v>
      </c>
      <c r="B44" s="706"/>
      <c r="C44" s="823"/>
      <c r="D44" s="823"/>
      <c r="E44" s="823"/>
      <c r="F44" s="823"/>
      <c r="G44" s="823"/>
      <c r="H44" s="823"/>
      <c r="I44" s="823"/>
      <c r="J44" s="823"/>
      <c r="K44" s="823"/>
      <c r="L44" s="823"/>
    </row>
    <row r="45" spans="1:12" ht="15" customHeight="1">
      <c r="A45" s="753" t="s">
        <v>207</v>
      </c>
      <c r="B45" s="705"/>
      <c r="C45" s="823">
        <v>19534</v>
      </c>
      <c r="D45" s="823" t="s">
        <v>922</v>
      </c>
      <c r="E45" s="823">
        <v>21781</v>
      </c>
      <c r="F45" s="823" t="s">
        <v>922</v>
      </c>
      <c r="G45" s="823" t="s">
        <v>812</v>
      </c>
      <c r="H45" s="823">
        <v>49024</v>
      </c>
      <c r="I45" s="823" t="s">
        <v>922</v>
      </c>
      <c r="J45" s="823" t="s">
        <v>812</v>
      </c>
      <c r="K45" s="823" t="s">
        <v>812</v>
      </c>
      <c r="L45" s="823">
        <v>59617</v>
      </c>
    </row>
    <row r="46" spans="1:12" ht="15" customHeight="1">
      <c r="A46" s="752" t="s">
        <v>208</v>
      </c>
      <c r="B46" s="706"/>
      <c r="C46" s="823"/>
      <c r="D46" s="823"/>
      <c r="E46" s="823"/>
      <c r="F46" s="823"/>
      <c r="G46" s="823"/>
      <c r="H46" s="823"/>
      <c r="I46" s="823"/>
      <c r="J46" s="823"/>
      <c r="K46" s="823"/>
      <c r="L46" s="823"/>
    </row>
    <row r="47" spans="1:12" ht="15" customHeight="1">
      <c r="A47" s="753" t="s">
        <v>209</v>
      </c>
      <c r="B47" s="705"/>
      <c r="C47" s="823" t="s">
        <v>812</v>
      </c>
      <c r="D47" s="823" t="s">
        <v>812</v>
      </c>
      <c r="E47" s="823" t="s">
        <v>922</v>
      </c>
      <c r="F47" s="823" t="s">
        <v>922</v>
      </c>
      <c r="G47" s="823" t="s">
        <v>922</v>
      </c>
      <c r="H47" s="823">
        <v>53459</v>
      </c>
      <c r="I47" s="823" t="s">
        <v>812</v>
      </c>
      <c r="J47" s="823">
        <v>54091</v>
      </c>
      <c r="K47" s="823">
        <v>54219</v>
      </c>
      <c r="L47" s="823">
        <v>53472</v>
      </c>
    </row>
    <row r="48" spans="1:12" ht="15" customHeight="1">
      <c r="A48" s="752" t="s">
        <v>210</v>
      </c>
      <c r="B48" s="706"/>
      <c r="C48" s="823"/>
      <c r="D48" s="823"/>
      <c r="E48" s="823"/>
      <c r="F48" s="823"/>
      <c r="G48" s="823"/>
      <c r="H48" s="823"/>
      <c r="I48" s="823"/>
      <c r="J48" s="823"/>
      <c r="K48" s="823"/>
      <c r="L48" s="823"/>
    </row>
    <row r="49" spans="1:12" ht="15" customHeight="1">
      <c r="A49" s="753" t="s">
        <v>211</v>
      </c>
      <c r="B49" s="705"/>
      <c r="C49" s="823">
        <v>23529</v>
      </c>
      <c r="D49" s="823" t="s">
        <v>922</v>
      </c>
      <c r="E49" s="823" t="s">
        <v>812</v>
      </c>
      <c r="F49" s="823" t="s">
        <v>922</v>
      </c>
      <c r="G49" s="823" t="s">
        <v>812</v>
      </c>
      <c r="H49" s="823">
        <v>61871</v>
      </c>
      <c r="I49" s="823" t="s">
        <v>922</v>
      </c>
      <c r="J49" s="823" t="s">
        <v>922</v>
      </c>
      <c r="K49" s="823" t="s">
        <v>812</v>
      </c>
      <c r="L49" s="823">
        <v>64062</v>
      </c>
    </row>
    <row r="50" spans="1:12" ht="15" customHeight="1">
      <c r="A50" s="752" t="s">
        <v>212</v>
      </c>
      <c r="B50" s="706"/>
      <c r="C50" s="822"/>
      <c r="D50" s="822"/>
      <c r="E50" s="822"/>
      <c r="F50" s="822"/>
      <c r="G50" s="822"/>
      <c r="H50" s="822"/>
      <c r="I50" s="822"/>
      <c r="J50" s="822"/>
      <c r="K50" s="822"/>
      <c r="L50" s="822"/>
    </row>
    <row r="51" spans="1:12" ht="15" customHeight="1">
      <c r="A51" s="980" t="s">
        <v>213</v>
      </c>
      <c r="B51" s="703"/>
      <c r="C51" s="822">
        <v>33755</v>
      </c>
      <c r="D51" s="822">
        <v>31398</v>
      </c>
      <c r="E51" s="822">
        <v>31690</v>
      </c>
      <c r="F51" s="822">
        <v>35891</v>
      </c>
      <c r="G51" s="822">
        <v>35210</v>
      </c>
      <c r="H51" s="822">
        <v>47046</v>
      </c>
      <c r="I51" s="822">
        <v>38043</v>
      </c>
      <c r="J51" s="822">
        <v>35275</v>
      </c>
      <c r="K51" s="822">
        <v>34865</v>
      </c>
      <c r="L51" s="822">
        <v>52842</v>
      </c>
    </row>
    <row r="52" spans="1:12" ht="15" customHeight="1">
      <c r="A52" s="981" t="s">
        <v>214</v>
      </c>
      <c r="B52" s="704"/>
      <c r="C52" s="822"/>
      <c r="D52" s="822"/>
      <c r="E52" s="822"/>
      <c r="F52" s="822"/>
      <c r="G52" s="822"/>
      <c r="H52" s="822"/>
      <c r="I52" s="822"/>
      <c r="J52" s="822"/>
      <c r="K52" s="822"/>
      <c r="L52" s="822"/>
    </row>
    <row r="53" spans="1:12" ht="15" customHeight="1">
      <c r="A53" s="753" t="s">
        <v>215</v>
      </c>
      <c r="B53" s="705"/>
      <c r="C53" s="823" t="s">
        <v>812</v>
      </c>
      <c r="D53" s="823" t="s">
        <v>922</v>
      </c>
      <c r="E53" s="823" t="s">
        <v>922</v>
      </c>
      <c r="F53" s="823" t="s">
        <v>922</v>
      </c>
      <c r="G53" s="823" t="s">
        <v>812</v>
      </c>
      <c r="H53" s="823" t="s">
        <v>922</v>
      </c>
      <c r="I53" s="823" t="s">
        <v>922</v>
      </c>
      <c r="J53" s="823" t="s">
        <v>922</v>
      </c>
      <c r="K53" s="823" t="s">
        <v>922</v>
      </c>
      <c r="L53" s="823" t="s">
        <v>922</v>
      </c>
    </row>
    <row r="54" spans="1:12" ht="15" customHeight="1">
      <c r="A54" s="752" t="s">
        <v>216</v>
      </c>
      <c r="B54" s="706"/>
      <c r="C54" s="823"/>
      <c r="D54" s="823"/>
      <c r="E54" s="823"/>
      <c r="F54" s="823"/>
      <c r="G54" s="823"/>
      <c r="H54" s="823"/>
      <c r="I54" s="823"/>
      <c r="J54" s="823"/>
      <c r="K54" s="823"/>
      <c r="L54" s="823"/>
    </row>
    <row r="55" spans="1:12" ht="15" customHeight="1">
      <c r="A55" s="753" t="s">
        <v>217</v>
      </c>
      <c r="B55" s="705"/>
      <c r="C55" s="823">
        <v>32549</v>
      </c>
      <c r="D55" s="823">
        <v>28978</v>
      </c>
      <c r="E55" s="823">
        <v>31690</v>
      </c>
      <c r="F55" s="823">
        <v>35420</v>
      </c>
      <c r="G55" s="823">
        <v>33290</v>
      </c>
      <c r="H55" s="823">
        <v>46114</v>
      </c>
      <c r="I55" s="823">
        <v>35239</v>
      </c>
      <c r="J55" s="823">
        <v>33421</v>
      </c>
      <c r="K55" s="823">
        <v>31541</v>
      </c>
      <c r="L55" s="823">
        <v>52497</v>
      </c>
    </row>
    <row r="56" spans="1:12" ht="15" customHeight="1">
      <c r="A56" s="752" t="s">
        <v>218</v>
      </c>
      <c r="B56" s="706"/>
      <c r="C56" s="823"/>
      <c r="D56" s="823"/>
      <c r="E56" s="823"/>
      <c r="F56" s="823"/>
      <c r="G56" s="823"/>
      <c r="H56" s="823"/>
      <c r="I56" s="823"/>
      <c r="J56" s="823"/>
      <c r="K56" s="823"/>
      <c r="L56" s="823"/>
    </row>
    <row r="57" spans="1:12" ht="15" customHeight="1">
      <c r="A57" s="753" t="s">
        <v>219</v>
      </c>
      <c r="B57" s="705"/>
      <c r="C57" s="823">
        <v>17406</v>
      </c>
      <c r="D57" s="823" t="s">
        <v>812</v>
      </c>
      <c r="E57" s="823" t="s">
        <v>922</v>
      </c>
      <c r="F57" s="823" t="s">
        <v>812</v>
      </c>
      <c r="G57" s="823" t="s">
        <v>812</v>
      </c>
      <c r="H57" s="823" t="s">
        <v>812</v>
      </c>
      <c r="I57" s="823" t="s">
        <v>812</v>
      </c>
      <c r="J57" s="823" t="s">
        <v>922</v>
      </c>
      <c r="K57" s="823" t="s">
        <v>922</v>
      </c>
      <c r="L57" s="823" t="s">
        <v>922</v>
      </c>
    </row>
    <row r="58" spans="1:12" ht="15" customHeight="1">
      <c r="A58" s="752" t="s">
        <v>220</v>
      </c>
      <c r="B58" s="706"/>
      <c r="C58" s="823"/>
      <c r="D58" s="823"/>
      <c r="E58" s="823"/>
      <c r="F58" s="823"/>
      <c r="G58" s="823"/>
      <c r="H58" s="823"/>
      <c r="I58" s="823"/>
      <c r="J58" s="823"/>
      <c r="K58" s="823"/>
      <c r="L58" s="823"/>
    </row>
    <row r="59" spans="1:12" ht="15" customHeight="1">
      <c r="A59" s="753" t="s">
        <v>221</v>
      </c>
      <c r="B59" s="705"/>
      <c r="C59" s="823">
        <v>74016</v>
      </c>
      <c r="D59" s="823" t="s">
        <v>812</v>
      </c>
      <c r="E59" s="823" t="s">
        <v>922</v>
      </c>
      <c r="F59" s="823" t="s">
        <v>812</v>
      </c>
      <c r="G59" s="823">
        <v>71024</v>
      </c>
      <c r="H59" s="823">
        <v>75712</v>
      </c>
      <c r="I59" s="823">
        <v>70946</v>
      </c>
      <c r="J59" s="823">
        <v>73282</v>
      </c>
      <c r="K59" s="823">
        <v>92128</v>
      </c>
      <c r="L59" s="823">
        <v>71774</v>
      </c>
    </row>
    <row r="60" spans="1:12" ht="15" customHeight="1">
      <c r="A60" s="752" t="s">
        <v>222</v>
      </c>
      <c r="B60" s="706"/>
      <c r="C60" s="823"/>
      <c r="D60" s="823"/>
      <c r="E60" s="823"/>
      <c r="F60" s="823"/>
      <c r="G60" s="823"/>
      <c r="H60" s="823"/>
      <c r="I60" s="823"/>
      <c r="J60" s="823"/>
      <c r="K60" s="823"/>
      <c r="L60" s="823"/>
    </row>
    <row r="61" spans="1:12" ht="15" customHeight="1">
      <c r="A61" s="753" t="s">
        <v>223</v>
      </c>
      <c r="B61" s="705"/>
      <c r="C61" s="823">
        <v>14256</v>
      </c>
      <c r="D61" s="823" t="s">
        <v>812</v>
      </c>
      <c r="E61" s="823" t="s">
        <v>922</v>
      </c>
      <c r="F61" s="823" t="s">
        <v>922</v>
      </c>
      <c r="G61" s="823" t="s">
        <v>812</v>
      </c>
      <c r="H61" s="823" t="s">
        <v>812</v>
      </c>
      <c r="I61" s="823" t="s">
        <v>812</v>
      </c>
      <c r="J61" s="823" t="s">
        <v>922</v>
      </c>
      <c r="K61" s="823" t="s">
        <v>922</v>
      </c>
      <c r="L61" s="823" t="s">
        <v>922</v>
      </c>
    </row>
    <row r="62" spans="1:12" ht="15" customHeight="1">
      <c r="A62" s="752" t="s">
        <v>224</v>
      </c>
      <c r="B62" s="706"/>
      <c r="C62" s="822"/>
      <c r="D62" s="822"/>
      <c r="E62" s="822"/>
      <c r="F62" s="822"/>
      <c r="G62" s="822"/>
      <c r="H62" s="822"/>
      <c r="I62" s="822"/>
      <c r="J62" s="822"/>
      <c r="K62" s="822"/>
      <c r="L62" s="822"/>
    </row>
    <row r="63" spans="1:12" ht="15" customHeight="1">
      <c r="A63" s="980" t="s">
        <v>737</v>
      </c>
      <c r="B63" s="703"/>
      <c r="C63" s="822" t="s">
        <v>922</v>
      </c>
      <c r="D63" s="822" t="s">
        <v>922</v>
      </c>
      <c r="E63" s="822" t="s">
        <v>922</v>
      </c>
      <c r="F63" s="822" t="s">
        <v>922</v>
      </c>
      <c r="G63" s="822" t="s">
        <v>922</v>
      </c>
      <c r="H63" s="822">
        <v>62313</v>
      </c>
      <c r="I63" s="822" t="s">
        <v>922</v>
      </c>
      <c r="J63" s="822">
        <v>59950</v>
      </c>
      <c r="K63" s="822">
        <v>72097</v>
      </c>
      <c r="L63" s="822">
        <v>72973</v>
      </c>
    </row>
    <row r="64" spans="1:12" ht="15" customHeight="1">
      <c r="A64" s="982" t="s">
        <v>225</v>
      </c>
      <c r="B64" s="707"/>
      <c r="C64" s="694"/>
      <c r="D64" s="694"/>
      <c r="E64" s="694"/>
      <c r="F64" s="694"/>
      <c r="G64" s="694"/>
      <c r="H64" s="694"/>
      <c r="I64" s="694"/>
      <c r="J64" s="694"/>
      <c r="K64" s="694"/>
      <c r="L64" s="694"/>
    </row>
    <row r="65" spans="1:4" s="419" customFormat="1" ht="15" customHeight="1">
      <c r="A65" s="441" t="s">
        <v>576</v>
      </c>
      <c r="B65" s="502" t="s">
        <v>17</v>
      </c>
      <c r="C65" s="446"/>
    </row>
    <row r="66" spans="1:4" s="419" customFormat="1" ht="15" customHeight="1">
      <c r="B66" s="502" t="s">
        <v>557</v>
      </c>
      <c r="C66" s="446"/>
    </row>
    <row r="67" spans="1:4" s="419" customFormat="1" ht="15" customHeight="1">
      <c r="A67" s="972" t="s">
        <v>472</v>
      </c>
      <c r="B67" s="510" t="s">
        <v>558</v>
      </c>
      <c r="C67" s="446"/>
    </row>
    <row r="68" spans="1:4" s="419" customFormat="1" ht="12" customHeight="1">
      <c r="B68" s="964" t="s">
        <v>19</v>
      </c>
      <c r="C68" s="446"/>
    </row>
    <row r="69" spans="1:4" s="419" customFormat="1" ht="15" customHeight="1">
      <c r="B69" s="964" t="s">
        <v>20</v>
      </c>
      <c r="C69" s="446"/>
    </row>
    <row r="70" spans="1:4" s="419" customFormat="1" ht="15" customHeight="1">
      <c r="A70" s="973" t="s">
        <v>473</v>
      </c>
      <c r="B70" s="964" t="s">
        <v>559</v>
      </c>
      <c r="C70" s="446"/>
    </row>
    <row r="71" spans="1:4" s="419" customFormat="1" ht="13.5" customHeight="1">
      <c r="B71" s="679" t="s">
        <v>560</v>
      </c>
      <c r="C71" s="446"/>
    </row>
    <row r="72" spans="1:4" s="419" customFormat="1" ht="14.25" customHeight="1">
      <c r="B72" s="966" t="s">
        <v>21</v>
      </c>
    </row>
    <row r="73" spans="1:4" s="419" customFormat="1" ht="14.25" customHeight="1">
      <c r="B73" s="966" t="s">
        <v>22</v>
      </c>
    </row>
    <row r="74" spans="1:4">
      <c r="A74" s="419"/>
      <c r="B74" s="966" t="s">
        <v>435</v>
      </c>
    </row>
    <row r="75" spans="1:4">
      <c r="B75" s="680" t="s">
        <v>436</v>
      </c>
    </row>
    <row r="76" spans="1:4">
      <c r="B76" s="710" t="s">
        <v>923</v>
      </c>
      <c r="D76" s="710" t="s">
        <v>813</v>
      </c>
    </row>
    <row r="77" spans="1:4">
      <c r="B77" s="710" t="s">
        <v>925</v>
      </c>
      <c r="D77" s="710" t="s">
        <v>562</v>
      </c>
    </row>
    <row r="78" spans="1:4">
      <c r="B78" s="711" t="s">
        <v>924</v>
      </c>
      <c r="D78" s="711" t="s">
        <v>561</v>
      </c>
    </row>
  </sheetData>
  <mergeCells count="1">
    <mergeCell ref="A7:B10"/>
  </mergeCells>
  <phoneticPr fontId="15" type="noConversion"/>
  <pageMargins left="0.62992125984251968" right="0.47244094488188981" top="0.6692913385826772" bottom="0.49" header="0.51181102362204722" footer="0.45"/>
  <pageSetup paperSize="9" scale="53"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0"/>
  <sheetViews>
    <sheetView zoomScale="130" zoomScaleNormal="130" workbookViewId="0"/>
  </sheetViews>
  <sheetFormatPr defaultRowHeight="16.5"/>
  <cols>
    <col min="1" max="1" width="5" style="691" customWidth="1"/>
    <col min="2" max="2" width="28.5" style="691" customWidth="1"/>
    <col min="3" max="3" width="13.625" style="691" customWidth="1"/>
    <col min="4" max="4" width="13.625" style="1199" customWidth="1"/>
    <col min="5" max="12" width="13.625" style="691" customWidth="1"/>
    <col min="13" max="16384" width="9" style="691"/>
  </cols>
  <sheetData>
    <row r="1" spans="1:12">
      <c r="A1" s="979" t="s">
        <v>971</v>
      </c>
      <c r="B1" s="815" t="s">
        <v>453</v>
      </c>
    </row>
    <row r="2" spans="1:12">
      <c r="B2" s="692" t="s">
        <v>430</v>
      </c>
    </row>
    <row r="3" spans="1:12" ht="19.5" customHeight="1">
      <c r="B3" s="692" t="s">
        <v>455</v>
      </c>
    </row>
    <row r="4" spans="1:12">
      <c r="B4" s="692" t="s">
        <v>972</v>
      </c>
    </row>
    <row r="5" spans="1:12">
      <c r="B5" s="693" t="s">
        <v>863</v>
      </c>
    </row>
    <row r="6" spans="1:12">
      <c r="B6" s="693" t="s">
        <v>864</v>
      </c>
    </row>
    <row r="7" spans="1:12" ht="21" customHeight="1">
      <c r="B7" s="709"/>
      <c r="C7" s="1200"/>
      <c r="D7" s="1200"/>
      <c r="E7" s="1201"/>
      <c r="F7" s="1201"/>
      <c r="G7" s="695"/>
      <c r="H7" s="695"/>
      <c r="J7" s="695" t="s">
        <v>45</v>
      </c>
    </row>
    <row r="8" spans="1:12" ht="21" customHeight="1">
      <c r="A8" s="1417" t="s">
        <v>973</v>
      </c>
      <c r="B8" s="1418"/>
      <c r="C8" s="425">
        <v>2009</v>
      </c>
      <c r="D8" s="425"/>
      <c r="E8" s="1148"/>
      <c r="F8" s="426"/>
      <c r="G8" s="426"/>
      <c r="H8" s="425">
        <v>2010</v>
      </c>
      <c r="I8" s="1254"/>
      <c r="J8" s="426"/>
      <c r="K8" s="426"/>
      <c r="L8" s="426"/>
    </row>
    <row r="9" spans="1:12" ht="18.75" customHeight="1">
      <c r="A9" s="1419"/>
      <c r="B9" s="1420"/>
      <c r="C9" s="431" t="s">
        <v>766</v>
      </c>
      <c r="D9" s="427" t="s">
        <v>73</v>
      </c>
      <c r="E9" s="427" t="s">
        <v>76</v>
      </c>
      <c r="F9" s="427" t="s">
        <v>79</v>
      </c>
      <c r="G9" s="1317" t="s">
        <v>789</v>
      </c>
      <c r="H9" s="431" t="s">
        <v>766</v>
      </c>
      <c r="I9" s="427" t="s">
        <v>73</v>
      </c>
      <c r="J9" s="427" t="s">
        <v>76</v>
      </c>
      <c r="K9" s="427" t="s">
        <v>79</v>
      </c>
      <c r="L9" s="427" t="s">
        <v>789</v>
      </c>
    </row>
    <row r="10" spans="1:12" ht="16.5" customHeight="1">
      <c r="A10" s="1419"/>
      <c r="B10" s="1420"/>
      <c r="C10" s="565" t="s">
        <v>157</v>
      </c>
      <c r="D10" s="429" t="s">
        <v>74</v>
      </c>
      <c r="E10" s="429" t="s">
        <v>77</v>
      </c>
      <c r="F10" s="429" t="s">
        <v>80</v>
      </c>
      <c r="G10" s="1318" t="s">
        <v>664</v>
      </c>
      <c r="H10" s="565" t="s">
        <v>157</v>
      </c>
      <c r="I10" s="429" t="s">
        <v>74</v>
      </c>
      <c r="J10" s="429" t="s">
        <v>77</v>
      </c>
      <c r="K10" s="429" t="s">
        <v>80</v>
      </c>
      <c r="L10" s="429" t="s">
        <v>664</v>
      </c>
    </row>
    <row r="11" spans="1:12" ht="17.25" customHeight="1">
      <c r="A11" s="1421"/>
      <c r="B11" s="1422"/>
      <c r="C11" s="965" t="s">
        <v>890</v>
      </c>
      <c r="D11" s="430" t="s">
        <v>75</v>
      </c>
      <c r="E11" s="430" t="s">
        <v>78</v>
      </c>
      <c r="F11" s="430" t="s">
        <v>81</v>
      </c>
      <c r="G11" s="1319" t="s">
        <v>666</v>
      </c>
      <c r="H11" s="965" t="s">
        <v>890</v>
      </c>
      <c r="I11" s="430" t="s">
        <v>75</v>
      </c>
      <c r="J11" s="430" t="s">
        <v>78</v>
      </c>
      <c r="K11" s="430" t="s">
        <v>81</v>
      </c>
      <c r="L11" s="430" t="s">
        <v>666</v>
      </c>
    </row>
    <row r="12" spans="1:12">
      <c r="A12" s="775">
        <v>1</v>
      </c>
      <c r="B12" s="775"/>
      <c r="C12" s="686">
        <v>2</v>
      </c>
      <c r="D12" s="686">
        <v>3</v>
      </c>
      <c r="E12" s="686">
        <v>4</v>
      </c>
      <c r="F12" s="686">
        <v>5</v>
      </c>
      <c r="G12" s="433">
        <v>6</v>
      </c>
      <c r="H12" s="686">
        <v>7</v>
      </c>
      <c r="I12" s="433">
        <v>8</v>
      </c>
      <c r="J12" s="686">
        <v>9</v>
      </c>
      <c r="K12" s="433">
        <v>10</v>
      </c>
      <c r="L12" s="433">
        <v>11</v>
      </c>
    </row>
    <row r="13" spans="1:12" ht="9" customHeight="1">
      <c r="B13" s="702"/>
    </row>
    <row r="14" spans="1:12" ht="15" customHeight="1">
      <c r="A14" s="998" t="s">
        <v>91</v>
      </c>
      <c r="B14" s="983"/>
      <c r="C14" s="1202">
        <v>21961</v>
      </c>
      <c r="D14" s="1203">
        <v>17049</v>
      </c>
      <c r="E14" s="1202">
        <v>18645</v>
      </c>
      <c r="F14" s="1202">
        <v>21329</v>
      </c>
      <c r="G14" s="1202">
        <v>23698</v>
      </c>
      <c r="H14" s="1202">
        <v>26783</v>
      </c>
      <c r="I14" s="1202">
        <v>24347</v>
      </c>
      <c r="J14" s="1202">
        <v>26869</v>
      </c>
      <c r="K14" s="1202">
        <v>27240</v>
      </c>
      <c r="L14" s="1202">
        <v>28511</v>
      </c>
    </row>
    <row r="15" spans="1:12" ht="15" customHeight="1">
      <c r="A15" s="999" t="s">
        <v>668</v>
      </c>
      <c r="B15" s="984"/>
      <c r="C15" s="1202"/>
      <c r="D15" s="1204"/>
      <c r="E15" s="1202"/>
      <c r="F15" s="1202"/>
      <c r="G15" s="1202"/>
      <c r="H15" s="1202"/>
      <c r="I15" s="1202"/>
      <c r="J15" s="1202"/>
      <c r="K15" s="1202"/>
      <c r="L15" s="1202"/>
    </row>
    <row r="16" spans="1:12" ht="15.75" customHeight="1">
      <c r="A16" s="980" t="s">
        <v>669</v>
      </c>
      <c r="B16" s="703"/>
      <c r="C16" s="1202">
        <v>21123</v>
      </c>
      <c r="D16" s="1203">
        <v>15799</v>
      </c>
      <c r="E16" s="1202">
        <v>17708</v>
      </c>
      <c r="F16" s="1202">
        <v>20446</v>
      </c>
      <c r="G16" s="1202">
        <v>22914</v>
      </c>
      <c r="H16" s="1202">
        <v>26002</v>
      </c>
      <c r="I16" s="1202">
        <v>23576</v>
      </c>
      <c r="J16" s="1202">
        <v>26191</v>
      </c>
      <c r="K16" s="1202">
        <v>26257</v>
      </c>
      <c r="L16" s="1202">
        <v>27729</v>
      </c>
    </row>
    <row r="17" spans="1:12" ht="15.75" customHeight="1">
      <c r="A17" s="981" t="s">
        <v>670</v>
      </c>
      <c r="B17" s="704"/>
      <c r="C17" s="1202"/>
      <c r="D17" s="1204"/>
      <c r="E17" s="1202"/>
      <c r="F17" s="1202"/>
      <c r="G17" s="1202"/>
      <c r="H17" s="1202"/>
      <c r="I17" s="1202"/>
      <c r="J17" s="1202"/>
      <c r="K17" s="1202"/>
      <c r="L17" s="1202"/>
    </row>
    <row r="18" spans="1:12" ht="15" customHeight="1">
      <c r="A18" s="753" t="s">
        <v>671</v>
      </c>
      <c r="B18" s="705"/>
      <c r="C18" s="1205">
        <v>23261</v>
      </c>
      <c r="D18" s="1206">
        <v>14639</v>
      </c>
      <c r="E18" s="1205">
        <v>18641</v>
      </c>
      <c r="F18" s="1205">
        <v>23275</v>
      </c>
      <c r="G18" s="1205">
        <v>26805</v>
      </c>
      <c r="H18" s="1205">
        <v>26844</v>
      </c>
      <c r="I18" s="1205">
        <v>24762</v>
      </c>
      <c r="J18" s="1205">
        <v>26790</v>
      </c>
      <c r="K18" s="1205">
        <v>26126</v>
      </c>
      <c r="L18" s="1205">
        <v>29298</v>
      </c>
    </row>
    <row r="19" spans="1:12" ht="15" customHeight="1">
      <c r="A19" s="752" t="s">
        <v>673</v>
      </c>
      <c r="B19" s="706"/>
      <c r="C19" s="1205"/>
      <c r="D19" s="1206"/>
      <c r="E19" s="1205"/>
      <c r="F19" s="1205"/>
      <c r="G19" s="1205"/>
      <c r="H19" s="1205"/>
      <c r="I19" s="1205"/>
      <c r="J19" s="1205"/>
      <c r="K19" s="1205"/>
      <c r="L19" s="1205"/>
    </row>
    <row r="20" spans="1:12" ht="15" customHeight="1">
      <c r="A20" s="753" t="s">
        <v>674</v>
      </c>
      <c r="B20" s="705"/>
      <c r="C20" s="1205">
        <v>19094</v>
      </c>
      <c r="D20" s="1206">
        <v>9684</v>
      </c>
      <c r="E20" s="1205">
        <v>12746</v>
      </c>
      <c r="F20" s="1205">
        <v>16838</v>
      </c>
      <c r="G20" s="1205">
        <v>22678</v>
      </c>
      <c r="H20" s="1205">
        <v>28344</v>
      </c>
      <c r="I20" s="1205">
        <v>22182</v>
      </c>
      <c r="J20" s="1205">
        <v>29562</v>
      </c>
      <c r="K20" s="1205">
        <v>29666</v>
      </c>
      <c r="L20" s="1205">
        <v>30145</v>
      </c>
    </row>
    <row r="21" spans="1:12" ht="15" customHeight="1">
      <c r="A21" s="752" t="s">
        <v>675</v>
      </c>
      <c r="B21" s="706"/>
      <c r="C21" s="1205"/>
      <c r="D21" s="1206"/>
      <c r="E21" s="1205"/>
      <c r="F21" s="1205"/>
      <c r="G21" s="1205"/>
      <c r="H21" s="1205"/>
      <c r="I21" s="1205"/>
      <c r="J21" s="1205"/>
      <c r="K21" s="1205"/>
      <c r="L21" s="1205"/>
    </row>
    <row r="22" spans="1:12" ht="15" customHeight="1">
      <c r="A22" s="753" t="s">
        <v>676</v>
      </c>
      <c r="B22" s="705"/>
      <c r="C22" s="1205">
        <v>19702</v>
      </c>
      <c r="D22" s="1206">
        <v>14417</v>
      </c>
      <c r="E22" s="1205">
        <v>14643</v>
      </c>
      <c r="F22" s="1205">
        <v>17645</v>
      </c>
      <c r="G22" s="1205">
        <v>22718</v>
      </c>
      <c r="H22" s="1205">
        <v>24388</v>
      </c>
      <c r="I22" s="1205">
        <v>21946</v>
      </c>
      <c r="J22" s="1205">
        <v>25257</v>
      </c>
      <c r="K22" s="1205">
        <v>24952</v>
      </c>
      <c r="L22" s="1205">
        <v>24959</v>
      </c>
    </row>
    <row r="23" spans="1:12" ht="15" customHeight="1">
      <c r="A23" s="752" t="s">
        <v>677</v>
      </c>
      <c r="B23" s="706"/>
      <c r="C23" s="1205"/>
      <c r="D23" s="1206"/>
      <c r="E23" s="1205"/>
      <c r="F23" s="1205"/>
      <c r="G23" s="1205"/>
      <c r="H23" s="1205"/>
      <c r="I23" s="1205"/>
      <c r="J23" s="1205"/>
      <c r="K23" s="1205"/>
      <c r="L23" s="1205"/>
    </row>
    <row r="24" spans="1:12" ht="15" customHeight="1">
      <c r="A24" s="753" t="s">
        <v>678</v>
      </c>
      <c r="B24" s="705"/>
      <c r="C24" s="1205">
        <v>23065</v>
      </c>
      <c r="D24" s="1206">
        <v>19173</v>
      </c>
      <c r="E24" s="1205">
        <v>20693</v>
      </c>
      <c r="F24" s="1205">
        <v>21485</v>
      </c>
      <c r="G24" s="1205">
        <v>25179</v>
      </c>
      <c r="H24" s="1205">
        <v>27694</v>
      </c>
      <c r="I24" s="1205">
        <v>25354</v>
      </c>
      <c r="J24" s="1205">
        <v>28053</v>
      </c>
      <c r="K24" s="1205">
        <v>27194</v>
      </c>
      <c r="L24" s="1205">
        <v>30058</v>
      </c>
    </row>
    <row r="25" spans="1:12" ht="15" customHeight="1">
      <c r="A25" s="752" t="s">
        <v>679</v>
      </c>
      <c r="B25" s="706"/>
      <c r="C25" s="1205"/>
      <c r="D25" s="1206"/>
      <c r="E25" s="1205"/>
      <c r="F25" s="1205"/>
      <c r="G25" s="1205"/>
      <c r="H25" s="1205"/>
      <c r="I25" s="1205"/>
      <c r="J25" s="1205"/>
      <c r="K25" s="1205"/>
      <c r="L25" s="1205"/>
    </row>
    <row r="26" spans="1:12" ht="15" customHeight="1">
      <c r="A26" s="753" t="s">
        <v>680</v>
      </c>
      <c r="B26" s="705"/>
      <c r="C26" s="1205">
        <v>21994</v>
      </c>
      <c r="D26" s="1206">
        <v>15535</v>
      </c>
      <c r="E26" s="1205">
        <v>17209</v>
      </c>
      <c r="F26" s="1205">
        <v>20956</v>
      </c>
      <c r="G26" s="1205">
        <v>23693</v>
      </c>
      <c r="H26" s="1205">
        <v>26371</v>
      </c>
      <c r="I26" s="1205">
        <v>22631</v>
      </c>
      <c r="J26" s="1205">
        <v>26982</v>
      </c>
      <c r="K26" s="1205">
        <v>26381</v>
      </c>
      <c r="L26" s="1205">
        <v>28447</v>
      </c>
    </row>
    <row r="27" spans="1:12" ht="15" customHeight="1">
      <c r="A27" s="752" t="s">
        <v>681</v>
      </c>
      <c r="B27" s="706"/>
      <c r="C27" s="1205"/>
      <c r="D27" s="1206"/>
      <c r="E27" s="1205"/>
      <c r="F27" s="1205"/>
      <c r="G27" s="1205"/>
      <c r="H27" s="1205"/>
      <c r="I27" s="1205"/>
      <c r="J27" s="1205"/>
      <c r="K27" s="1205"/>
      <c r="L27" s="1205"/>
    </row>
    <row r="28" spans="1:12" ht="15" customHeight="1">
      <c r="A28" s="753" t="s">
        <v>682</v>
      </c>
      <c r="B28" s="705"/>
      <c r="C28" s="1205">
        <v>21675</v>
      </c>
      <c r="D28" s="1206">
        <v>15849</v>
      </c>
      <c r="E28" s="1205">
        <v>17483</v>
      </c>
      <c r="F28" s="1205">
        <v>20646</v>
      </c>
      <c r="G28" s="1205">
        <v>23782</v>
      </c>
      <c r="H28" s="1205">
        <v>27314</v>
      </c>
      <c r="I28" s="1205">
        <v>25922</v>
      </c>
      <c r="J28" s="1205">
        <v>28280</v>
      </c>
      <c r="K28" s="1205">
        <v>27467</v>
      </c>
      <c r="L28" s="1205">
        <v>27343</v>
      </c>
    </row>
    <row r="29" spans="1:12" ht="15" customHeight="1">
      <c r="A29" s="752" t="s">
        <v>683</v>
      </c>
      <c r="B29" s="706"/>
      <c r="C29" s="1205"/>
      <c r="D29" s="1206"/>
      <c r="E29" s="1205"/>
      <c r="F29" s="1205"/>
      <c r="G29" s="1205"/>
      <c r="H29" s="1205"/>
      <c r="I29" s="1205"/>
      <c r="J29" s="1205"/>
      <c r="K29" s="1205"/>
      <c r="L29" s="1205"/>
    </row>
    <row r="30" spans="1:12" ht="15" customHeight="1">
      <c r="A30" s="753" t="s">
        <v>684</v>
      </c>
      <c r="B30" s="705"/>
      <c r="C30" s="1205">
        <v>23818</v>
      </c>
      <c r="D30" s="1206">
        <v>16003</v>
      </c>
      <c r="E30" s="1205">
        <v>21282</v>
      </c>
      <c r="F30" s="1205">
        <v>22667</v>
      </c>
      <c r="G30" s="1205">
        <v>25067</v>
      </c>
      <c r="H30" s="1205">
        <v>28187</v>
      </c>
      <c r="I30" s="1205">
        <v>25353</v>
      </c>
      <c r="J30" s="1205">
        <v>28817</v>
      </c>
      <c r="K30" s="1205">
        <v>29134</v>
      </c>
      <c r="L30" s="1205">
        <v>29578</v>
      </c>
    </row>
    <row r="31" spans="1:12" ht="15" customHeight="1">
      <c r="A31" s="752" t="s">
        <v>685</v>
      </c>
      <c r="B31" s="706"/>
      <c r="C31" s="1205"/>
      <c r="D31" s="1206"/>
      <c r="E31" s="1205"/>
      <c r="F31" s="1205"/>
      <c r="G31" s="1205"/>
      <c r="H31" s="1205"/>
      <c r="I31" s="1205"/>
      <c r="J31" s="1205"/>
      <c r="K31" s="1205"/>
      <c r="L31" s="1205"/>
    </row>
    <row r="32" spans="1:12" ht="15" customHeight="1">
      <c r="A32" s="753" t="s">
        <v>686</v>
      </c>
      <c r="B32" s="705"/>
      <c r="C32" s="1205">
        <v>21817</v>
      </c>
      <c r="D32" s="1206">
        <v>18438</v>
      </c>
      <c r="E32" s="1205">
        <v>18356</v>
      </c>
      <c r="F32" s="1205">
        <v>21232</v>
      </c>
      <c r="G32" s="1205">
        <v>23461</v>
      </c>
      <c r="H32" s="1205">
        <v>26528</v>
      </c>
      <c r="I32" s="1205">
        <v>26145</v>
      </c>
      <c r="J32" s="1205">
        <v>26199</v>
      </c>
      <c r="K32" s="1205">
        <v>26123</v>
      </c>
      <c r="L32" s="1205">
        <v>27597</v>
      </c>
    </row>
    <row r="33" spans="1:12" ht="15" customHeight="1">
      <c r="A33" s="752" t="s">
        <v>708</v>
      </c>
      <c r="B33" s="706"/>
      <c r="C33" s="1205"/>
      <c r="D33" s="1206"/>
      <c r="E33" s="1205"/>
      <c r="F33" s="1205"/>
      <c r="G33" s="1205"/>
      <c r="H33" s="1205"/>
      <c r="I33" s="1205"/>
      <c r="J33" s="1205"/>
      <c r="K33" s="1205"/>
      <c r="L33" s="1205"/>
    </row>
    <row r="34" spans="1:12" ht="15" customHeight="1">
      <c r="A34" s="753" t="s">
        <v>709</v>
      </c>
      <c r="B34" s="705"/>
      <c r="C34" s="1205">
        <v>18109</v>
      </c>
      <c r="D34" s="1206">
        <v>12973</v>
      </c>
      <c r="E34" s="1205">
        <v>13816</v>
      </c>
      <c r="F34" s="1205">
        <v>17004</v>
      </c>
      <c r="G34" s="1205">
        <v>20773</v>
      </c>
      <c r="H34" s="1205">
        <v>21791</v>
      </c>
      <c r="I34" s="1205">
        <v>21362</v>
      </c>
      <c r="J34" s="1205">
        <v>21759</v>
      </c>
      <c r="K34" s="1205">
        <v>21206</v>
      </c>
      <c r="L34" s="1205">
        <v>22752</v>
      </c>
    </row>
    <row r="35" spans="1:12" ht="15" customHeight="1">
      <c r="A35" s="752" t="s">
        <v>710</v>
      </c>
      <c r="B35" s="706"/>
      <c r="C35" s="1205"/>
      <c r="D35" s="1206"/>
      <c r="E35" s="1205"/>
      <c r="F35" s="1205"/>
      <c r="G35" s="1205"/>
      <c r="H35" s="1205"/>
      <c r="I35" s="1205"/>
      <c r="J35" s="1205"/>
      <c r="K35" s="1205"/>
      <c r="L35" s="1205"/>
    </row>
    <row r="36" spans="1:12" ht="15" customHeight="1">
      <c r="A36" s="753" t="s">
        <v>711</v>
      </c>
      <c r="B36" s="705"/>
      <c r="C36" s="1205">
        <v>17207</v>
      </c>
      <c r="D36" s="1206">
        <v>15489</v>
      </c>
      <c r="E36" s="1205">
        <v>14316</v>
      </c>
      <c r="F36" s="1205">
        <v>16072</v>
      </c>
      <c r="G36" s="1205">
        <v>18614</v>
      </c>
      <c r="H36" s="1205">
        <v>21693</v>
      </c>
      <c r="I36" s="1205">
        <v>20669</v>
      </c>
      <c r="J36" s="1205">
        <v>22206</v>
      </c>
      <c r="K36" s="1205">
        <v>21081</v>
      </c>
      <c r="L36" s="1205">
        <v>22310</v>
      </c>
    </row>
    <row r="37" spans="1:12" ht="15" customHeight="1">
      <c r="A37" s="752" t="s">
        <v>712</v>
      </c>
      <c r="B37" s="706"/>
      <c r="C37" s="1205"/>
      <c r="D37" s="1206"/>
      <c r="E37" s="1205"/>
      <c r="F37" s="1205"/>
      <c r="G37" s="1205"/>
      <c r="H37" s="1205"/>
      <c r="I37" s="1205"/>
      <c r="J37" s="1205"/>
      <c r="K37" s="1205"/>
      <c r="L37" s="1205"/>
    </row>
    <row r="38" spans="1:12" ht="15" customHeight="1">
      <c r="A38" s="753" t="s">
        <v>713</v>
      </c>
      <c r="B38" s="705"/>
      <c r="C38" s="1205">
        <v>19422</v>
      </c>
      <c r="D38" s="1206">
        <v>14317</v>
      </c>
      <c r="E38" s="1205">
        <v>15002</v>
      </c>
      <c r="F38" s="1205">
        <v>18189</v>
      </c>
      <c r="G38" s="1205">
        <v>21848</v>
      </c>
      <c r="H38" s="1205">
        <v>24698</v>
      </c>
      <c r="I38" s="1205">
        <v>22509</v>
      </c>
      <c r="J38" s="1205">
        <v>23843</v>
      </c>
      <c r="K38" s="1205">
        <v>24563</v>
      </c>
      <c r="L38" s="1205">
        <v>27984</v>
      </c>
    </row>
    <row r="39" spans="1:12" ht="15" customHeight="1">
      <c r="A39" s="752" t="s">
        <v>714</v>
      </c>
      <c r="B39" s="706"/>
      <c r="C39" s="1205"/>
      <c r="D39" s="1206"/>
      <c r="E39" s="1205"/>
      <c r="F39" s="1205"/>
      <c r="G39" s="1205"/>
      <c r="H39" s="1205"/>
      <c r="I39" s="1205"/>
      <c r="J39" s="1205"/>
      <c r="K39" s="1205"/>
      <c r="L39" s="1205"/>
    </row>
    <row r="40" spans="1:12" ht="15" customHeight="1">
      <c r="A40" s="753" t="s">
        <v>715</v>
      </c>
      <c r="B40" s="705"/>
      <c r="C40" s="1205">
        <v>24484</v>
      </c>
      <c r="D40" s="1206">
        <v>16464</v>
      </c>
      <c r="E40" s="1205">
        <v>23815</v>
      </c>
      <c r="F40" s="1205">
        <v>24887</v>
      </c>
      <c r="G40" s="1205">
        <v>25538</v>
      </c>
      <c r="H40" s="1205">
        <v>28562</v>
      </c>
      <c r="I40" s="1205">
        <v>23169</v>
      </c>
      <c r="J40" s="1205">
        <v>29604</v>
      </c>
      <c r="K40" s="1205">
        <v>28508</v>
      </c>
      <c r="L40" s="1205">
        <v>31671</v>
      </c>
    </row>
    <row r="41" spans="1:12" ht="15" customHeight="1">
      <c r="A41" s="752" t="s">
        <v>716</v>
      </c>
      <c r="B41" s="706"/>
      <c r="C41" s="1205"/>
      <c r="D41" s="1206"/>
      <c r="E41" s="1205"/>
      <c r="F41" s="1205"/>
      <c r="G41" s="1205"/>
      <c r="H41" s="1205"/>
      <c r="I41" s="1205"/>
      <c r="J41" s="1205"/>
      <c r="K41" s="1205"/>
      <c r="L41" s="1205"/>
    </row>
    <row r="42" spans="1:12" ht="15" customHeight="1">
      <c r="A42" s="753" t="s">
        <v>717</v>
      </c>
      <c r="B42" s="705"/>
      <c r="C42" s="1205">
        <v>21830</v>
      </c>
      <c r="D42" s="1206">
        <v>19737</v>
      </c>
      <c r="E42" s="1205">
        <v>21143</v>
      </c>
      <c r="F42" s="1205">
        <v>22365</v>
      </c>
      <c r="G42" s="1205">
        <v>21947</v>
      </c>
      <c r="H42" s="1205">
        <v>26111</v>
      </c>
      <c r="I42" s="1205">
        <v>23397</v>
      </c>
      <c r="J42" s="1205">
        <v>26809</v>
      </c>
      <c r="K42" s="1205">
        <v>24493</v>
      </c>
      <c r="L42" s="1205">
        <v>28589</v>
      </c>
    </row>
    <row r="43" spans="1:12" ht="15" customHeight="1">
      <c r="A43" s="752" t="s">
        <v>718</v>
      </c>
      <c r="B43" s="706"/>
      <c r="C43" s="1205"/>
      <c r="D43" s="1206"/>
      <c r="E43" s="1205"/>
      <c r="F43" s="1205"/>
      <c r="G43" s="1205"/>
      <c r="H43" s="1205"/>
      <c r="I43" s="1205"/>
      <c r="J43" s="1205"/>
      <c r="K43" s="1205"/>
      <c r="L43" s="1205"/>
    </row>
    <row r="44" spans="1:12" ht="15" customHeight="1">
      <c r="A44" s="753" t="s">
        <v>719</v>
      </c>
      <c r="B44" s="705"/>
      <c r="C44" s="1205">
        <v>30905</v>
      </c>
      <c r="D44" s="1206">
        <v>20019</v>
      </c>
      <c r="E44" s="1205">
        <v>28489</v>
      </c>
      <c r="F44" s="1205">
        <v>32867</v>
      </c>
      <c r="G44" s="1205">
        <v>30248</v>
      </c>
      <c r="H44" s="1205">
        <v>33375</v>
      </c>
      <c r="I44" s="1205">
        <v>28850</v>
      </c>
      <c r="J44" s="1205">
        <v>34580</v>
      </c>
      <c r="K44" s="1205">
        <v>38248</v>
      </c>
      <c r="L44" s="1205">
        <v>32692</v>
      </c>
    </row>
    <row r="45" spans="1:12" ht="15" customHeight="1">
      <c r="A45" s="752" t="s">
        <v>720</v>
      </c>
      <c r="B45" s="706"/>
      <c r="C45" s="1205"/>
      <c r="D45" s="1206"/>
      <c r="E45" s="1205"/>
      <c r="F45" s="1205"/>
      <c r="G45" s="1205"/>
      <c r="H45" s="1205"/>
      <c r="I45" s="1205"/>
      <c r="J45" s="1205"/>
      <c r="K45" s="1205"/>
      <c r="L45" s="1205"/>
    </row>
    <row r="46" spans="1:12" ht="15" customHeight="1">
      <c r="A46" s="753" t="s">
        <v>721</v>
      </c>
      <c r="B46" s="705"/>
      <c r="C46" s="1205">
        <v>17790</v>
      </c>
      <c r="D46" s="1206">
        <v>13951</v>
      </c>
      <c r="E46" s="1205">
        <v>15832</v>
      </c>
      <c r="F46" s="1205">
        <v>16088</v>
      </c>
      <c r="G46" s="1205">
        <v>19481</v>
      </c>
      <c r="H46" s="1205">
        <v>23237</v>
      </c>
      <c r="I46" s="1205">
        <v>24490</v>
      </c>
      <c r="J46" s="1205">
        <v>23313</v>
      </c>
      <c r="K46" s="1205">
        <v>20599</v>
      </c>
      <c r="L46" s="1205">
        <v>23911</v>
      </c>
    </row>
    <row r="47" spans="1:12" ht="15" customHeight="1">
      <c r="A47" s="752" t="s">
        <v>722</v>
      </c>
      <c r="B47" s="706"/>
      <c r="C47" s="1205"/>
      <c r="D47" s="1206"/>
      <c r="E47" s="1205"/>
      <c r="F47" s="1205"/>
      <c r="G47" s="1205"/>
      <c r="H47" s="1205"/>
      <c r="I47" s="1205"/>
      <c r="J47" s="1205"/>
      <c r="K47" s="1205"/>
      <c r="L47" s="1205"/>
    </row>
    <row r="48" spans="1:12" ht="15" customHeight="1">
      <c r="A48" s="753" t="s">
        <v>723</v>
      </c>
      <c r="B48" s="705"/>
      <c r="C48" s="1205">
        <v>16928</v>
      </c>
      <c r="D48" s="1206">
        <v>13247</v>
      </c>
      <c r="E48" s="1205">
        <v>12407</v>
      </c>
      <c r="F48" s="1205">
        <v>16292</v>
      </c>
      <c r="G48" s="1205">
        <v>18080</v>
      </c>
      <c r="H48" s="1205">
        <v>21722</v>
      </c>
      <c r="I48" s="1205">
        <v>19813</v>
      </c>
      <c r="J48" s="1205">
        <v>22155</v>
      </c>
      <c r="K48" s="1205">
        <v>22769</v>
      </c>
      <c r="L48" s="1205">
        <v>21865</v>
      </c>
    </row>
    <row r="49" spans="1:12" ht="15" customHeight="1">
      <c r="A49" s="752" t="s">
        <v>724</v>
      </c>
      <c r="B49" s="706"/>
      <c r="C49" s="1205"/>
      <c r="D49" s="1206"/>
      <c r="E49" s="1205"/>
      <c r="F49" s="1205"/>
      <c r="G49" s="1205"/>
      <c r="H49" s="1205"/>
      <c r="I49" s="1205"/>
      <c r="J49" s="1205"/>
      <c r="K49" s="1205"/>
      <c r="L49" s="1205"/>
    </row>
    <row r="50" spans="1:12" ht="15" customHeight="1">
      <c r="A50" s="753" t="s">
        <v>725</v>
      </c>
      <c r="B50" s="705"/>
      <c r="C50" s="1205">
        <v>23936</v>
      </c>
      <c r="D50" s="1205" t="s">
        <v>265</v>
      </c>
      <c r="E50" s="1205">
        <v>21203</v>
      </c>
      <c r="F50" s="1205">
        <v>21427</v>
      </c>
      <c r="G50" s="1205">
        <v>27085</v>
      </c>
      <c r="H50" s="1205">
        <v>32701</v>
      </c>
      <c r="I50" s="1205">
        <v>26372</v>
      </c>
      <c r="J50" s="1205">
        <v>27297</v>
      </c>
      <c r="K50" s="1205">
        <v>32654</v>
      </c>
      <c r="L50" s="1205">
        <v>37625</v>
      </c>
    </row>
    <row r="51" spans="1:12" ht="15" customHeight="1">
      <c r="A51" s="752" t="s">
        <v>726</v>
      </c>
      <c r="B51" s="706"/>
      <c r="C51" s="1202"/>
      <c r="D51" s="1203"/>
      <c r="E51" s="1202"/>
      <c r="F51" s="1202"/>
      <c r="G51" s="1202"/>
      <c r="H51" s="1202"/>
      <c r="I51" s="1202"/>
      <c r="J51" s="1202"/>
      <c r="K51" s="1202"/>
      <c r="L51" s="1202"/>
    </row>
    <row r="52" spans="1:12" ht="15" customHeight="1">
      <c r="A52" s="980" t="s">
        <v>974</v>
      </c>
      <c r="B52" s="703"/>
      <c r="C52" s="1202">
        <v>24473</v>
      </c>
      <c r="D52" s="1203">
        <v>19889</v>
      </c>
      <c r="E52" s="1202">
        <v>21537</v>
      </c>
      <c r="F52" s="1202">
        <v>23764</v>
      </c>
      <c r="G52" s="1202">
        <v>26151</v>
      </c>
      <c r="H52" s="1202">
        <v>29310</v>
      </c>
      <c r="I52" s="1202">
        <v>26656</v>
      </c>
      <c r="J52" s="1202">
        <v>29570</v>
      </c>
      <c r="K52" s="1202">
        <v>30445</v>
      </c>
      <c r="L52" s="1202">
        <v>30686</v>
      </c>
    </row>
    <row r="53" spans="1:12" ht="15" customHeight="1">
      <c r="A53" s="981" t="s">
        <v>975</v>
      </c>
      <c r="B53" s="704"/>
      <c r="C53" s="1202"/>
      <c r="D53" s="1203"/>
      <c r="E53" s="1202"/>
      <c r="F53" s="1202"/>
      <c r="G53" s="1202"/>
      <c r="H53" s="1202"/>
      <c r="I53" s="1202"/>
      <c r="J53" s="1202"/>
      <c r="K53" s="1202"/>
      <c r="L53" s="1202"/>
    </row>
    <row r="54" spans="1:12" ht="15" customHeight="1">
      <c r="A54" s="753" t="s">
        <v>727</v>
      </c>
      <c r="B54" s="705"/>
      <c r="C54" s="1205">
        <v>28524</v>
      </c>
      <c r="D54" s="1206">
        <v>28226</v>
      </c>
      <c r="E54" s="1205">
        <v>26501</v>
      </c>
      <c r="F54" s="1205">
        <v>28315</v>
      </c>
      <c r="G54" s="1205">
        <v>29291</v>
      </c>
      <c r="H54" s="1205">
        <v>33728</v>
      </c>
      <c r="I54" s="1205">
        <v>30370</v>
      </c>
      <c r="J54" s="1205">
        <v>35895</v>
      </c>
      <c r="K54" s="1205">
        <v>36484</v>
      </c>
      <c r="L54" s="1205">
        <v>32714</v>
      </c>
    </row>
    <row r="55" spans="1:12" ht="15" customHeight="1">
      <c r="A55" s="752" t="s">
        <v>728</v>
      </c>
      <c r="B55" s="706"/>
      <c r="C55" s="1205"/>
      <c r="D55" s="1206"/>
      <c r="E55" s="1205"/>
      <c r="F55" s="1205"/>
      <c r="G55" s="1205"/>
      <c r="H55" s="1205"/>
      <c r="I55" s="1205"/>
      <c r="J55" s="1205"/>
      <c r="K55" s="1205"/>
      <c r="L55" s="1205"/>
    </row>
    <row r="56" spans="1:12" ht="15" customHeight="1">
      <c r="A56" s="753" t="s">
        <v>729</v>
      </c>
      <c r="B56" s="705"/>
      <c r="C56" s="1205">
        <v>23905</v>
      </c>
      <c r="D56" s="1206">
        <v>18868</v>
      </c>
      <c r="E56" s="1205">
        <v>20806</v>
      </c>
      <c r="F56" s="1205">
        <v>22927</v>
      </c>
      <c r="G56" s="1205">
        <v>26018</v>
      </c>
      <c r="H56" s="1205">
        <v>29074</v>
      </c>
      <c r="I56" s="1205">
        <v>26434</v>
      </c>
      <c r="J56" s="1205">
        <v>29306</v>
      </c>
      <c r="K56" s="1205">
        <v>29331</v>
      </c>
      <c r="L56" s="1205">
        <v>31116</v>
      </c>
    </row>
    <row r="57" spans="1:12" ht="15" customHeight="1">
      <c r="A57" s="752" t="s">
        <v>730</v>
      </c>
      <c r="B57" s="706"/>
      <c r="C57" s="1205"/>
      <c r="D57" s="1206"/>
      <c r="E57" s="1205"/>
      <c r="F57" s="1205"/>
      <c r="G57" s="1205"/>
      <c r="H57" s="1205"/>
      <c r="I57" s="1205"/>
      <c r="J57" s="1205"/>
      <c r="K57" s="1205"/>
      <c r="L57" s="1205"/>
    </row>
    <row r="58" spans="1:12" ht="15" customHeight="1">
      <c r="A58" s="753" t="s">
        <v>731</v>
      </c>
      <c r="B58" s="705"/>
      <c r="C58" s="1205">
        <v>21827</v>
      </c>
      <c r="D58" s="1206">
        <v>18216</v>
      </c>
      <c r="E58" s="1205" t="s">
        <v>922</v>
      </c>
      <c r="F58" s="1205">
        <v>20163</v>
      </c>
      <c r="G58" s="1205">
        <v>22621</v>
      </c>
      <c r="H58" s="1205">
        <v>23383</v>
      </c>
      <c r="I58" s="1205">
        <v>21606</v>
      </c>
      <c r="J58" s="1205">
        <v>22788</v>
      </c>
      <c r="K58" s="1205">
        <v>26722</v>
      </c>
      <c r="L58" s="1205">
        <v>23292</v>
      </c>
    </row>
    <row r="59" spans="1:12" ht="15" customHeight="1">
      <c r="A59" s="752" t="s">
        <v>732</v>
      </c>
      <c r="B59" s="706"/>
      <c r="C59" s="1205"/>
      <c r="D59" s="1206"/>
      <c r="E59" s="1205"/>
      <c r="F59" s="1205"/>
      <c r="G59" s="1205"/>
      <c r="H59" s="1205"/>
      <c r="I59" s="1205"/>
      <c r="J59" s="1205"/>
      <c r="K59" s="1205"/>
      <c r="L59" s="1205"/>
    </row>
    <row r="60" spans="1:12" ht="15" customHeight="1">
      <c r="A60" s="753" t="s">
        <v>733</v>
      </c>
      <c r="B60" s="705"/>
      <c r="C60" s="1205">
        <v>25004</v>
      </c>
      <c r="D60" s="1205" t="s">
        <v>922</v>
      </c>
      <c r="E60" s="1205" t="s">
        <v>922</v>
      </c>
      <c r="F60" s="1205">
        <v>24415</v>
      </c>
      <c r="G60" s="1205">
        <v>25223</v>
      </c>
      <c r="H60" s="1205">
        <v>27751</v>
      </c>
      <c r="I60" s="1205">
        <v>27170</v>
      </c>
      <c r="J60" s="1205">
        <v>27001</v>
      </c>
      <c r="K60" s="1205">
        <v>31244</v>
      </c>
      <c r="L60" s="1205">
        <v>26891</v>
      </c>
    </row>
    <row r="61" spans="1:12" ht="15" customHeight="1">
      <c r="A61" s="752" t="s">
        <v>734</v>
      </c>
      <c r="B61" s="706"/>
      <c r="C61" s="1205"/>
      <c r="D61" s="1206"/>
      <c r="E61" s="1205"/>
      <c r="F61" s="1205"/>
      <c r="G61" s="1205"/>
      <c r="H61" s="1205"/>
      <c r="I61" s="1205"/>
      <c r="J61" s="1205"/>
      <c r="K61" s="1205"/>
      <c r="L61" s="1205"/>
    </row>
    <row r="62" spans="1:12" ht="15" customHeight="1">
      <c r="A62" s="753" t="s">
        <v>735</v>
      </c>
      <c r="B62" s="705"/>
      <c r="C62" s="1205">
        <v>20046</v>
      </c>
      <c r="D62" s="1205" t="s">
        <v>922</v>
      </c>
      <c r="E62" s="1205" t="s">
        <v>265</v>
      </c>
      <c r="F62" s="1205">
        <v>20277</v>
      </c>
      <c r="G62" s="1205">
        <v>20276</v>
      </c>
      <c r="H62" s="1205">
        <v>28899</v>
      </c>
      <c r="I62" s="1205">
        <v>22156</v>
      </c>
      <c r="J62" s="1205">
        <v>30579</v>
      </c>
      <c r="K62" s="1205">
        <v>27846</v>
      </c>
      <c r="L62" s="1205">
        <v>28943</v>
      </c>
    </row>
    <row r="63" spans="1:12" ht="15" customHeight="1">
      <c r="A63" s="752" t="s">
        <v>736</v>
      </c>
      <c r="B63" s="706"/>
      <c r="C63" s="1202"/>
      <c r="D63" s="1203"/>
      <c r="E63" s="1202"/>
      <c r="F63" s="1202"/>
      <c r="G63" s="1202"/>
      <c r="H63" s="1202"/>
      <c r="I63" s="1202"/>
      <c r="J63" s="1202"/>
      <c r="K63" s="1202"/>
      <c r="L63" s="1202"/>
    </row>
    <row r="64" spans="1:12" ht="15" customHeight="1">
      <c r="A64" s="980" t="s">
        <v>737</v>
      </c>
      <c r="B64" s="703"/>
      <c r="C64" s="1202">
        <v>22130</v>
      </c>
      <c r="D64" s="1202" t="s">
        <v>265</v>
      </c>
      <c r="E64" s="1202">
        <v>20588</v>
      </c>
      <c r="F64" s="1202">
        <v>19687</v>
      </c>
      <c r="G64" s="1202">
        <v>24443</v>
      </c>
      <c r="H64" s="1202">
        <v>29352</v>
      </c>
      <c r="I64" s="1202">
        <v>25778</v>
      </c>
      <c r="J64" s="1202">
        <v>29062</v>
      </c>
      <c r="K64" s="1202">
        <v>32614</v>
      </c>
      <c r="L64" s="1202">
        <v>30172</v>
      </c>
    </row>
    <row r="65" spans="1:12" ht="15" customHeight="1">
      <c r="A65" s="982" t="s">
        <v>738</v>
      </c>
      <c r="B65" s="707"/>
      <c r="C65" s="694"/>
      <c r="D65" s="1207"/>
      <c r="E65" s="694"/>
      <c r="F65" s="694"/>
      <c r="G65" s="694"/>
      <c r="H65" s="694"/>
      <c r="I65" s="694"/>
      <c r="J65" s="694"/>
      <c r="K65" s="694"/>
      <c r="L65" s="694"/>
    </row>
    <row r="66" spans="1:12" s="419" customFormat="1" ht="15" customHeight="1">
      <c r="A66" s="441" t="s">
        <v>576</v>
      </c>
      <c r="B66" s="502" t="s">
        <v>17</v>
      </c>
      <c r="C66" s="446"/>
    </row>
    <row r="67" spans="1:12" s="419" customFormat="1" ht="15" customHeight="1">
      <c r="B67" s="502" t="s">
        <v>557</v>
      </c>
      <c r="C67" s="446"/>
    </row>
    <row r="68" spans="1:12" s="419" customFormat="1" ht="15" customHeight="1">
      <c r="A68" s="972" t="s">
        <v>472</v>
      </c>
      <c r="B68" s="510" t="s">
        <v>558</v>
      </c>
      <c r="C68" s="446"/>
    </row>
    <row r="69" spans="1:12" s="419" customFormat="1" ht="12" customHeight="1">
      <c r="B69" s="964" t="s">
        <v>19</v>
      </c>
      <c r="C69" s="446"/>
    </row>
    <row r="70" spans="1:12" s="419" customFormat="1" ht="15" customHeight="1">
      <c r="B70" s="964" t="s">
        <v>20</v>
      </c>
      <c r="C70" s="446"/>
    </row>
    <row r="71" spans="1:12" s="419" customFormat="1" ht="15" customHeight="1">
      <c r="A71" s="973" t="s">
        <v>473</v>
      </c>
      <c r="B71" s="964" t="s">
        <v>559</v>
      </c>
      <c r="C71" s="446"/>
    </row>
    <row r="72" spans="1:12" s="419" customFormat="1" ht="13.5" customHeight="1">
      <c r="B72" s="679" t="s">
        <v>560</v>
      </c>
      <c r="C72" s="446"/>
    </row>
    <row r="73" spans="1:12" s="1208" customFormat="1" ht="14.25" customHeight="1">
      <c r="A73" s="1199"/>
      <c r="B73" s="966" t="s">
        <v>21</v>
      </c>
      <c r="D73" s="1199"/>
    </row>
    <row r="74" spans="1:12" s="1208" customFormat="1">
      <c r="A74" s="1199"/>
      <c r="B74" s="966" t="s">
        <v>22</v>
      </c>
      <c r="D74" s="1199"/>
    </row>
    <row r="75" spans="1:12" s="1208" customFormat="1">
      <c r="A75" s="1199"/>
      <c r="B75" s="966" t="s">
        <v>435</v>
      </c>
      <c r="D75" s="1199"/>
    </row>
    <row r="76" spans="1:12" s="1208" customFormat="1">
      <c r="A76" s="691"/>
      <c r="B76" s="680" t="s">
        <v>436</v>
      </c>
      <c r="D76" s="1199"/>
    </row>
    <row r="77" spans="1:12">
      <c r="B77" s="710" t="s">
        <v>923</v>
      </c>
      <c r="D77" s="710" t="s">
        <v>813</v>
      </c>
    </row>
    <row r="78" spans="1:12">
      <c r="B78" s="710" t="s">
        <v>925</v>
      </c>
      <c r="D78" s="710" t="s">
        <v>562</v>
      </c>
    </row>
    <row r="79" spans="1:12">
      <c r="B79" s="711" t="s">
        <v>924</v>
      </c>
      <c r="D79" s="711" t="s">
        <v>561</v>
      </c>
    </row>
    <row r="80" spans="1:12">
      <c r="D80" s="691"/>
    </row>
  </sheetData>
  <mergeCells count="1">
    <mergeCell ref="A8:B11"/>
  </mergeCells>
  <phoneticPr fontId="15" type="noConversion"/>
  <pageMargins left="0.64" right="0.49" top="0.65" bottom="0.7" header="0.51181102362204722" footer="0.51181102362204722"/>
  <pageSetup paperSize="9" scale="53"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4"/>
  <sheetViews>
    <sheetView zoomScale="130" zoomScaleNormal="130" zoomScaleSheetLayoutView="85" workbookViewId="0"/>
  </sheetViews>
  <sheetFormatPr defaultRowHeight="16.5"/>
  <cols>
    <col min="1" max="1" width="5.25" customWidth="1"/>
    <col min="2" max="2" width="15.25" style="419" customWidth="1"/>
    <col min="3" max="3" width="10.375" style="419" customWidth="1"/>
    <col min="4" max="4" width="14.25" style="419" customWidth="1"/>
    <col min="5" max="5" width="15.5" style="419" customWidth="1"/>
    <col min="6" max="6" width="6.375" style="419" customWidth="1"/>
    <col min="7" max="7" width="15.5" style="511" customWidth="1"/>
    <col min="8" max="8" width="6.375" style="511" customWidth="1"/>
    <col min="9" max="9" width="15.5" style="419" customWidth="1"/>
    <col min="10" max="10" width="6.375" style="419" customWidth="1"/>
    <col min="11" max="11" width="15.5" style="419" customWidth="1"/>
    <col min="12" max="12" width="6.375" customWidth="1"/>
  </cols>
  <sheetData>
    <row r="1" spans="1:12">
      <c r="A1" s="985" t="s">
        <v>581</v>
      </c>
      <c r="B1" s="681" t="s">
        <v>38</v>
      </c>
      <c r="C1" s="422"/>
      <c r="D1" s="422"/>
      <c r="E1" s="443"/>
      <c r="F1" s="443"/>
      <c r="G1" s="443"/>
      <c r="H1" s="443"/>
      <c r="I1" s="443"/>
      <c r="J1" s="443"/>
      <c r="K1" s="443"/>
    </row>
    <row r="2" spans="1:12">
      <c r="B2" s="420" t="s">
        <v>430</v>
      </c>
      <c r="C2" s="444"/>
      <c r="D2" s="444"/>
      <c r="E2" s="443"/>
      <c r="F2" s="443"/>
      <c r="G2" s="443"/>
      <c r="H2" s="443"/>
      <c r="I2" s="443"/>
      <c r="J2" s="443"/>
      <c r="K2" s="443"/>
    </row>
    <row r="3" spans="1:12">
      <c r="B3" s="420" t="s">
        <v>851</v>
      </c>
      <c r="C3" s="444"/>
      <c r="D3" s="444"/>
      <c r="E3" s="443"/>
      <c r="F3" s="443"/>
      <c r="G3" s="443"/>
      <c r="H3" s="443"/>
      <c r="I3" s="443"/>
      <c r="J3" s="443"/>
      <c r="K3" s="443"/>
    </row>
    <row r="4" spans="1:12" ht="17.25" customHeight="1">
      <c r="B4" s="421" t="s">
        <v>865</v>
      </c>
      <c r="C4" s="444"/>
      <c r="D4" s="444"/>
      <c r="E4" s="443"/>
      <c r="F4" s="443"/>
      <c r="G4" s="443"/>
      <c r="H4" s="443"/>
      <c r="I4" s="443"/>
      <c r="J4" s="443"/>
      <c r="K4" s="443"/>
    </row>
    <row r="5" spans="1:12" ht="15" customHeight="1">
      <c r="B5" s="445"/>
      <c r="C5" s="444"/>
      <c r="D5" s="444"/>
      <c r="E5" s="443"/>
      <c r="F5" s="443"/>
      <c r="G5" s="443"/>
      <c r="H5" s="443"/>
      <c r="I5" s="443"/>
      <c r="J5" s="443"/>
      <c r="K5" s="443"/>
    </row>
    <row r="6" spans="1:12" ht="22.5" customHeight="1">
      <c r="B6" s="423"/>
      <c r="C6" s="446"/>
      <c r="D6" s="446"/>
      <c r="E6" s="446"/>
      <c r="F6" s="446"/>
      <c r="G6" s="447"/>
      <c r="H6" s="448" t="s">
        <v>46</v>
      </c>
      <c r="I6" s="448"/>
      <c r="J6" s="448"/>
      <c r="K6" s="448"/>
      <c r="L6" s="216"/>
    </row>
    <row r="7" spans="1:12" ht="15" customHeight="1">
      <c r="A7" s="986"/>
      <c r="B7" s="449"/>
      <c r="C7" s="449"/>
      <c r="D7" s="450"/>
      <c r="E7" s="451" t="s">
        <v>739</v>
      </c>
      <c r="F7" s="1008"/>
      <c r="G7" s="451"/>
      <c r="H7" s="452"/>
      <c r="I7" s="452"/>
      <c r="J7" s="452"/>
      <c r="K7" s="453"/>
      <c r="L7" s="454"/>
    </row>
    <row r="8" spans="1:12" ht="15" customHeight="1">
      <c r="A8" s="455" t="s">
        <v>740</v>
      </c>
      <c r="B8" s="455"/>
      <c r="C8" s="435" t="s">
        <v>741</v>
      </c>
      <c r="D8" s="456" t="s">
        <v>693</v>
      </c>
      <c r="E8" s="1095" t="s">
        <v>742</v>
      </c>
      <c r="F8" s="1096"/>
      <c r="G8" s="458"/>
      <c r="H8" s="459"/>
      <c r="I8" s="459"/>
      <c r="J8" s="459"/>
      <c r="K8" s="1097"/>
      <c r="L8" s="1098"/>
    </row>
    <row r="9" spans="1:12" ht="15" customHeight="1">
      <c r="A9" s="420" t="s">
        <v>743</v>
      </c>
      <c r="B9" s="420"/>
      <c r="C9" s="461" t="s">
        <v>744</v>
      </c>
      <c r="D9" s="462" t="s">
        <v>745</v>
      </c>
      <c r="E9" s="1009" t="s">
        <v>746</v>
      </c>
      <c r="F9" s="521"/>
      <c r="G9" s="1099"/>
      <c r="H9" s="1100"/>
      <c r="I9" s="1100"/>
      <c r="J9" s="1100"/>
      <c r="K9" s="1101"/>
      <c r="L9" s="1102"/>
    </row>
    <row r="10" spans="1:12" ht="15" customHeight="1">
      <c r="A10" s="445" t="s">
        <v>158</v>
      </c>
      <c r="B10" s="445"/>
      <c r="C10" s="465" t="s">
        <v>747</v>
      </c>
      <c r="D10" s="466" t="s">
        <v>748</v>
      </c>
      <c r="E10" s="1010" t="s">
        <v>85</v>
      </c>
      <c r="F10" s="463"/>
      <c r="G10" s="1092" t="s">
        <v>466</v>
      </c>
      <c r="H10" s="467"/>
      <c r="I10" s="1093" t="s">
        <v>467</v>
      </c>
      <c r="J10" s="467"/>
      <c r="K10" s="1094" t="s">
        <v>481</v>
      </c>
      <c r="L10" s="454"/>
    </row>
    <row r="11" spans="1:12" ht="15" customHeight="1">
      <c r="B11" s="445"/>
      <c r="C11" s="465"/>
      <c r="D11" s="466"/>
      <c r="E11" s="635" t="s">
        <v>86</v>
      </c>
      <c r="F11" s="469"/>
      <c r="G11" s="470" t="s">
        <v>480</v>
      </c>
      <c r="H11" s="470"/>
      <c r="I11" s="471" t="s">
        <v>750</v>
      </c>
      <c r="J11" s="470"/>
      <c r="K11" s="472" t="s">
        <v>751</v>
      </c>
      <c r="L11" s="216"/>
    </row>
    <row r="12" spans="1:12" ht="15" customHeight="1">
      <c r="A12" s="507"/>
      <c r="B12" s="473"/>
      <c r="C12" s="474"/>
      <c r="D12" s="475"/>
      <c r="E12" s="1011" t="s">
        <v>87</v>
      </c>
      <c r="F12" s="549"/>
      <c r="G12" s="476" t="s">
        <v>752</v>
      </c>
      <c r="H12" s="476"/>
      <c r="I12" s="477" t="s">
        <v>159</v>
      </c>
      <c r="J12" s="476"/>
      <c r="K12" s="478" t="s">
        <v>753</v>
      </c>
      <c r="L12" s="460"/>
    </row>
    <row r="13" spans="1:12" ht="14.1" customHeight="1">
      <c r="A13" s="479">
        <v>1</v>
      </c>
      <c r="B13" s="479"/>
      <c r="C13" s="479"/>
      <c r="D13" s="480"/>
      <c r="E13" s="481">
        <v>2</v>
      </c>
      <c r="F13" s="481"/>
      <c r="G13" s="481">
        <v>3</v>
      </c>
      <c r="H13" s="481"/>
      <c r="I13" s="482">
        <v>4</v>
      </c>
      <c r="J13" s="481"/>
      <c r="K13" s="483">
        <v>5</v>
      </c>
      <c r="L13" s="484"/>
    </row>
    <row r="14" spans="1:12" ht="12" customHeight="1">
      <c r="B14" s="428"/>
      <c r="C14" s="428"/>
      <c r="D14" s="485"/>
      <c r="E14" s="468"/>
      <c r="F14" s="468"/>
      <c r="G14" s="486"/>
      <c r="H14" s="468"/>
      <c r="I14" s="468"/>
      <c r="J14" s="468"/>
      <c r="K14" s="468"/>
      <c r="L14" s="487"/>
    </row>
    <row r="15" spans="1:12" ht="15" customHeight="1">
      <c r="A15" s="536" t="s">
        <v>488</v>
      </c>
      <c r="B15" s="488"/>
      <c r="C15" s="447"/>
      <c r="D15" s="489"/>
      <c r="E15" s="490"/>
      <c r="F15" s="490"/>
      <c r="G15" s="490"/>
      <c r="H15" s="490"/>
      <c r="I15" s="490"/>
      <c r="J15" s="490"/>
      <c r="K15" s="490"/>
    </row>
    <row r="16" spans="1:12" ht="15" customHeight="1">
      <c r="A16" s="491"/>
      <c r="B16" s="491"/>
      <c r="C16" s="492">
        <v>2009</v>
      </c>
      <c r="D16" s="835"/>
      <c r="E16" s="495">
        <v>23235</v>
      </c>
      <c r="F16" s="495"/>
      <c r="G16" s="495">
        <v>34615</v>
      </c>
      <c r="H16" s="495"/>
      <c r="I16" s="495">
        <v>19805</v>
      </c>
      <c r="J16" s="495"/>
      <c r="K16" s="495">
        <v>13889</v>
      </c>
    </row>
    <row r="17" spans="1:11" ht="15" customHeight="1">
      <c r="A17" s="491"/>
      <c r="B17" s="491"/>
      <c r="D17" s="835">
        <v>1</v>
      </c>
      <c r="E17" s="494">
        <v>17112</v>
      </c>
      <c r="F17" s="494"/>
      <c r="G17" s="494">
        <v>29391</v>
      </c>
      <c r="H17" s="494"/>
      <c r="I17" s="494">
        <v>13828</v>
      </c>
      <c r="J17" s="494"/>
      <c r="K17" s="494">
        <v>9231</v>
      </c>
    </row>
    <row r="18" spans="1:11" ht="15" customHeight="1">
      <c r="A18" s="491"/>
      <c r="B18" s="491"/>
      <c r="D18" s="493">
        <v>2</v>
      </c>
      <c r="E18" s="494">
        <v>18928</v>
      </c>
      <c r="F18" s="494"/>
      <c r="G18" s="494">
        <v>28960</v>
      </c>
      <c r="H18" s="494"/>
      <c r="I18" s="494">
        <v>15882</v>
      </c>
      <c r="J18" s="494"/>
      <c r="K18" s="494">
        <v>10903</v>
      </c>
    </row>
    <row r="19" spans="1:11" ht="15" customHeight="1">
      <c r="A19" s="491"/>
      <c r="B19" s="491"/>
      <c r="D19" s="493">
        <v>3</v>
      </c>
      <c r="E19" s="494">
        <v>24154</v>
      </c>
      <c r="F19" s="494"/>
      <c r="G19" s="494">
        <v>34861</v>
      </c>
      <c r="H19" s="494"/>
      <c r="I19" s="494">
        <v>18975</v>
      </c>
      <c r="J19" s="494"/>
      <c r="K19" s="494">
        <v>13315</v>
      </c>
    </row>
    <row r="20" spans="1:11" ht="15" customHeight="1">
      <c r="A20" s="491"/>
      <c r="B20" s="491"/>
      <c r="D20" s="493">
        <v>4</v>
      </c>
      <c r="E20" s="494">
        <v>25631</v>
      </c>
      <c r="F20" s="494"/>
      <c r="G20" s="494">
        <v>38789</v>
      </c>
      <c r="H20" s="494"/>
      <c r="I20" s="494">
        <v>22780</v>
      </c>
      <c r="J20" s="494"/>
      <c r="K20" s="494">
        <v>16525</v>
      </c>
    </row>
    <row r="21" spans="1:11" ht="15" customHeight="1">
      <c r="A21" s="491"/>
      <c r="B21" s="491"/>
      <c r="C21" s="492">
        <v>2010</v>
      </c>
      <c r="D21" s="493"/>
      <c r="E21" s="495">
        <v>31016</v>
      </c>
      <c r="F21" s="495"/>
      <c r="G21" s="495">
        <v>44100</v>
      </c>
      <c r="H21" s="495"/>
      <c r="I21" s="495">
        <v>25236</v>
      </c>
      <c r="J21" s="495"/>
      <c r="K21" s="495">
        <v>18948</v>
      </c>
    </row>
    <row r="22" spans="1:11" ht="15" customHeight="1">
      <c r="A22" s="491"/>
      <c r="B22" s="491"/>
      <c r="C22" s="492"/>
      <c r="D22" s="835">
        <v>1</v>
      </c>
      <c r="E22" s="494">
        <v>26845</v>
      </c>
      <c r="F22" s="494"/>
      <c r="G22" s="494">
        <v>40767</v>
      </c>
      <c r="H22" s="494"/>
      <c r="I22" s="494">
        <v>22575</v>
      </c>
      <c r="J22" s="494"/>
      <c r="K22" s="494">
        <v>17943</v>
      </c>
    </row>
    <row r="23" spans="1:11" ht="15" customHeight="1">
      <c r="A23" s="491"/>
      <c r="B23" s="491"/>
      <c r="C23" s="492"/>
      <c r="D23" s="493">
        <v>2</v>
      </c>
      <c r="E23" s="494">
        <v>32026</v>
      </c>
      <c r="F23" s="494"/>
      <c r="G23" s="494">
        <v>44890</v>
      </c>
      <c r="H23" s="494"/>
      <c r="I23" s="494">
        <v>25601</v>
      </c>
      <c r="J23" s="494"/>
      <c r="K23" s="494">
        <v>18620</v>
      </c>
    </row>
    <row r="24" spans="1:11" ht="15" customHeight="1">
      <c r="A24" s="491"/>
      <c r="B24" s="491"/>
      <c r="C24" s="492"/>
      <c r="D24" s="493">
        <v>3</v>
      </c>
      <c r="E24" s="494">
        <v>30347</v>
      </c>
      <c r="F24" s="494"/>
      <c r="G24" s="494">
        <v>42157</v>
      </c>
      <c r="H24" s="494"/>
      <c r="I24" s="494">
        <v>26006</v>
      </c>
      <c r="J24" s="494"/>
      <c r="K24" s="494">
        <v>18814</v>
      </c>
    </row>
    <row r="25" spans="1:11" ht="15" customHeight="1">
      <c r="A25" s="491"/>
      <c r="B25" s="491"/>
      <c r="C25" s="492"/>
      <c r="D25" s="493">
        <v>4</v>
      </c>
      <c r="E25" s="494">
        <v>33397</v>
      </c>
      <c r="F25" s="494"/>
      <c r="G25" s="494">
        <v>45983</v>
      </c>
      <c r="H25" s="494"/>
      <c r="I25" s="494">
        <v>26742</v>
      </c>
      <c r="J25" s="494"/>
      <c r="K25" s="494">
        <v>20278</v>
      </c>
    </row>
    <row r="26" spans="1:11" ht="6" customHeight="1">
      <c r="A26" s="491"/>
      <c r="B26" s="491"/>
      <c r="C26" s="491"/>
      <c r="D26" s="493"/>
      <c r="E26" s="494"/>
      <c r="F26" s="494"/>
      <c r="G26" s="494"/>
      <c r="H26" s="494"/>
      <c r="I26" s="494"/>
      <c r="J26" s="494"/>
      <c r="K26" s="494"/>
    </row>
    <row r="27" spans="1:11" ht="15" customHeight="1">
      <c r="A27" s="536" t="s">
        <v>485</v>
      </c>
      <c r="B27" s="488"/>
      <c r="C27" s="488"/>
      <c r="D27" s="496"/>
      <c r="E27" s="497"/>
      <c r="F27" s="497"/>
      <c r="G27" s="497"/>
      <c r="H27" s="497"/>
      <c r="I27" s="497"/>
      <c r="J27" s="497"/>
      <c r="K27" s="497"/>
    </row>
    <row r="28" spans="1:11" ht="15" customHeight="1">
      <c r="A28" s="491"/>
      <c r="B28" s="491"/>
      <c r="C28" s="492">
        <v>2009</v>
      </c>
      <c r="D28" s="493"/>
      <c r="E28" s="1197">
        <v>22803</v>
      </c>
      <c r="F28" s="1197"/>
      <c r="G28" s="1197">
        <v>36130</v>
      </c>
      <c r="H28" s="1197"/>
      <c r="I28" s="1197">
        <v>18582</v>
      </c>
      <c r="J28" s="1197"/>
      <c r="K28" s="1197">
        <v>13886</v>
      </c>
    </row>
    <row r="29" spans="1:11" ht="15" customHeight="1">
      <c r="A29" s="491"/>
      <c r="B29" s="491"/>
      <c r="D29" s="835">
        <v>1</v>
      </c>
      <c r="E29" s="497">
        <v>14436</v>
      </c>
      <c r="F29" s="497"/>
      <c r="G29" s="497">
        <v>27816</v>
      </c>
      <c r="H29" s="497"/>
      <c r="I29" s="497">
        <v>12233</v>
      </c>
      <c r="J29" s="497"/>
      <c r="K29" s="497">
        <v>9192</v>
      </c>
    </row>
    <row r="30" spans="1:11" ht="15" customHeight="1">
      <c r="A30" s="491"/>
      <c r="B30" s="491"/>
      <c r="D30" s="493">
        <v>2</v>
      </c>
      <c r="E30" s="497">
        <v>17794</v>
      </c>
      <c r="F30" s="497"/>
      <c r="G30" s="497">
        <v>29691</v>
      </c>
      <c r="H30" s="497"/>
      <c r="I30" s="497">
        <v>14310</v>
      </c>
      <c r="J30" s="497"/>
      <c r="K30" s="497">
        <v>10730</v>
      </c>
    </row>
    <row r="31" spans="1:11" ht="15" customHeight="1">
      <c r="A31" s="491"/>
      <c r="B31" s="491"/>
      <c r="D31" s="493">
        <v>3</v>
      </c>
      <c r="E31" s="497">
        <v>24158</v>
      </c>
      <c r="F31" s="497"/>
      <c r="G31" s="497">
        <v>35740</v>
      </c>
      <c r="H31" s="497"/>
      <c r="I31" s="497">
        <v>17793</v>
      </c>
      <c r="J31" s="497"/>
      <c r="K31" s="497">
        <v>13327</v>
      </c>
    </row>
    <row r="32" spans="1:11" ht="15" customHeight="1">
      <c r="A32" s="491"/>
      <c r="B32" s="491"/>
      <c r="D32" s="493">
        <v>4</v>
      </c>
      <c r="E32" s="497">
        <v>25415</v>
      </c>
      <c r="F32" s="497"/>
      <c r="G32" s="497">
        <v>41296</v>
      </c>
      <c r="H32" s="497"/>
      <c r="I32" s="497">
        <v>21804</v>
      </c>
      <c r="J32" s="497"/>
      <c r="K32" s="497">
        <v>16549</v>
      </c>
    </row>
    <row r="33" spans="1:11" ht="15" customHeight="1">
      <c r="A33" s="491"/>
      <c r="B33" s="491"/>
      <c r="C33" s="492">
        <v>2010</v>
      </c>
      <c r="D33" s="493"/>
      <c r="E33" s="1197">
        <v>28340</v>
      </c>
      <c r="F33" s="1197"/>
      <c r="G33" s="1197">
        <v>41345</v>
      </c>
      <c r="H33" s="1197"/>
      <c r="I33" s="1197">
        <v>24394</v>
      </c>
      <c r="J33" s="1197"/>
      <c r="K33" s="1197">
        <v>18868</v>
      </c>
    </row>
    <row r="34" spans="1:11" ht="15" customHeight="1">
      <c r="A34" s="491"/>
      <c r="B34" s="491"/>
      <c r="C34" s="492"/>
      <c r="D34" s="835">
        <v>1</v>
      </c>
      <c r="E34" s="497">
        <v>26674</v>
      </c>
      <c r="F34" s="497"/>
      <c r="G34" s="497">
        <v>42928</v>
      </c>
      <c r="H34" s="497"/>
      <c r="I34" s="497">
        <v>21349</v>
      </c>
      <c r="J34" s="497"/>
      <c r="K34" s="497">
        <v>17889</v>
      </c>
    </row>
    <row r="35" spans="1:11" ht="15" customHeight="1">
      <c r="A35" s="491"/>
      <c r="B35" s="491"/>
      <c r="C35" s="492"/>
      <c r="D35" s="493">
        <v>2</v>
      </c>
      <c r="E35" s="497">
        <v>27603</v>
      </c>
      <c r="F35" s="497"/>
      <c r="G35" s="497">
        <v>39666</v>
      </c>
      <c r="H35" s="497"/>
      <c r="I35" s="497">
        <v>25302</v>
      </c>
      <c r="J35" s="497"/>
      <c r="K35" s="497">
        <v>18575</v>
      </c>
    </row>
    <row r="36" spans="1:11" ht="15" customHeight="1">
      <c r="A36" s="491"/>
      <c r="B36" s="491"/>
      <c r="C36" s="492"/>
      <c r="D36" s="493">
        <v>3</v>
      </c>
      <c r="E36" s="497">
        <v>29517</v>
      </c>
      <c r="F36" s="497"/>
      <c r="G36" s="497">
        <v>42538</v>
      </c>
      <c r="H36" s="497"/>
      <c r="I36" s="497">
        <v>24885</v>
      </c>
      <c r="J36" s="497"/>
      <c r="K36" s="497">
        <v>18726</v>
      </c>
    </row>
    <row r="37" spans="1:11" ht="15" customHeight="1">
      <c r="A37" s="491"/>
      <c r="B37" s="491"/>
      <c r="C37" s="492"/>
      <c r="D37" s="493">
        <v>4</v>
      </c>
      <c r="E37" s="497">
        <v>29664</v>
      </c>
      <c r="F37" s="497"/>
      <c r="G37" s="497">
        <v>40967</v>
      </c>
      <c r="H37" s="497"/>
      <c r="I37" s="497">
        <v>25901</v>
      </c>
      <c r="J37" s="497"/>
      <c r="K37" s="497">
        <v>20154</v>
      </c>
    </row>
    <row r="38" spans="1:11" ht="6" customHeight="1">
      <c r="A38" s="499"/>
      <c r="B38" s="1103"/>
      <c r="C38" s="1103"/>
      <c r="D38" s="1104"/>
      <c r="E38" s="497"/>
      <c r="F38" s="497"/>
      <c r="G38" s="497"/>
      <c r="H38" s="497"/>
      <c r="I38" s="497"/>
      <c r="J38" s="497"/>
      <c r="K38" s="497"/>
    </row>
    <row r="39" spans="1:11" ht="15" customHeight="1">
      <c r="A39" s="499"/>
      <c r="B39" s="503" t="s">
        <v>489</v>
      </c>
      <c r="C39" s="1103"/>
      <c r="D39" s="1104"/>
      <c r="E39" s="497"/>
      <c r="F39" s="497"/>
      <c r="G39" s="497"/>
      <c r="H39" s="497"/>
      <c r="I39" s="497"/>
      <c r="J39" s="497"/>
      <c r="K39" s="497"/>
    </row>
    <row r="40" spans="1:11" ht="15" customHeight="1">
      <c r="A40" s="491"/>
      <c r="B40" s="491"/>
      <c r="C40" s="492">
        <v>2009</v>
      </c>
      <c r="D40" s="493"/>
      <c r="E40" s="1197">
        <v>18993</v>
      </c>
      <c r="F40" s="1197"/>
      <c r="G40" s="1197">
        <v>16654</v>
      </c>
      <c r="H40" s="1197"/>
      <c r="I40" s="1197">
        <v>23099</v>
      </c>
      <c r="J40" s="1197"/>
      <c r="K40" s="1197">
        <v>10343</v>
      </c>
    </row>
    <row r="41" spans="1:11" ht="15" customHeight="1">
      <c r="A41" s="491"/>
      <c r="B41" s="491"/>
      <c r="C41" s="1105"/>
      <c r="D41" s="835">
        <v>1</v>
      </c>
      <c r="E41" s="497">
        <v>11940</v>
      </c>
      <c r="F41" s="497"/>
      <c r="G41" s="497" t="s">
        <v>265</v>
      </c>
      <c r="H41" s="497"/>
      <c r="I41" s="497">
        <v>17659</v>
      </c>
      <c r="J41" s="497"/>
      <c r="K41" s="497">
        <v>8107</v>
      </c>
    </row>
    <row r="42" spans="1:11" ht="15" customHeight="1">
      <c r="A42" s="491"/>
      <c r="B42" s="491"/>
      <c r="C42" s="1105"/>
      <c r="D42" s="493">
        <v>2</v>
      </c>
      <c r="E42" s="497">
        <v>15418</v>
      </c>
      <c r="F42" s="497"/>
      <c r="G42" s="497" t="s">
        <v>265</v>
      </c>
      <c r="H42" s="497"/>
      <c r="I42" s="497">
        <v>17219</v>
      </c>
      <c r="J42" s="497"/>
      <c r="K42" s="497">
        <v>9209</v>
      </c>
    </row>
    <row r="43" spans="1:11" ht="15" customHeight="1">
      <c r="A43" s="491"/>
      <c r="B43" s="491"/>
      <c r="C43" s="1105"/>
      <c r="D43" s="493">
        <v>3</v>
      </c>
      <c r="E43" s="497">
        <v>18043</v>
      </c>
      <c r="F43" s="497"/>
      <c r="G43" s="497">
        <v>16707</v>
      </c>
      <c r="H43" s="497"/>
      <c r="I43" s="497">
        <v>20270</v>
      </c>
      <c r="J43" s="497"/>
      <c r="K43" s="497">
        <v>9913</v>
      </c>
    </row>
    <row r="44" spans="1:11" ht="15" customHeight="1">
      <c r="A44" s="491"/>
      <c r="B44" s="491"/>
      <c r="C44" s="1105"/>
      <c r="D44" s="493">
        <v>4</v>
      </c>
      <c r="E44" s="497">
        <v>22988</v>
      </c>
      <c r="F44" s="497"/>
      <c r="G44" s="497">
        <v>21472</v>
      </c>
      <c r="H44" s="497"/>
      <c r="I44" s="497">
        <v>29181</v>
      </c>
      <c r="J44" s="497"/>
      <c r="K44" s="497">
        <v>11659</v>
      </c>
    </row>
    <row r="45" spans="1:11" ht="15" customHeight="1">
      <c r="A45" s="491"/>
      <c r="B45" s="491"/>
      <c r="C45" s="492">
        <v>2010</v>
      </c>
      <c r="D45" s="493"/>
      <c r="E45" s="1197">
        <v>24331</v>
      </c>
      <c r="F45" s="1197"/>
      <c r="G45" s="1197">
        <v>27423</v>
      </c>
      <c r="H45" s="1197"/>
      <c r="I45" s="1197">
        <v>27785</v>
      </c>
      <c r="J45" s="1197"/>
      <c r="K45" s="1197">
        <v>15585</v>
      </c>
    </row>
    <row r="46" spans="1:11" ht="15" customHeight="1">
      <c r="A46" s="491"/>
      <c r="B46" s="491"/>
      <c r="C46" s="492"/>
      <c r="D46" s="835">
        <v>1</v>
      </c>
      <c r="E46" s="497">
        <v>22182</v>
      </c>
      <c r="F46" s="497"/>
      <c r="G46" s="497" t="s">
        <v>265</v>
      </c>
      <c r="H46" s="497"/>
      <c r="I46" s="497">
        <v>24808</v>
      </c>
      <c r="J46" s="497"/>
      <c r="K46" s="497">
        <v>14491</v>
      </c>
    </row>
    <row r="47" spans="1:11" ht="15" customHeight="1">
      <c r="A47" s="491"/>
      <c r="B47" s="491"/>
      <c r="C47" s="492"/>
      <c r="D47" s="493">
        <v>2</v>
      </c>
      <c r="E47" s="497">
        <v>23108</v>
      </c>
      <c r="F47" s="497"/>
      <c r="G47" s="497" t="s">
        <v>265</v>
      </c>
      <c r="H47" s="497"/>
      <c r="I47" s="497">
        <v>27034</v>
      </c>
      <c r="J47" s="497"/>
      <c r="K47" s="497">
        <v>14240</v>
      </c>
    </row>
    <row r="48" spans="1:11" ht="15" customHeight="1">
      <c r="A48" s="491"/>
      <c r="B48" s="491"/>
      <c r="C48" s="492"/>
      <c r="D48" s="493">
        <v>3</v>
      </c>
      <c r="E48" s="497">
        <v>24524</v>
      </c>
      <c r="F48" s="497"/>
      <c r="G48" s="497">
        <v>28571</v>
      </c>
      <c r="H48" s="497"/>
      <c r="I48" s="497">
        <v>27348</v>
      </c>
      <c r="J48" s="497"/>
      <c r="K48" s="497">
        <v>17507</v>
      </c>
    </row>
    <row r="49" spans="1:11" ht="15" customHeight="1">
      <c r="A49" s="491"/>
      <c r="B49" s="491"/>
      <c r="C49" s="492"/>
      <c r="D49" s="493">
        <v>4</v>
      </c>
      <c r="E49" s="497">
        <v>27365</v>
      </c>
      <c r="F49" s="497"/>
      <c r="G49" s="497">
        <v>26855</v>
      </c>
      <c r="H49" s="497"/>
      <c r="I49" s="497">
        <v>31346</v>
      </c>
      <c r="J49" s="497"/>
      <c r="K49" s="497">
        <v>16036</v>
      </c>
    </row>
    <row r="50" spans="1:11" ht="6" customHeight="1">
      <c r="A50" s="499"/>
      <c r="B50" s="1103"/>
      <c r="C50" s="1103"/>
      <c r="D50" s="1104"/>
      <c r="E50" s="497"/>
      <c r="F50" s="497"/>
      <c r="G50" s="497"/>
      <c r="H50" s="497"/>
      <c r="I50" s="497"/>
      <c r="J50" s="497"/>
      <c r="K50" s="497"/>
    </row>
    <row r="51" spans="1:11" ht="15" customHeight="1">
      <c r="A51" s="499"/>
      <c r="B51" s="503" t="s">
        <v>490</v>
      </c>
      <c r="C51" s="1103"/>
      <c r="D51" s="1104"/>
      <c r="E51" s="494"/>
      <c r="F51" s="494"/>
      <c r="G51" s="494"/>
      <c r="H51" s="494"/>
      <c r="I51" s="494"/>
      <c r="J51" s="494"/>
      <c r="K51" s="494"/>
    </row>
    <row r="52" spans="1:11" ht="15" customHeight="1">
      <c r="A52" s="491"/>
      <c r="B52" s="491"/>
      <c r="C52" s="492">
        <v>2009</v>
      </c>
      <c r="D52" s="493"/>
      <c r="E52" s="495">
        <v>15084</v>
      </c>
      <c r="F52" s="495"/>
      <c r="G52" s="495" t="s">
        <v>265</v>
      </c>
      <c r="H52" s="495"/>
      <c r="I52" s="495">
        <v>17063</v>
      </c>
      <c r="J52" s="495"/>
      <c r="K52" s="495">
        <v>11005</v>
      </c>
    </row>
    <row r="53" spans="1:11" ht="15" customHeight="1">
      <c r="A53" s="491"/>
      <c r="B53" s="491"/>
      <c r="C53" s="1105"/>
      <c r="D53" s="835">
        <v>1</v>
      </c>
      <c r="E53" s="494">
        <v>8222</v>
      </c>
      <c r="F53" s="494"/>
      <c r="G53" s="497" t="s">
        <v>265</v>
      </c>
      <c r="H53" s="494"/>
      <c r="I53" s="494">
        <v>8611</v>
      </c>
      <c r="J53" s="494"/>
      <c r="K53" s="494">
        <v>7604</v>
      </c>
    </row>
    <row r="54" spans="1:11" ht="15" customHeight="1">
      <c r="A54" s="491"/>
      <c r="B54" s="491"/>
      <c r="C54" s="1105"/>
      <c r="D54" s="493">
        <v>2</v>
      </c>
      <c r="E54" s="494">
        <v>10181</v>
      </c>
      <c r="F54" s="494"/>
      <c r="G54" s="494" t="s">
        <v>922</v>
      </c>
      <c r="H54" s="494"/>
      <c r="I54" s="494">
        <v>11148</v>
      </c>
      <c r="J54" s="494"/>
      <c r="K54" s="494">
        <v>8278</v>
      </c>
    </row>
    <row r="55" spans="1:11" ht="15" customHeight="1">
      <c r="A55" s="491"/>
      <c r="B55" s="491"/>
      <c r="C55" s="1105"/>
      <c r="D55" s="493">
        <v>3</v>
      </c>
      <c r="E55" s="494">
        <v>13333</v>
      </c>
      <c r="F55" s="494"/>
      <c r="G55" s="497" t="s">
        <v>265</v>
      </c>
      <c r="H55" s="494"/>
      <c r="I55" s="494">
        <v>15198</v>
      </c>
      <c r="J55" s="494"/>
      <c r="K55" s="494">
        <v>10803</v>
      </c>
    </row>
    <row r="56" spans="1:11" ht="15" customHeight="1">
      <c r="A56" s="491"/>
      <c r="B56" s="491"/>
      <c r="C56" s="1105"/>
      <c r="D56" s="493">
        <v>4</v>
      </c>
      <c r="E56" s="494">
        <v>20225</v>
      </c>
      <c r="F56" s="494"/>
      <c r="G56" s="494" t="s">
        <v>922</v>
      </c>
      <c r="H56" s="494"/>
      <c r="I56" s="494">
        <v>22122</v>
      </c>
      <c r="J56" s="494"/>
      <c r="K56" s="494">
        <v>14303</v>
      </c>
    </row>
    <row r="57" spans="1:11" ht="15" customHeight="1">
      <c r="A57" s="491"/>
      <c r="B57" s="491"/>
      <c r="C57" s="492">
        <v>2010</v>
      </c>
      <c r="D57" s="493"/>
      <c r="E57" s="495">
        <v>24984</v>
      </c>
      <c r="F57" s="495"/>
      <c r="G57" s="495">
        <v>20651</v>
      </c>
      <c r="H57" s="495"/>
      <c r="I57" s="495">
        <v>28007</v>
      </c>
      <c r="J57" s="495"/>
      <c r="K57" s="495">
        <v>18474</v>
      </c>
    </row>
    <row r="58" spans="1:11" ht="15" customHeight="1">
      <c r="A58" s="491"/>
      <c r="B58" s="491"/>
      <c r="C58" s="492"/>
      <c r="D58" s="835">
        <v>1</v>
      </c>
      <c r="E58" s="494">
        <v>19942</v>
      </c>
      <c r="F58" s="494"/>
      <c r="G58" s="494" t="s">
        <v>922</v>
      </c>
      <c r="H58" s="494"/>
      <c r="I58" s="494">
        <v>22631</v>
      </c>
      <c r="J58" s="494"/>
      <c r="K58" s="494">
        <v>16386</v>
      </c>
    </row>
    <row r="59" spans="1:11" ht="15" customHeight="1">
      <c r="A59" s="491"/>
      <c r="B59" s="491"/>
      <c r="C59" s="492"/>
      <c r="D59" s="493">
        <v>2</v>
      </c>
      <c r="E59" s="494">
        <v>25141</v>
      </c>
      <c r="F59" s="494"/>
      <c r="G59" s="497" t="s">
        <v>265</v>
      </c>
      <c r="H59" s="494"/>
      <c r="I59" s="494">
        <v>28297</v>
      </c>
      <c r="J59" s="494"/>
      <c r="K59" s="494">
        <v>18702</v>
      </c>
    </row>
    <row r="60" spans="1:11" ht="15" customHeight="1">
      <c r="A60" s="491"/>
      <c r="B60" s="491"/>
      <c r="C60" s="492"/>
      <c r="D60" s="493">
        <v>3</v>
      </c>
      <c r="E60" s="494">
        <v>25886</v>
      </c>
      <c r="F60" s="494"/>
      <c r="G60" s="497" t="s">
        <v>265</v>
      </c>
      <c r="H60" s="494"/>
      <c r="I60" s="494">
        <v>28540</v>
      </c>
      <c r="J60" s="494"/>
      <c r="K60" s="494">
        <v>17806</v>
      </c>
    </row>
    <row r="61" spans="1:11" ht="15" customHeight="1">
      <c r="A61" s="491"/>
      <c r="B61" s="491"/>
      <c r="C61" s="492"/>
      <c r="D61" s="493">
        <v>4</v>
      </c>
      <c r="E61" s="494">
        <v>27819</v>
      </c>
      <c r="F61" s="494"/>
      <c r="G61" s="494" t="s">
        <v>922</v>
      </c>
      <c r="H61" s="494"/>
      <c r="I61" s="494">
        <v>30425</v>
      </c>
      <c r="J61" s="494"/>
      <c r="K61" s="494">
        <v>21195</v>
      </c>
    </row>
    <row r="62" spans="1:11" ht="7.5" customHeight="1">
      <c r="A62" s="491"/>
      <c r="B62" s="491"/>
      <c r="C62" s="491"/>
      <c r="D62" s="501"/>
      <c r="E62" s="494"/>
      <c r="F62" s="494"/>
      <c r="G62" s="494"/>
      <c r="H62" s="494"/>
      <c r="I62" s="494"/>
      <c r="J62" s="494"/>
      <c r="K62" s="494"/>
    </row>
    <row r="63" spans="1:11">
      <c r="A63" s="499"/>
      <c r="B63" s="503" t="s">
        <v>491</v>
      </c>
      <c r="C63" s="1103"/>
      <c r="D63" s="1104"/>
      <c r="E63" s="494"/>
      <c r="F63" s="494"/>
      <c r="G63" s="494"/>
      <c r="H63" s="494"/>
      <c r="I63" s="494"/>
      <c r="J63" s="494"/>
      <c r="K63" s="494"/>
    </row>
    <row r="64" spans="1:11">
      <c r="A64" s="491"/>
      <c r="B64" s="491"/>
      <c r="C64" s="492">
        <v>2009</v>
      </c>
      <c r="D64" s="493"/>
      <c r="E64" s="495">
        <v>16385</v>
      </c>
      <c r="F64" s="495"/>
      <c r="G64" s="495">
        <v>21529</v>
      </c>
      <c r="H64" s="495"/>
      <c r="I64" s="495">
        <v>19445</v>
      </c>
      <c r="J64" s="495"/>
      <c r="K64" s="495">
        <v>11144</v>
      </c>
    </row>
    <row r="65" spans="1:11">
      <c r="A65" s="491"/>
      <c r="B65" s="491"/>
      <c r="C65" s="1105"/>
      <c r="D65" s="835">
        <v>1</v>
      </c>
      <c r="E65" s="494">
        <v>9528</v>
      </c>
      <c r="F65" s="494"/>
      <c r="G65" s="497" t="s">
        <v>265</v>
      </c>
      <c r="H65" s="494"/>
      <c r="I65" s="494">
        <v>11960</v>
      </c>
      <c r="J65" s="494"/>
      <c r="K65" s="494">
        <v>7015</v>
      </c>
    </row>
    <row r="66" spans="1:11">
      <c r="A66" s="491"/>
      <c r="B66" s="491"/>
      <c r="C66" s="1105"/>
      <c r="D66" s="493">
        <v>2</v>
      </c>
      <c r="E66" s="494">
        <v>11155</v>
      </c>
      <c r="F66" s="494"/>
      <c r="G66" s="497" t="s">
        <v>265</v>
      </c>
      <c r="H66" s="494"/>
      <c r="I66" s="494">
        <v>13856</v>
      </c>
      <c r="J66" s="494"/>
      <c r="K66" s="494">
        <v>8289</v>
      </c>
    </row>
    <row r="67" spans="1:11">
      <c r="A67" s="491"/>
      <c r="B67" s="491"/>
      <c r="C67" s="1105"/>
      <c r="D67" s="493">
        <v>3</v>
      </c>
      <c r="E67" s="494">
        <v>14845</v>
      </c>
      <c r="F67" s="494"/>
      <c r="G67" s="494">
        <v>21192</v>
      </c>
      <c r="H67" s="494"/>
      <c r="I67" s="494">
        <v>17547</v>
      </c>
      <c r="J67" s="494"/>
      <c r="K67" s="494">
        <v>10569</v>
      </c>
    </row>
    <row r="68" spans="1:11">
      <c r="A68" s="491"/>
      <c r="B68" s="491"/>
      <c r="C68" s="1105"/>
      <c r="D68" s="493">
        <v>4</v>
      </c>
      <c r="E68" s="494">
        <v>20123</v>
      </c>
      <c r="F68" s="494"/>
      <c r="G68" s="494">
        <v>21889</v>
      </c>
      <c r="H68" s="494"/>
      <c r="I68" s="494">
        <v>23526</v>
      </c>
      <c r="J68" s="494"/>
      <c r="K68" s="494">
        <v>13741</v>
      </c>
    </row>
    <row r="69" spans="1:11">
      <c r="A69" s="491"/>
      <c r="B69" s="491"/>
      <c r="C69" s="492">
        <v>2010</v>
      </c>
      <c r="D69" s="493"/>
      <c r="E69" s="495">
        <v>21896</v>
      </c>
      <c r="F69" s="495"/>
      <c r="G69" s="495">
        <v>21492</v>
      </c>
      <c r="H69" s="495"/>
      <c r="I69" s="495">
        <v>25953</v>
      </c>
      <c r="J69" s="495"/>
      <c r="K69" s="495">
        <v>17459</v>
      </c>
    </row>
    <row r="70" spans="1:11">
      <c r="A70" s="491"/>
      <c r="B70" s="491"/>
      <c r="C70" s="492"/>
      <c r="D70" s="835">
        <v>1</v>
      </c>
      <c r="E70" s="494">
        <v>19812</v>
      </c>
      <c r="F70" s="494"/>
      <c r="G70" s="494">
        <v>22509</v>
      </c>
      <c r="H70" s="494"/>
      <c r="I70" s="494">
        <v>23846</v>
      </c>
      <c r="J70" s="494"/>
      <c r="K70" s="494">
        <v>14894</v>
      </c>
    </row>
    <row r="71" spans="1:11">
      <c r="A71" s="491"/>
      <c r="B71" s="491"/>
      <c r="C71" s="492"/>
      <c r="D71" s="493">
        <v>2</v>
      </c>
      <c r="E71" s="494">
        <v>22857</v>
      </c>
      <c r="F71" s="494"/>
      <c r="G71" s="494">
        <v>21426</v>
      </c>
      <c r="H71" s="494"/>
      <c r="I71" s="494">
        <v>26756</v>
      </c>
      <c r="J71" s="494"/>
      <c r="K71" s="494">
        <v>18219</v>
      </c>
    </row>
    <row r="72" spans="1:11">
      <c r="A72" s="491"/>
      <c r="B72" s="491"/>
      <c r="C72" s="492"/>
      <c r="D72" s="493">
        <v>3</v>
      </c>
      <c r="E72" s="494">
        <v>21887</v>
      </c>
      <c r="F72" s="494"/>
      <c r="G72" s="494">
        <v>19124</v>
      </c>
      <c r="H72" s="494"/>
      <c r="I72" s="494">
        <v>26721</v>
      </c>
      <c r="J72" s="494"/>
      <c r="K72" s="494">
        <v>17398</v>
      </c>
    </row>
    <row r="73" spans="1:11">
      <c r="A73" s="491"/>
      <c r="B73" s="491"/>
      <c r="C73" s="492"/>
      <c r="D73" s="493">
        <v>4</v>
      </c>
      <c r="E73" s="494">
        <v>22519</v>
      </c>
      <c r="F73" s="494"/>
      <c r="G73" s="494">
        <v>22693</v>
      </c>
      <c r="H73" s="494"/>
      <c r="I73" s="494">
        <v>26168</v>
      </c>
      <c r="J73" s="494"/>
      <c r="K73" s="494">
        <v>18786</v>
      </c>
    </row>
    <row r="74" spans="1:11" ht="5.25" customHeight="1">
      <c r="A74" s="491"/>
      <c r="B74" s="491"/>
      <c r="C74" s="491"/>
      <c r="D74" s="501"/>
      <c r="E74" s="494"/>
      <c r="F74" s="494"/>
      <c r="G74" s="494"/>
      <c r="H74" s="494"/>
      <c r="I74" s="494"/>
      <c r="J74" s="494"/>
      <c r="K74" s="494"/>
    </row>
    <row r="75" spans="1:11">
      <c r="A75" s="499"/>
      <c r="B75" s="503" t="s">
        <v>492</v>
      </c>
      <c r="C75" s="1103"/>
      <c r="D75" s="1104"/>
      <c r="E75" s="494"/>
      <c r="F75" s="494"/>
      <c r="G75" s="494"/>
      <c r="H75" s="494"/>
      <c r="I75" s="494"/>
      <c r="J75" s="494"/>
      <c r="K75" s="494"/>
    </row>
    <row r="76" spans="1:11">
      <c r="A76" s="491"/>
      <c r="B76" s="491"/>
      <c r="C76" s="492">
        <v>2009</v>
      </c>
      <c r="D76" s="493"/>
      <c r="E76" s="495">
        <v>26621</v>
      </c>
      <c r="F76" s="495"/>
      <c r="G76" s="495">
        <v>34361</v>
      </c>
      <c r="H76" s="495"/>
      <c r="I76" s="495">
        <v>18823</v>
      </c>
      <c r="J76" s="495"/>
      <c r="K76" s="495" t="s">
        <v>922</v>
      </c>
    </row>
    <row r="77" spans="1:11">
      <c r="A77" s="491"/>
      <c r="B77" s="491"/>
      <c r="C77" s="1105"/>
      <c r="D77" s="835">
        <v>1</v>
      </c>
      <c r="E77" s="494">
        <v>17569</v>
      </c>
      <c r="F77" s="494"/>
      <c r="G77" s="494">
        <v>25173</v>
      </c>
      <c r="H77" s="494"/>
      <c r="I77" s="494">
        <v>11957</v>
      </c>
      <c r="J77" s="494"/>
      <c r="K77" s="494" t="s">
        <v>922</v>
      </c>
    </row>
    <row r="78" spans="1:11">
      <c r="A78" s="491"/>
      <c r="B78" s="491"/>
      <c r="C78" s="1105"/>
      <c r="D78" s="493">
        <v>2</v>
      </c>
      <c r="E78" s="494">
        <v>22859</v>
      </c>
      <c r="F78" s="494"/>
      <c r="G78" s="494">
        <v>28622</v>
      </c>
      <c r="H78" s="494"/>
      <c r="I78" s="494">
        <v>14124</v>
      </c>
      <c r="J78" s="494"/>
      <c r="K78" s="494" t="s">
        <v>922</v>
      </c>
    </row>
    <row r="79" spans="1:11">
      <c r="A79" s="491"/>
      <c r="B79" s="491"/>
      <c r="C79" s="1105"/>
      <c r="D79" s="493">
        <v>3</v>
      </c>
      <c r="E79" s="494">
        <v>26866</v>
      </c>
      <c r="F79" s="494"/>
      <c r="G79" s="494">
        <v>35622</v>
      </c>
      <c r="H79" s="494"/>
      <c r="I79" s="494">
        <v>18167</v>
      </c>
      <c r="J79" s="494"/>
      <c r="K79" s="494" t="s">
        <v>922</v>
      </c>
    </row>
    <row r="80" spans="1:11">
      <c r="A80" s="491"/>
      <c r="B80" s="491"/>
      <c r="C80" s="1105"/>
      <c r="D80" s="493">
        <v>4</v>
      </c>
      <c r="E80" s="494">
        <v>30199</v>
      </c>
      <c r="F80" s="494"/>
      <c r="G80" s="494">
        <v>39384</v>
      </c>
      <c r="H80" s="494"/>
      <c r="I80" s="494">
        <v>22282</v>
      </c>
      <c r="J80" s="494"/>
      <c r="K80" s="494" t="s">
        <v>922</v>
      </c>
    </row>
    <row r="81" spans="1:11">
      <c r="A81" s="491"/>
      <c r="B81" s="491"/>
      <c r="C81" s="492">
        <v>2010</v>
      </c>
      <c r="D81" s="493"/>
      <c r="E81" s="495">
        <v>33538</v>
      </c>
      <c r="F81" s="495"/>
      <c r="G81" s="495">
        <v>38199</v>
      </c>
      <c r="H81" s="495"/>
      <c r="I81" s="495">
        <v>24432</v>
      </c>
      <c r="J81" s="495"/>
      <c r="K81" s="495" t="s">
        <v>922</v>
      </c>
    </row>
    <row r="82" spans="1:11">
      <c r="A82" s="491"/>
      <c r="B82" s="491"/>
      <c r="C82" s="492"/>
      <c r="D82" s="835">
        <v>1</v>
      </c>
      <c r="E82" s="494">
        <v>32307</v>
      </c>
      <c r="F82" s="494"/>
      <c r="G82" s="494">
        <v>39870</v>
      </c>
      <c r="H82" s="494"/>
      <c r="I82" s="494">
        <v>22929</v>
      </c>
      <c r="J82" s="494"/>
      <c r="K82" s="494" t="s">
        <v>922</v>
      </c>
    </row>
    <row r="83" spans="1:11">
      <c r="A83" s="491"/>
      <c r="B83" s="491"/>
      <c r="C83" s="492"/>
      <c r="D83" s="493">
        <v>2</v>
      </c>
      <c r="E83" s="494">
        <v>34413</v>
      </c>
      <c r="F83" s="494"/>
      <c r="G83" s="494">
        <v>40722</v>
      </c>
      <c r="H83" s="494"/>
      <c r="I83" s="494">
        <v>24704</v>
      </c>
      <c r="J83" s="494"/>
      <c r="K83" s="494" t="s">
        <v>922</v>
      </c>
    </row>
    <row r="84" spans="1:11">
      <c r="A84" s="491"/>
      <c r="B84" s="491"/>
      <c r="C84" s="492"/>
      <c r="D84" s="493">
        <v>3</v>
      </c>
      <c r="E84" s="494">
        <v>34615</v>
      </c>
      <c r="F84" s="494"/>
      <c r="G84" s="494">
        <v>37999</v>
      </c>
      <c r="H84" s="494"/>
      <c r="I84" s="494">
        <v>24215</v>
      </c>
      <c r="J84" s="494"/>
      <c r="K84" s="494" t="s">
        <v>922</v>
      </c>
    </row>
    <row r="85" spans="1:11">
      <c r="A85" s="491"/>
      <c r="B85" s="491"/>
      <c r="C85" s="492"/>
      <c r="D85" s="493">
        <v>4</v>
      </c>
      <c r="E85" s="494">
        <v>32314</v>
      </c>
      <c r="F85" s="494"/>
      <c r="G85" s="494">
        <v>35019</v>
      </c>
      <c r="H85" s="494"/>
      <c r="I85" s="494">
        <v>25905</v>
      </c>
      <c r="J85" s="494"/>
      <c r="K85" s="494" t="s">
        <v>922</v>
      </c>
    </row>
    <row r="86" spans="1:11" ht="5.25" customHeight="1">
      <c r="A86" s="491"/>
      <c r="B86" s="491"/>
      <c r="C86" s="491"/>
      <c r="D86" s="501"/>
      <c r="E86" s="494"/>
      <c r="F86" s="494"/>
      <c r="G86" s="494"/>
      <c r="H86" s="494"/>
      <c r="I86" s="494"/>
      <c r="J86" s="494"/>
      <c r="K86" s="494"/>
    </row>
    <row r="87" spans="1:11" ht="15" customHeight="1">
      <c r="A87" s="499"/>
      <c r="B87" s="503" t="s">
        <v>493</v>
      </c>
      <c r="C87" s="1103"/>
      <c r="D87" s="1104"/>
      <c r="E87" s="494"/>
      <c r="F87" s="494"/>
      <c r="G87" s="494"/>
      <c r="H87" s="494"/>
      <c r="I87" s="494"/>
      <c r="J87" s="494"/>
      <c r="K87" s="494"/>
    </row>
    <row r="88" spans="1:11" ht="15" customHeight="1">
      <c r="A88" s="491"/>
      <c r="B88" s="491"/>
      <c r="C88" s="492">
        <v>2009</v>
      </c>
      <c r="D88" s="493"/>
      <c r="E88" s="495">
        <v>18876</v>
      </c>
      <c r="F88" s="495"/>
      <c r="G88" s="495">
        <v>21423</v>
      </c>
      <c r="H88" s="495"/>
      <c r="I88" s="495">
        <v>19118</v>
      </c>
      <c r="J88" s="495"/>
      <c r="K88" s="495">
        <v>15751</v>
      </c>
    </row>
    <row r="89" spans="1:11" ht="15" customHeight="1">
      <c r="A89" s="491"/>
      <c r="B89" s="491"/>
      <c r="C89" s="1105"/>
      <c r="D89" s="835">
        <v>1</v>
      </c>
      <c r="E89" s="494">
        <v>8483</v>
      </c>
      <c r="F89" s="494"/>
      <c r="G89" s="494">
        <v>6274</v>
      </c>
      <c r="H89" s="494"/>
      <c r="I89" s="494">
        <v>9654</v>
      </c>
      <c r="J89" s="494"/>
      <c r="K89" s="494">
        <v>8258</v>
      </c>
    </row>
    <row r="90" spans="1:11" ht="15" customHeight="1">
      <c r="A90" s="491"/>
      <c r="B90" s="491"/>
      <c r="C90" s="1105"/>
      <c r="D90" s="493">
        <v>2</v>
      </c>
      <c r="E90" s="494">
        <v>13799</v>
      </c>
      <c r="F90" s="494"/>
      <c r="G90" s="494">
        <v>12878</v>
      </c>
      <c r="H90" s="494"/>
      <c r="I90" s="494">
        <v>14477</v>
      </c>
      <c r="J90" s="494"/>
      <c r="K90" s="494">
        <v>11293</v>
      </c>
    </row>
    <row r="91" spans="1:11" ht="15" customHeight="1">
      <c r="A91" s="491"/>
      <c r="B91" s="491"/>
      <c r="C91" s="1105"/>
      <c r="D91" s="493">
        <v>3</v>
      </c>
      <c r="E91" s="494">
        <v>18617</v>
      </c>
      <c r="F91" s="494"/>
      <c r="G91" s="494">
        <v>20139</v>
      </c>
      <c r="H91" s="494"/>
      <c r="I91" s="494">
        <v>19035</v>
      </c>
      <c r="J91" s="494"/>
      <c r="K91" s="494">
        <v>16026</v>
      </c>
    </row>
    <row r="92" spans="1:11" ht="15" customHeight="1">
      <c r="A92" s="491"/>
      <c r="B92" s="491"/>
      <c r="C92" s="1105"/>
      <c r="D92" s="493">
        <v>4</v>
      </c>
      <c r="E92" s="494">
        <v>21637</v>
      </c>
      <c r="F92" s="494"/>
      <c r="G92" s="494">
        <v>24165</v>
      </c>
      <c r="H92" s="494"/>
      <c r="I92" s="494">
        <v>21546</v>
      </c>
      <c r="J92" s="494"/>
      <c r="K92" s="494">
        <v>18801</v>
      </c>
    </row>
    <row r="93" spans="1:11" ht="15" customHeight="1">
      <c r="A93" s="491"/>
      <c r="B93" s="491"/>
      <c r="C93" s="492">
        <v>2010</v>
      </c>
      <c r="D93" s="493"/>
      <c r="E93" s="495">
        <v>24341</v>
      </c>
      <c r="F93" s="495"/>
      <c r="G93" s="495">
        <v>26505</v>
      </c>
      <c r="H93" s="495"/>
      <c r="I93" s="495">
        <v>24499</v>
      </c>
      <c r="J93" s="495"/>
      <c r="K93" s="495">
        <v>22634</v>
      </c>
    </row>
    <row r="94" spans="1:11" ht="15" customHeight="1">
      <c r="A94" s="491"/>
      <c r="B94" s="491"/>
      <c r="C94" s="492"/>
      <c r="D94" s="835">
        <v>1</v>
      </c>
      <c r="E94" s="494">
        <v>20993</v>
      </c>
      <c r="F94" s="494"/>
      <c r="G94" s="494">
        <v>22630</v>
      </c>
      <c r="H94" s="494"/>
      <c r="I94" s="494">
        <v>20000</v>
      </c>
      <c r="J94" s="494"/>
      <c r="K94" s="494">
        <v>22278</v>
      </c>
    </row>
    <row r="95" spans="1:11" ht="15" customHeight="1">
      <c r="A95" s="491"/>
      <c r="B95" s="491"/>
      <c r="C95" s="492"/>
      <c r="D95" s="493">
        <v>2</v>
      </c>
      <c r="E95" s="494">
        <v>25145</v>
      </c>
      <c r="F95" s="494"/>
      <c r="G95" s="494">
        <v>31437</v>
      </c>
      <c r="H95" s="494"/>
      <c r="I95" s="494">
        <v>24262</v>
      </c>
      <c r="J95" s="494"/>
      <c r="K95" s="494">
        <v>23827</v>
      </c>
    </row>
    <row r="96" spans="1:11" ht="15" customHeight="1">
      <c r="A96" s="491"/>
      <c r="B96" s="491"/>
      <c r="C96" s="492"/>
      <c r="D96" s="493">
        <v>3</v>
      </c>
      <c r="E96" s="494">
        <v>23506</v>
      </c>
      <c r="F96" s="494"/>
      <c r="G96" s="494">
        <v>23086</v>
      </c>
      <c r="H96" s="494"/>
      <c r="I96" s="494">
        <v>24417</v>
      </c>
      <c r="J96" s="494"/>
      <c r="K96" s="494">
        <v>20532</v>
      </c>
    </row>
    <row r="97" spans="1:11" ht="15" customHeight="1">
      <c r="A97" s="491"/>
      <c r="B97" s="491"/>
      <c r="C97" s="492"/>
      <c r="D97" s="493">
        <v>4</v>
      </c>
      <c r="E97" s="494">
        <v>26495</v>
      </c>
      <c r="F97" s="494"/>
      <c r="G97" s="494">
        <v>25465</v>
      </c>
      <c r="H97" s="494"/>
      <c r="I97" s="494">
        <v>28034</v>
      </c>
      <c r="J97" s="494"/>
      <c r="K97" s="494">
        <v>22041</v>
      </c>
    </row>
    <row r="98" spans="1:11" ht="7.5" customHeight="1">
      <c r="A98" s="446"/>
      <c r="B98" s="1106"/>
      <c r="C98" s="1106"/>
      <c r="D98" s="1107"/>
      <c r="E98" s="494"/>
      <c r="F98" s="494"/>
      <c r="G98" s="494"/>
      <c r="H98" s="494"/>
      <c r="I98" s="494"/>
      <c r="J98" s="494"/>
      <c r="K98" s="494"/>
    </row>
    <row r="99" spans="1:11" ht="15" customHeight="1">
      <c r="A99" s="499"/>
      <c r="B99" s="503" t="s">
        <v>494</v>
      </c>
      <c r="C99" s="1103"/>
      <c r="D99" s="1104"/>
      <c r="E99" s="494"/>
      <c r="F99" s="494"/>
      <c r="G99" s="494"/>
      <c r="H99" s="494"/>
      <c r="I99" s="494"/>
      <c r="J99" s="494"/>
      <c r="K99" s="494"/>
    </row>
    <row r="100" spans="1:11" ht="15" customHeight="1">
      <c r="A100" s="491"/>
      <c r="B100" s="491"/>
      <c r="C100" s="492">
        <v>2009</v>
      </c>
      <c r="D100" s="493"/>
      <c r="E100" s="495">
        <v>17536</v>
      </c>
      <c r="F100" s="495"/>
      <c r="G100" s="495">
        <v>21161</v>
      </c>
      <c r="H100" s="495"/>
      <c r="I100" s="495">
        <v>21212</v>
      </c>
      <c r="J100" s="495"/>
      <c r="K100" s="495">
        <v>12990</v>
      </c>
    </row>
    <row r="101" spans="1:11" ht="15" customHeight="1">
      <c r="A101" s="491"/>
      <c r="B101" s="491"/>
      <c r="C101" s="1105"/>
      <c r="D101" s="835">
        <v>1</v>
      </c>
      <c r="E101" s="494">
        <v>10575</v>
      </c>
      <c r="F101" s="494"/>
      <c r="G101" s="494" t="s">
        <v>922</v>
      </c>
      <c r="H101" s="494"/>
      <c r="I101" s="494">
        <v>12463</v>
      </c>
      <c r="J101" s="494"/>
      <c r="K101" s="494">
        <v>9513</v>
      </c>
    </row>
    <row r="102" spans="1:11" ht="15" customHeight="1">
      <c r="A102" s="491"/>
      <c r="B102" s="491"/>
      <c r="C102" s="1105"/>
      <c r="D102" s="493">
        <v>2</v>
      </c>
      <c r="E102" s="494">
        <v>13475</v>
      </c>
      <c r="F102" s="494"/>
      <c r="G102" s="494">
        <v>13642</v>
      </c>
      <c r="H102" s="494"/>
      <c r="I102" s="494">
        <v>16236</v>
      </c>
      <c r="J102" s="494"/>
      <c r="K102" s="494">
        <v>11200</v>
      </c>
    </row>
    <row r="103" spans="1:11" ht="15" customHeight="1">
      <c r="A103" s="491"/>
      <c r="B103" s="491"/>
      <c r="C103" s="1105"/>
      <c r="D103" s="493">
        <v>3</v>
      </c>
      <c r="E103" s="494">
        <v>16565</v>
      </c>
      <c r="F103" s="494"/>
      <c r="G103" s="494">
        <v>23740</v>
      </c>
      <c r="H103" s="494"/>
      <c r="I103" s="494">
        <v>19033</v>
      </c>
      <c r="J103" s="494"/>
      <c r="K103" s="494">
        <v>12092</v>
      </c>
    </row>
    <row r="104" spans="1:11" ht="15" customHeight="1">
      <c r="A104" s="491"/>
      <c r="B104" s="491"/>
      <c r="C104" s="1105"/>
      <c r="D104" s="493">
        <v>4</v>
      </c>
      <c r="E104" s="494">
        <v>21180</v>
      </c>
      <c r="F104" s="494"/>
      <c r="G104" s="494">
        <v>27940</v>
      </c>
      <c r="H104" s="494"/>
      <c r="I104" s="494">
        <v>24904</v>
      </c>
      <c r="J104" s="494"/>
      <c r="K104" s="494">
        <v>15562</v>
      </c>
    </row>
    <row r="105" spans="1:11" ht="15" customHeight="1">
      <c r="A105" s="491"/>
      <c r="B105" s="491"/>
      <c r="C105" s="492">
        <v>2010</v>
      </c>
      <c r="D105" s="493"/>
      <c r="E105" s="495">
        <v>24247</v>
      </c>
      <c r="F105" s="495"/>
      <c r="G105" s="495">
        <v>27884</v>
      </c>
      <c r="H105" s="495"/>
      <c r="I105" s="495">
        <v>27414</v>
      </c>
      <c r="J105" s="495"/>
      <c r="K105" s="495">
        <v>21288</v>
      </c>
    </row>
    <row r="106" spans="1:11" ht="15" customHeight="1">
      <c r="A106" s="491"/>
      <c r="B106" s="491"/>
      <c r="C106" s="492"/>
      <c r="D106" s="835">
        <v>1</v>
      </c>
      <c r="E106" s="494">
        <v>22744</v>
      </c>
      <c r="F106" s="494"/>
      <c r="G106" s="494">
        <v>24687</v>
      </c>
      <c r="H106" s="494"/>
      <c r="I106" s="494">
        <v>25362</v>
      </c>
      <c r="J106" s="494"/>
      <c r="K106" s="494">
        <v>19999</v>
      </c>
    </row>
    <row r="107" spans="1:11" ht="15" customHeight="1">
      <c r="A107" s="491"/>
      <c r="B107" s="491"/>
      <c r="C107" s="492"/>
      <c r="D107" s="493">
        <v>2</v>
      </c>
      <c r="E107" s="494">
        <v>24895</v>
      </c>
      <c r="F107" s="494"/>
      <c r="G107" s="497" t="s">
        <v>265</v>
      </c>
      <c r="H107" s="494"/>
      <c r="I107" s="494">
        <v>27862</v>
      </c>
      <c r="J107" s="494"/>
      <c r="K107" s="494">
        <v>22033</v>
      </c>
    </row>
    <row r="108" spans="1:11" ht="15" customHeight="1">
      <c r="A108" s="491"/>
      <c r="B108" s="491"/>
      <c r="C108" s="492"/>
      <c r="D108" s="493">
        <v>3</v>
      </c>
      <c r="E108" s="494">
        <v>25437</v>
      </c>
      <c r="F108" s="494"/>
      <c r="G108" s="497" t="s">
        <v>265</v>
      </c>
      <c r="H108" s="494"/>
      <c r="I108" s="494">
        <v>29823</v>
      </c>
      <c r="J108" s="494"/>
      <c r="K108" s="494">
        <v>22142</v>
      </c>
    </row>
    <row r="109" spans="1:11" ht="15" customHeight="1">
      <c r="A109" s="491"/>
      <c r="B109" s="491"/>
      <c r="C109" s="492"/>
      <c r="D109" s="493">
        <v>4</v>
      </c>
      <c r="E109" s="494">
        <v>24072</v>
      </c>
      <c r="F109" s="494"/>
      <c r="G109" s="494">
        <v>26771</v>
      </c>
      <c r="H109" s="494"/>
      <c r="I109" s="494">
        <v>27595</v>
      </c>
      <c r="J109" s="494"/>
      <c r="K109" s="494">
        <v>20724</v>
      </c>
    </row>
    <row r="110" spans="1:11" ht="6" customHeight="1">
      <c r="A110" s="446"/>
      <c r="B110" s="1106"/>
      <c r="C110" s="1106"/>
      <c r="D110" s="1107"/>
      <c r="E110" s="494"/>
      <c r="F110" s="494"/>
      <c r="G110" s="494"/>
      <c r="H110" s="494"/>
      <c r="I110" s="494"/>
      <c r="J110" s="494"/>
      <c r="K110" s="494"/>
    </row>
    <row r="111" spans="1:11" ht="15" customHeight="1">
      <c r="A111" s="499"/>
      <c r="B111" s="503" t="s">
        <v>495</v>
      </c>
      <c r="C111" s="1103"/>
      <c r="D111" s="1104"/>
      <c r="E111" s="494"/>
      <c r="F111" s="494"/>
      <c r="G111" s="494"/>
      <c r="H111" s="494"/>
      <c r="I111" s="494"/>
      <c r="J111" s="494"/>
      <c r="K111" s="494"/>
    </row>
    <row r="112" spans="1:11" ht="15" customHeight="1">
      <c r="A112" s="491"/>
      <c r="B112" s="491"/>
      <c r="C112" s="492">
        <v>2009</v>
      </c>
      <c r="D112" s="493"/>
      <c r="E112" s="495">
        <v>28171</v>
      </c>
      <c r="F112" s="495"/>
      <c r="G112" s="495">
        <v>30882</v>
      </c>
      <c r="H112" s="495"/>
      <c r="I112" s="495">
        <v>19582</v>
      </c>
      <c r="J112" s="495"/>
      <c r="K112" s="495">
        <v>16462</v>
      </c>
    </row>
    <row r="113" spans="1:11" ht="15" customHeight="1">
      <c r="A113" s="491"/>
      <c r="B113" s="491"/>
      <c r="C113" s="1105"/>
      <c r="D113" s="835">
        <v>1</v>
      </c>
      <c r="E113" s="494">
        <v>24119</v>
      </c>
      <c r="F113" s="494"/>
      <c r="G113" s="494">
        <v>28614</v>
      </c>
      <c r="H113" s="494"/>
      <c r="I113" s="494">
        <v>10705</v>
      </c>
      <c r="J113" s="494"/>
      <c r="K113" s="494">
        <v>12260</v>
      </c>
    </row>
    <row r="114" spans="1:11" ht="15" customHeight="1">
      <c r="A114" s="491"/>
      <c r="B114" s="491"/>
      <c r="C114" s="1105"/>
      <c r="D114" s="493">
        <v>2</v>
      </c>
      <c r="E114" s="494">
        <v>23988</v>
      </c>
      <c r="F114" s="494"/>
      <c r="G114" s="494">
        <v>26142</v>
      </c>
      <c r="H114" s="494"/>
      <c r="I114" s="494">
        <v>14730</v>
      </c>
      <c r="J114" s="494"/>
      <c r="K114" s="494">
        <v>15825</v>
      </c>
    </row>
    <row r="115" spans="1:11" ht="15" customHeight="1">
      <c r="A115" s="491"/>
      <c r="B115" s="491"/>
      <c r="C115" s="1105"/>
      <c r="D115" s="493">
        <v>3</v>
      </c>
      <c r="E115" s="494">
        <v>30006</v>
      </c>
      <c r="F115" s="494"/>
      <c r="G115" s="494">
        <v>32125</v>
      </c>
      <c r="H115" s="494"/>
      <c r="I115" s="494">
        <v>18017</v>
      </c>
      <c r="J115" s="494"/>
      <c r="K115" s="494">
        <v>12741</v>
      </c>
    </row>
    <row r="116" spans="1:11" ht="15" customHeight="1">
      <c r="A116" s="491"/>
      <c r="B116" s="491"/>
      <c r="C116" s="1105"/>
      <c r="D116" s="493">
        <v>4</v>
      </c>
      <c r="E116" s="494">
        <v>28727</v>
      </c>
      <c r="F116" s="494"/>
      <c r="G116" s="494">
        <v>32502</v>
      </c>
      <c r="H116" s="494"/>
      <c r="I116" s="494">
        <v>23048</v>
      </c>
      <c r="J116" s="494"/>
      <c r="K116" s="494">
        <v>19107</v>
      </c>
    </row>
    <row r="117" spans="1:11" ht="15" customHeight="1">
      <c r="A117" s="491"/>
      <c r="B117" s="491"/>
      <c r="C117" s="492">
        <v>2010</v>
      </c>
      <c r="D117" s="493"/>
      <c r="E117" s="495">
        <v>30441</v>
      </c>
      <c r="F117" s="495"/>
      <c r="G117" s="495">
        <v>34739</v>
      </c>
      <c r="H117" s="495"/>
      <c r="I117" s="495">
        <v>25303</v>
      </c>
      <c r="J117" s="495"/>
      <c r="K117" s="495">
        <v>20305</v>
      </c>
    </row>
    <row r="118" spans="1:11" ht="15" customHeight="1">
      <c r="A118" s="491"/>
      <c r="B118" s="491"/>
      <c r="C118" s="492"/>
      <c r="D118" s="835">
        <v>1</v>
      </c>
      <c r="E118" s="494">
        <v>28151</v>
      </c>
      <c r="F118" s="494"/>
      <c r="G118" s="494">
        <v>32664</v>
      </c>
      <c r="H118" s="494"/>
      <c r="I118" s="494">
        <v>21841</v>
      </c>
      <c r="J118" s="494"/>
      <c r="K118" s="494">
        <v>19744</v>
      </c>
    </row>
    <row r="119" spans="1:11" ht="15" customHeight="1">
      <c r="A119" s="491"/>
      <c r="B119" s="491"/>
      <c r="C119" s="492"/>
      <c r="D119" s="493">
        <v>2</v>
      </c>
      <c r="E119" s="494">
        <v>29157</v>
      </c>
      <c r="F119" s="494"/>
      <c r="G119" s="494">
        <v>31615</v>
      </c>
      <c r="H119" s="494"/>
      <c r="I119" s="494">
        <v>28203</v>
      </c>
      <c r="J119" s="494"/>
      <c r="K119" s="494">
        <v>20677</v>
      </c>
    </row>
    <row r="120" spans="1:11" ht="15" customHeight="1">
      <c r="A120" s="491"/>
      <c r="B120" s="491"/>
      <c r="C120" s="492"/>
      <c r="D120" s="493">
        <v>3</v>
      </c>
      <c r="E120" s="494">
        <v>28099</v>
      </c>
      <c r="F120" s="494"/>
      <c r="G120" s="494">
        <v>30432</v>
      </c>
      <c r="H120" s="494"/>
      <c r="I120" s="494">
        <v>26413</v>
      </c>
      <c r="J120" s="494"/>
      <c r="K120" s="494">
        <v>21082</v>
      </c>
    </row>
    <row r="121" spans="1:11" ht="15" customHeight="1">
      <c r="A121" s="491"/>
      <c r="B121" s="491"/>
      <c r="C121" s="492"/>
      <c r="D121" s="493">
        <v>4</v>
      </c>
      <c r="E121" s="494">
        <v>34437</v>
      </c>
      <c r="F121" s="494"/>
      <c r="G121" s="494">
        <v>40688</v>
      </c>
      <c r="H121" s="494"/>
      <c r="I121" s="494">
        <v>24602</v>
      </c>
      <c r="J121" s="494"/>
      <c r="K121" s="494">
        <v>19759</v>
      </c>
    </row>
    <row r="122" spans="1:11" ht="4.5" customHeight="1">
      <c r="A122" s="446"/>
      <c r="B122" s="1106"/>
      <c r="C122" s="1106"/>
      <c r="D122" s="1107"/>
      <c r="E122" s="494"/>
      <c r="F122" s="494"/>
      <c r="G122" s="494"/>
      <c r="H122" s="494"/>
      <c r="I122" s="494"/>
      <c r="J122" s="494"/>
      <c r="K122" s="494"/>
    </row>
    <row r="123" spans="1:11">
      <c r="A123" s="499"/>
      <c r="B123" s="503" t="s">
        <v>497</v>
      </c>
      <c r="C123" s="1103"/>
      <c r="D123" s="1104"/>
      <c r="E123" s="494"/>
      <c r="F123" s="494"/>
      <c r="G123" s="494"/>
      <c r="H123" s="494"/>
      <c r="I123" s="494"/>
      <c r="J123" s="494"/>
      <c r="K123" s="494"/>
    </row>
    <row r="124" spans="1:11" ht="15" customHeight="1">
      <c r="A124" s="491"/>
      <c r="B124" s="491"/>
      <c r="C124" s="492">
        <v>2009</v>
      </c>
      <c r="D124" s="493"/>
      <c r="E124" s="495">
        <v>20906</v>
      </c>
      <c r="F124" s="495"/>
      <c r="G124" s="495">
        <v>26282</v>
      </c>
      <c r="H124" s="495"/>
      <c r="I124" s="495">
        <v>20964</v>
      </c>
      <c r="J124" s="495"/>
      <c r="K124" s="495">
        <v>16808</v>
      </c>
    </row>
    <row r="125" spans="1:11" ht="15" customHeight="1">
      <c r="A125" s="491"/>
      <c r="B125" s="491"/>
      <c r="C125" s="1105"/>
      <c r="D125" s="835">
        <v>1</v>
      </c>
      <c r="E125" s="494">
        <v>13040</v>
      </c>
      <c r="F125" s="494"/>
      <c r="G125" s="494" t="s">
        <v>922</v>
      </c>
      <c r="H125" s="494"/>
      <c r="I125" s="494">
        <v>15289</v>
      </c>
      <c r="J125" s="494"/>
      <c r="K125" s="494">
        <v>12290</v>
      </c>
    </row>
    <row r="126" spans="1:11" ht="15" customHeight="1">
      <c r="A126" s="491"/>
      <c r="B126" s="491"/>
      <c r="C126" s="1105"/>
      <c r="D126" s="493">
        <v>2</v>
      </c>
      <c r="E126" s="494">
        <v>16231</v>
      </c>
      <c r="F126" s="494"/>
      <c r="G126" s="494">
        <v>32308</v>
      </c>
      <c r="H126" s="494"/>
      <c r="I126" s="494">
        <v>16325</v>
      </c>
      <c r="J126" s="494"/>
      <c r="K126" s="494">
        <v>13457</v>
      </c>
    </row>
    <row r="127" spans="1:11" ht="15" customHeight="1">
      <c r="A127" s="491"/>
      <c r="B127" s="491"/>
      <c r="C127" s="1105"/>
      <c r="D127" s="493">
        <v>3</v>
      </c>
      <c r="E127" s="494">
        <v>21308</v>
      </c>
      <c r="F127" s="494"/>
      <c r="G127" s="494">
        <v>23458</v>
      </c>
      <c r="H127" s="494"/>
      <c r="I127" s="494">
        <v>21585</v>
      </c>
      <c r="J127" s="494"/>
      <c r="K127" s="494">
        <v>16900</v>
      </c>
    </row>
    <row r="128" spans="1:11" ht="15" customHeight="1">
      <c r="A128" s="491"/>
      <c r="B128" s="491"/>
      <c r="C128" s="1105"/>
      <c r="D128" s="493">
        <v>4</v>
      </c>
      <c r="E128" s="494">
        <v>23033</v>
      </c>
      <c r="F128" s="494"/>
      <c r="G128" s="494">
        <v>36074</v>
      </c>
      <c r="H128" s="494"/>
      <c r="I128" s="494">
        <v>23809</v>
      </c>
      <c r="J128" s="494"/>
      <c r="K128" s="494">
        <v>18536</v>
      </c>
    </row>
    <row r="129" spans="1:11" ht="15" customHeight="1">
      <c r="A129" s="491"/>
      <c r="B129" s="491"/>
      <c r="C129" s="492">
        <v>2010</v>
      </c>
      <c r="D129" s="493"/>
      <c r="E129" s="495">
        <v>26764</v>
      </c>
      <c r="F129" s="495"/>
      <c r="G129" s="495">
        <v>30637</v>
      </c>
      <c r="H129" s="495"/>
      <c r="I129" s="495">
        <v>29245</v>
      </c>
      <c r="J129" s="495"/>
      <c r="K129" s="495">
        <v>20798</v>
      </c>
    </row>
    <row r="130" spans="1:11" ht="15" customHeight="1">
      <c r="A130" s="491"/>
      <c r="B130" s="491"/>
      <c r="C130" s="492"/>
      <c r="D130" s="835">
        <v>1</v>
      </c>
      <c r="E130" s="494">
        <v>25261</v>
      </c>
      <c r="F130" s="494"/>
      <c r="G130" s="494">
        <v>26590</v>
      </c>
      <c r="H130" s="494"/>
      <c r="I130" s="494">
        <v>28882</v>
      </c>
      <c r="J130" s="494"/>
      <c r="K130" s="494">
        <v>19552</v>
      </c>
    </row>
    <row r="131" spans="1:11" ht="15" customHeight="1">
      <c r="A131" s="491"/>
      <c r="B131" s="491"/>
      <c r="C131" s="492"/>
      <c r="D131" s="493">
        <v>2</v>
      </c>
      <c r="E131" s="494">
        <v>25745</v>
      </c>
      <c r="F131" s="494"/>
      <c r="G131" s="494">
        <v>30819</v>
      </c>
      <c r="H131" s="494"/>
      <c r="I131" s="494">
        <v>28386</v>
      </c>
      <c r="J131" s="494"/>
      <c r="K131" s="494">
        <v>20120</v>
      </c>
    </row>
    <row r="132" spans="1:11" ht="15" customHeight="1">
      <c r="A132" s="491"/>
      <c r="B132" s="491"/>
      <c r="C132" s="492"/>
      <c r="D132" s="493">
        <v>3</v>
      </c>
      <c r="E132" s="494">
        <v>28603</v>
      </c>
      <c r="F132" s="494"/>
      <c r="G132" s="494">
        <v>40129</v>
      </c>
      <c r="H132" s="494"/>
      <c r="I132" s="494">
        <v>29891</v>
      </c>
      <c r="J132" s="494"/>
      <c r="K132" s="494">
        <v>21995</v>
      </c>
    </row>
    <row r="133" spans="1:11" ht="15" customHeight="1">
      <c r="A133" s="491"/>
      <c r="B133" s="491"/>
      <c r="C133" s="492"/>
      <c r="D133" s="493">
        <v>4</v>
      </c>
      <c r="E133" s="494">
        <v>29111</v>
      </c>
      <c r="F133" s="494"/>
      <c r="G133" s="494">
        <v>35399</v>
      </c>
      <c r="H133" s="494"/>
      <c r="I133" s="494">
        <v>30090</v>
      </c>
      <c r="J133" s="494"/>
      <c r="K133" s="494">
        <v>21729</v>
      </c>
    </row>
    <row r="134" spans="1:11" ht="5.25" customHeight="1">
      <c r="A134" s="446"/>
      <c r="B134" s="1106"/>
      <c r="C134" s="1106"/>
      <c r="D134" s="1107"/>
      <c r="E134" s="494"/>
      <c r="F134" s="494"/>
      <c r="G134" s="494"/>
      <c r="H134" s="494"/>
      <c r="I134" s="494"/>
      <c r="J134" s="494"/>
      <c r="K134" s="494"/>
    </row>
    <row r="135" spans="1:11" ht="15" customHeight="1">
      <c r="A135" s="499"/>
      <c r="B135" s="503" t="s">
        <v>498</v>
      </c>
      <c r="C135" s="1103"/>
      <c r="D135" s="1104"/>
      <c r="E135" s="494"/>
      <c r="F135" s="494"/>
      <c r="G135" s="494"/>
      <c r="H135" s="494"/>
      <c r="I135" s="494"/>
      <c r="J135" s="494"/>
      <c r="K135" s="494"/>
    </row>
    <row r="136" spans="1:11" ht="15" customHeight="1">
      <c r="A136" s="491"/>
      <c r="B136" s="491"/>
      <c r="C136" s="492">
        <v>2009</v>
      </c>
      <c r="D136" s="493"/>
      <c r="E136" s="495">
        <v>16942</v>
      </c>
      <c r="F136" s="495"/>
      <c r="G136" s="495">
        <v>22461</v>
      </c>
      <c r="H136" s="495"/>
      <c r="I136" s="495">
        <v>17689</v>
      </c>
      <c r="J136" s="495"/>
      <c r="K136" s="495">
        <v>12307</v>
      </c>
    </row>
    <row r="137" spans="1:11" ht="15" customHeight="1">
      <c r="A137" s="491"/>
      <c r="B137" s="491"/>
      <c r="C137" s="1105"/>
      <c r="D137" s="835">
        <v>1</v>
      </c>
      <c r="E137" s="494">
        <v>9050</v>
      </c>
      <c r="F137" s="494"/>
      <c r="G137" s="497" t="s">
        <v>265</v>
      </c>
      <c r="H137" s="494"/>
      <c r="I137" s="494">
        <v>9509</v>
      </c>
      <c r="J137" s="494"/>
      <c r="K137" s="494">
        <v>8545</v>
      </c>
    </row>
    <row r="138" spans="1:11" ht="15" customHeight="1">
      <c r="A138" s="491"/>
      <c r="B138" s="491"/>
      <c r="C138" s="1105"/>
      <c r="D138" s="493">
        <v>2</v>
      </c>
      <c r="E138" s="494">
        <v>11473</v>
      </c>
      <c r="F138" s="494"/>
      <c r="G138" s="494">
        <v>12599</v>
      </c>
      <c r="H138" s="494"/>
      <c r="I138" s="494">
        <v>13130</v>
      </c>
      <c r="J138" s="494"/>
      <c r="K138" s="494">
        <v>9338</v>
      </c>
    </row>
    <row r="139" spans="1:11" ht="15" customHeight="1">
      <c r="A139" s="491"/>
      <c r="B139" s="491"/>
      <c r="C139" s="1105"/>
      <c r="D139" s="493">
        <v>3</v>
      </c>
      <c r="E139" s="494">
        <v>15805</v>
      </c>
      <c r="F139" s="494"/>
      <c r="G139" s="494">
        <v>20275</v>
      </c>
      <c r="H139" s="494"/>
      <c r="I139" s="494">
        <v>16458</v>
      </c>
      <c r="J139" s="494"/>
      <c r="K139" s="494">
        <v>11972</v>
      </c>
    </row>
    <row r="140" spans="1:11" ht="15" customHeight="1">
      <c r="A140" s="491"/>
      <c r="B140" s="491"/>
      <c r="C140" s="1105"/>
      <c r="D140" s="493">
        <v>4</v>
      </c>
      <c r="E140" s="494">
        <v>23457</v>
      </c>
      <c r="F140" s="494"/>
      <c r="G140" s="494">
        <v>35351</v>
      </c>
      <c r="H140" s="494"/>
      <c r="I140" s="494">
        <v>21177</v>
      </c>
      <c r="J140" s="494"/>
      <c r="K140" s="494">
        <v>15058</v>
      </c>
    </row>
    <row r="141" spans="1:11" ht="15" customHeight="1">
      <c r="A141" s="491"/>
      <c r="B141" s="491"/>
      <c r="C141" s="492">
        <v>2010</v>
      </c>
      <c r="D141" s="493"/>
      <c r="E141" s="495">
        <v>19566</v>
      </c>
      <c r="F141" s="495"/>
      <c r="G141" s="495">
        <v>23589</v>
      </c>
      <c r="H141" s="495"/>
      <c r="I141" s="495">
        <v>22424</v>
      </c>
      <c r="J141" s="495"/>
      <c r="K141" s="495">
        <v>16900</v>
      </c>
    </row>
    <row r="142" spans="1:11" ht="15" customHeight="1">
      <c r="A142" s="491"/>
      <c r="B142" s="491"/>
      <c r="C142" s="492"/>
      <c r="D142" s="835">
        <v>1</v>
      </c>
      <c r="E142" s="494">
        <v>19396</v>
      </c>
      <c r="F142" s="494"/>
      <c r="G142" s="494">
        <v>25913</v>
      </c>
      <c r="H142" s="494"/>
      <c r="I142" s="494">
        <v>20919</v>
      </c>
      <c r="J142" s="494"/>
      <c r="K142" s="494">
        <v>17132</v>
      </c>
    </row>
    <row r="143" spans="1:11" ht="15" customHeight="1">
      <c r="A143" s="491"/>
      <c r="B143" s="491"/>
      <c r="C143" s="492"/>
      <c r="D143" s="493">
        <v>2</v>
      </c>
      <c r="E143" s="494">
        <v>18875</v>
      </c>
      <c r="F143" s="494"/>
      <c r="G143" s="494">
        <v>18621</v>
      </c>
      <c r="H143" s="494"/>
      <c r="I143" s="494">
        <v>22828</v>
      </c>
      <c r="J143" s="494"/>
      <c r="K143" s="494">
        <v>17023</v>
      </c>
    </row>
    <row r="144" spans="1:11" ht="15" customHeight="1">
      <c r="A144" s="491"/>
      <c r="B144" s="491"/>
      <c r="C144" s="492"/>
      <c r="D144" s="493">
        <v>3</v>
      </c>
      <c r="E144" s="494">
        <v>18849</v>
      </c>
      <c r="F144" s="494"/>
      <c r="G144" s="494">
        <v>25765</v>
      </c>
      <c r="H144" s="494"/>
      <c r="I144" s="494">
        <v>22723</v>
      </c>
      <c r="J144" s="494"/>
      <c r="K144" s="494">
        <v>16483</v>
      </c>
    </row>
    <row r="145" spans="1:11" ht="15" customHeight="1">
      <c r="A145" s="491"/>
      <c r="B145" s="491"/>
      <c r="C145" s="492"/>
      <c r="D145" s="493">
        <v>4</v>
      </c>
      <c r="E145" s="494">
        <v>21853</v>
      </c>
      <c r="F145" s="494"/>
      <c r="G145" s="494">
        <v>33647</v>
      </c>
      <c r="H145" s="494"/>
      <c r="I145" s="494">
        <v>23278</v>
      </c>
      <c r="J145" s="494"/>
      <c r="K145" s="494">
        <v>16889</v>
      </c>
    </row>
    <row r="146" spans="1:11" ht="5.25" customHeight="1">
      <c r="A146" s="446"/>
      <c r="B146" s="1106"/>
      <c r="C146" s="1106"/>
      <c r="D146" s="1107"/>
      <c r="E146" s="494"/>
      <c r="F146" s="494"/>
      <c r="G146" s="494"/>
      <c r="H146" s="494"/>
      <c r="I146" s="494"/>
      <c r="J146" s="494"/>
      <c r="K146" s="494"/>
    </row>
    <row r="147" spans="1:11">
      <c r="A147" s="499"/>
      <c r="B147" s="503" t="s">
        <v>499</v>
      </c>
      <c r="C147" s="1103"/>
      <c r="D147" s="1104"/>
      <c r="E147" s="494"/>
      <c r="F147" s="494"/>
      <c r="G147" s="494"/>
      <c r="H147" s="494"/>
      <c r="I147" s="494"/>
      <c r="J147" s="494"/>
      <c r="K147" s="494"/>
    </row>
    <row r="148" spans="1:11" ht="15" customHeight="1">
      <c r="A148" s="491"/>
      <c r="B148" s="491"/>
      <c r="C148" s="492">
        <v>2009</v>
      </c>
      <c r="D148" s="493"/>
      <c r="E148" s="495">
        <v>16538</v>
      </c>
      <c r="F148" s="495"/>
      <c r="G148" s="495">
        <v>25546</v>
      </c>
      <c r="H148" s="495"/>
      <c r="I148" s="495">
        <v>14606</v>
      </c>
      <c r="J148" s="495"/>
      <c r="K148" s="495">
        <v>12054</v>
      </c>
    </row>
    <row r="149" spans="1:11" ht="15" customHeight="1">
      <c r="A149" s="491"/>
      <c r="B149" s="491"/>
      <c r="C149" s="1105"/>
      <c r="D149" s="835">
        <v>1</v>
      </c>
      <c r="E149" s="494">
        <v>10707</v>
      </c>
      <c r="F149" s="494"/>
      <c r="G149" s="494">
        <v>18963</v>
      </c>
      <c r="H149" s="494"/>
      <c r="I149" s="497" t="s">
        <v>265</v>
      </c>
      <c r="J149" s="494"/>
      <c r="K149" s="494">
        <v>9489</v>
      </c>
    </row>
    <row r="150" spans="1:11" ht="15" customHeight="1">
      <c r="A150" s="491"/>
      <c r="B150" s="491"/>
      <c r="C150" s="1105"/>
      <c r="D150" s="493">
        <v>2</v>
      </c>
      <c r="E150" s="494">
        <v>12013</v>
      </c>
      <c r="F150" s="494"/>
      <c r="G150" s="494">
        <v>22362</v>
      </c>
      <c r="H150" s="494"/>
      <c r="I150" s="494">
        <v>11893</v>
      </c>
      <c r="J150" s="494"/>
      <c r="K150" s="494">
        <v>9346</v>
      </c>
    </row>
    <row r="151" spans="1:11" ht="15" customHeight="1">
      <c r="A151" s="491"/>
      <c r="B151" s="491"/>
      <c r="C151" s="1105"/>
      <c r="D151" s="493">
        <v>3</v>
      </c>
      <c r="E151" s="494">
        <v>17739</v>
      </c>
      <c r="F151" s="494"/>
      <c r="G151" s="494">
        <v>25448</v>
      </c>
      <c r="H151" s="494"/>
      <c r="I151" s="494">
        <v>12151</v>
      </c>
      <c r="J151" s="494"/>
      <c r="K151" s="494">
        <v>10516</v>
      </c>
    </row>
    <row r="152" spans="1:11" ht="15" customHeight="1">
      <c r="A152" s="491"/>
      <c r="B152" s="491"/>
      <c r="C152" s="1105"/>
      <c r="D152" s="493">
        <v>4</v>
      </c>
      <c r="E152" s="494">
        <v>18330</v>
      </c>
      <c r="F152" s="494"/>
      <c r="G152" s="494">
        <v>26928</v>
      </c>
      <c r="H152" s="494"/>
      <c r="I152" s="494">
        <v>16911</v>
      </c>
      <c r="J152" s="494"/>
      <c r="K152" s="494">
        <v>15492</v>
      </c>
    </row>
    <row r="153" spans="1:11" ht="15" customHeight="1">
      <c r="A153" s="491"/>
      <c r="B153" s="491"/>
      <c r="C153" s="492">
        <v>2010</v>
      </c>
      <c r="D153" s="493"/>
      <c r="E153" s="495">
        <v>20508</v>
      </c>
      <c r="F153" s="495"/>
      <c r="G153" s="495">
        <v>27460</v>
      </c>
      <c r="H153" s="495"/>
      <c r="I153" s="495">
        <v>20202</v>
      </c>
      <c r="J153" s="495"/>
      <c r="K153" s="495">
        <v>16214</v>
      </c>
    </row>
    <row r="154" spans="1:11" ht="15" customHeight="1">
      <c r="A154" s="491"/>
      <c r="B154" s="491"/>
      <c r="C154" s="492"/>
      <c r="D154" s="835">
        <v>1</v>
      </c>
      <c r="E154" s="494">
        <v>19107</v>
      </c>
      <c r="F154" s="494"/>
      <c r="G154" s="494">
        <v>27013</v>
      </c>
      <c r="H154" s="494"/>
      <c r="I154" s="494">
        <v>18018</v>
      </c>
      <c r="J154" s="494"/>
      <c r="K154" s="494">
        <v>16569</v>
      </c>
    </row>
    <row r="155" spans="1:11" ht="15" customHeight="1">
      <c r="A155" s="491"/>
      <c r="B155" s="491"/>
      <c r="C155" s="492"/>
      <c r="D155" s="493">
        <v>2</v>
      </c>
      <c r="E155" s="494">
        <v>20538</v>
      </c>
      <c r="F155" s="494"/>
      <c r="G155" s="494">
        <v>26394</v>
      </c>
      <c r="H155" s="494"/>
      <c r="I155" s="494">
        <v>22358</v>
      </c>
      <c r="J155" s="494"/>
      <c r="K155" s="494">
        <v>15974</v>
      </c>
    </row>
    <row r="156" spans="1:11" ht="15" customHeight="1">
      <c r="A156" s="491"/>
      <c r="B156" s="491"/>
      <c r="C156" s="492"/>
      <c r="D156" s="493">
        <v>3</v>
      </c>
      <c r="E156" s="494">
        <v>20990</v>
      </c>
      <c r="F156" s="494"/>
      <c r="G156" s="494">
        <v>28326</v>
      </c>
      <c r="H156" s="494"/>
      <c r="I156" s="494">
        <v>18791</v>
      </c>
      <c r="J156" s="494"/>
      <c r="K156" s="494">
        <v>15576</v>
      </c>
    </row>
    <row r="157" spans="1:11" ht="15" customHeight="1">
      <c r="A157" s="491"/>
      <c r="B157" s="491"/>
      <c r="C157" s="492"/>
      <c r="D157" s="493">
        <v>4</v>
      </c>
      <c r="E157" s="494">
        <v>21387</v>
      </c>
      <c r="F157" s="494"/>
      <c r="G157" s="494">
        <v>27768</v>
      </c>
      <c r="H157" s="494"/>
      <c r="I157" s="494">
        <v>21025</v>
      </c>
      <c r="J157" s="494"/>
      <c r="K157" s="494">
        <v>16573</v>
      </c>
    </row>
    <row r="158" spans="1:11" ht="6" customHeight="1">
      <c r="A158" s="446"/>
      <c r="B158" s="1106"/>
      <c r="C158" s="1106"/>
      <c r="D158" s="1107"/>
      <c r="E158" s="494"/>
      <c r="F158" s="494"/>
      <c r="G158" s="494"/>
      <c r="H158" s="494"/>
      <c r="I158" s="494"/>
      <c r="J158" s="494"/>
      <c r="K158" s="494"/>
    </row>
    <row r="159" spans="1:11" ht="15" customHeight="1">
      <c r="A159" s="499"/>
      <c r="B159" s="503" t="s">
        <v>500</v>
      </c>
      <c r="C159" s="1103"/>
      <c r="D159" s="1104"/>
      <c r="E159" s="494"/>
      <c r="F159" s="494"/>
      <c r="G159" s="494"/>
      <c r="H159" s="494"/>
      <c r="I159" s="494"/>
      <c r="J159" s="494"/>
      <c r="K159" s="494"/>
    </row>
    <row r="160" spans="1:11" ht="15" customHeight="1">
      <c r="A160" s="491"/>
      <c r="B160" s="491"/>
      <c r="C160" s="492">
        <v>2009</v>
      </c>
      <c r="D160" s="493"/>
      <c r="E160" s="495">
        <v>16852</v>
      </c>
      <c r="F160" s="495"/>
      <c r="G160" s="495">
        <v>31045</v>
      </c>
      <c r="H160" s="495"/>
      <c r="I160" s="495">
        <v>19143</v>
      </c>
      <c r="J160" s="495"/>
      <c r="K160" s="495">
        <v>15157</v>
      </c>
    </row>
    <row r="161" spans="1:11" ht="15" customHeight="1">
      <c r="A161" s="491"/>
      <c r="B161" s="491"/>
      <c r="C161" s="1105"/>
      <c r="D161" s="835">
        <v>1</v>
      </c>
      <c r="E161" s="494">
        <v>14389</v>
      </c>
      <c r="F161" s="494"/>
      <c r="G161" s="494">
        <v>28533</v>
      </c>
      <c r="H161" s="494"/>
      <c r="I161" s="494">
        <v>13771</v>
      </c>
      <c r="J161" s="494"/>
      <c r="K161" s="494">
        <v>9603</v>
      </c>
    </row>
    <row r="162" spans="1:11" ht="15" customHeight="1">
      <c r="A162" s="491"/>
      <c r="B162" s="491"/>
      <c r="C162" s="1105"/>
      <c r="D162" s="493">
        <v>2</v>
      </c>
      <c r="E162" s="494">
        <v>13093</v>
      </c>
      <c r="F162" s="494"/>
      <c r="G162" s="494">
        <v>34865</v>
      </c>
      <c r="H162" s="494"/>
      <c r="I162" s="494">
        <v>14585</v>
      </c>
      <c r="J162" s="494"/>
      <c r="K162" s="494">
        <v>11263</v>
      </c>
    </row>
    <row r="163" spans="1:11" ht="15" customHeight="1">
      <c r="A163" s="491"/>
      <c r="B163" s="491"/>
      <c r="C163" s="1105"/>
      <c r="D163" s="493">
        <v>3</v>
      </c>
      <c r="E163" s="494">
        <v>16100</v>
      </c>
      <c r="F163" s="494"/>
      <c r="G163" s="494">
        <v>28861</v>
      </c>
      <c r="H163" s="494"/>
      <c r="I163" s="494">
        <v>17657</v>
      </c>
      <c r="J163" s="494"/>
      <c r="K163" s="494">
        <v>14621</v>
      </c>
    </row>
    <row r="164" spans="1:11" ht="15" customHeight="1">
      <c r="A164" s="491"/>
      <c r="B164" s="491"/>
      <c r="C164" s="1105"/>
      <c r="D164" s="493">
        <v>4</v>
      </c>
      <c r="E164" s="494">
        <v>19712</v>
      </c>
      <c r="F164" s="494"/>
      <c r="G164" s="494">
        <v>36898</v>
      </c>
      <c r="H164" s="494"/>
      <c r="I164" s="494">
        <v>23886</v>
      </c>
      <c r="J164" s="494"/>
      <c r="K164" s="494">
        <v>18073</v>
      </c>
    </row>
    <row r="165" spans="1:11" ht="15" customHeight="1">
      <c r="A165" s="491"/>
      <c r="B165" s="491"/>
      <c r="C165" s="492">
        <v>2010</v>
      </c>
      <c r="D165" s="493"/>
      <c r="E165" s="495">
        <v>21642</v>
      </c>
      <c r="F165" s="495"/>
      <c r="G165" s="495">
        <v>31246</v>
      </c>
      <c r="H165" s="495"/>
      <c r="I165" s="495">
        <v>24447</v>
      </c>
      <c r="J165" s="495"/>
      <c r="K165" s="495">
        <v>20110</v>
      </c>
    </row>
    <row r="166" spans="1:11" ht="15" customHeight="1">
      <c r="A166" s="491"/>
      <c r="B166" s="491"/>
      <c r="C166" s="492"/>
      <c r="D166" s="835">
        <v>1</v>
      </c>
      <c r="E166" s="494">
        <v>21020</v>
      </c>
      <c r="F166" s="494"/>
      <c r="G166" s="494">
        <v>31592</v>
      </c>
      <c r="H166" s="494"/>
      <c r="I166" s="494">
        <v>22447</v>
      </c>
      <c r="J166" s="494"/>
      <c r="K166" s="494">
        <v>19648</v>
      </c>
    </row>
    <row r="167" spans="1:11" ht="15" customHeight="1">
      <c r="A167" s="491"/>
      <c r="B167" s="491"/>
      <c r="C167" s="492"/>
      <c r="D167" s="493">
        <v>2</v>
      </c>
      <c r="E167" s="494">
        <v>20476</v>
      </c>
      <c r="F167" s="494"/>
      <c r="G167" s="494">
        <v>29275</v>
      </c>
      <c r="H167" s="494"/>
      <c r="I167" s="494">
        <v>22916</v>
      </c>
      <c r="J167" s="494"/>
      <c r="K167" s="494">
        <v>19369</v>
      </c>
    </row>
    <row r="168" spans="1:11" ht="15" customHeight="1">
      <c r="A168" s="491"/>
      <c r="B168" s="491"/>
      <c r="C168" s="492"/>
      <c r="D168" s="493">
        <v>3</v>
      </c>
      <c r="E168" s="494">
        <v>21948</v>
      </c>
      <c r="F168" s="494"/>
      <c r="G168" s="494">
        <v>34871</v>
      </c>
      <c r="H168" s="494"/>
      <c r="I168" s="494">
        <v>24032</v>
      </c>
      <c r="J168" s="494"/>
      <c r="K168" s="494">
        <v>20729</v>
      </c>
    </row>
    <row r="169" spans="1:11" ht="15" customHeight="1">
      <c r="A169" s="491"/>
      <c r="B169" s="491"/>
      <c r="C169" s="492"/>
      <c r="D169" s="493">
        <v>4</v>
      </c>
      <c r="E169" s="494">
        <v>23371</v>
      </c>
      <c r="F169" s="494"/>
      <c r="G169" s="494">
        <v>30131</v>
      </c>
      <c r="H169" s="494"/>
      <c r="I169" s="494">
        <v>27368</v>
      </c>
      <c r="J169" s="494"/>
      <c r="K169" s="494">
        <v>21130</v>
      </c>
    </row>
    <row r="170" spans="1:11" ht="8.25" customHeight="1">
      <c r="A170" s="446"/>
      <c r="B170" s="1106"/>
      <c r="C170" s="1106"/>
      <c r="D170" s="1107"/>
      <c r="E170" s="494"/>
      <c r="F170" s="494"/>
      <c r="G170" s="494"/>
      <c r="H170" s="494"/>
      <c r="I170" s="494"/>
      <c r="J170" s="494"/>
      <c r="K170" s="494"/>
    </row>
    <row r="171" spans="1:11" ht="15" customHeight="1">
      <c r="A171" s="499"/>
      <c r="B171" s="503" t="s">
        <v>501</v>
      </c>
      <c r="C171" s="1103"/>
      <c r="D171" s="1104"/>
      <c r="E171" s="494"/>
      <c r="F171" s="494"/>
      <c r="G171" s="494"/>
      <c r="H171" s="494"/>
      <c r="I171" s="494"/>
      <c r="J171" s="494"/>
      <c r="K171" s="494"/>
    </row>
    <row r="172" spans="1:11" ht="15" customHeight="1">
      <c r="A172" s="491"/>
      <c r="B172" s="491"/>
      <c r="C172" s="492">
        <v>2009</v>
      </c>
      <c r="D172" s="493"/>
      <c r="E172" s="495">
        <v>19294</v>
      </c>
      <c r="F172" s="495"/>
      <c r="G172" s="495" t="s">
        <v>922</v>
      </c>
      <c r="H172" s="495"/>
      <c r="I172" s="495">
        <v>20284</v>
      </c>
      <c r="J172" s="495"/>
      <c r="K172" s="495">
        <v>18505</v>
      </c>
    </row>
    <row r="173" spans="1:11" ht="15" customHeight="1">
      <c r="A173" s="491"/>
      <c r="B173" s="491"/>
      <c r="C173" s="1105"/>
      <c r="D173" s="835">
        <v>1</v>
      </c>
      <c r="E173" s="494">
        <v>10889</v>
      </c>
      <c r="F173" s="494"/>
      <c r="G173" s="494" t="s">
        <v>922</v>
      </c>
      <c r="H173" s="494"/>
      <c r="I173" s="497" t="s">
        <v>265</v>
      </c>
      <c r="J173" s="494"/>
      <c r="K173" s="494">
        <v>10240</v>
      </c>
    </row>
    <row r="174" spans="1:11" ht="15" customHeight="1">
      <c r="A174" s="491"/>
      <c r="B174" s="491"/>
      <c r="C174" s="1105"/>
      <c r="D174" s="493">
        <v>2</v>
      </c>
      <c r="E174" s="494">
        <v>18584</v>
      </c>
      <c r="F174" s="494"/>
      <c r="G174" s="494" t="s">
        <v>922</v>
      </c>
      <c r="H174" s="494"/>
      <c r="I174" s="494">
        <v>21452</v>
      </c>
      <c r="J174" s="494"/>
      <c r="K174" s="494">
        <v>15715</v>
      </c>
    </row>
    <row r="175" spans="1:11" ht="15" customHeight="1">
      <c r="A175" s="491"/>
      <c r="B175" s="491"/>
      <c r="C175" s="1105"/>
      <c r="D175" s="493">
        <v>3</v>
      </c>
      <c r="E175" s="494">
        <v>19661</v>
      </c>
      <c r="F175" s="494"/>
      <c r="G175" s="494" t="s">
        <v>922</v>
      </c>
      <c r="H175" s="494"/>
      <c r="I175" s="494">
        <v>19487</v>
      </c>
      <c r="J175" s="494"/>
      <c r="K175" s="494">
        <v>19898</v>
      </c>
    </row>
    <row r="176" spans="1:11" ht="15" customHeight="1">
      <c r="A176" s="491"/>
      <c r="B176" s="491"/>
      <c r="C176" s="1105"/>
      <c r="D176" s="493">
        <v>4</v>
      </c>
      <c r="E176" s="494">
        <v>22541</v>
      </c>
      <c r="F176" s="494"/>
      <c r="G176" s="494" t="s">
        <v>922</v>
      </c>
      <c r="H176" s="494"/>
      <c r="I176" s="494">
        <v>21905</v>
      </c>
      <c r="J176" s="494"/>
      <c r="K176" s="494">
        <v>22858</v>
      </c>
    </row>
    <row r="177" spans="1:11" ht="15" customHeight="1">
      <c r="A177" s="491"/>
      <c r="B177" s="491"/>
      <c r="C177" s="492">
        <v>2010</v>
      </c>
      <c r="D177" s="493"/>
      <c r="E177" s="495">
        <v>24869</v>
      </c>
      <c r="F177" s="495"/>
      <c r="G177" s="495" t="s">
        <v>265</v>
      </c>
      <c r="H177" s="495"/>
      <c r="I177" s="495">
        <v>26345</v>
      </c>
      <c r="J177" s="495"/>
      <c r="K177" s="495">
        <v>23069</v>
      </c>
    </row>
    <row r="178" spans="1:11" ht="15" customHeight="1">
      <c r="A178" s="491"/>
      <c r="B178" s="491"/>
      <c r="C178" s="492"/>
      <c r="D178" s="835">
        <v>1</v>
      </c>
      <c r="E178" s="494">
        <v>20308</v>
      </c>
      <c r="F178" s="494"/>
      <c r="G178" s="494" t="s">
        <v>922</v>
      </c>
      <c r="H178" s="494"/>
      <c r="I178" s="494">
        <v>21428</v>
      </c>
      <c r="J178" s="494"/>
      <c r="K178" s="494">
        <v>19391</v>
      </c>
    </row>
    <row r="179" spans="1:11" ht="15" customHeight="1">
      <c r="A179" s="491"/>
      <c r="B179" s="491"/>
      <c r="C179" s="492"/>
      <c r="D179" s="493">
        <v>2</v>
      </c>
      <c r="E179" s="494">
        <v>25713</v>
      </c>
      <c r="F179" s="494"/>
      <c r="G179" s="497" t="s">
        <v>265</v>
      </c>
      <c r="H179" s="494"/>
      <c r="I179" s="494">
        <v>29507</v>
      </c>
      <c r="J179" s="494"/>
      <c r="K179" s="494">
        <v>20592</v>
      </c>
    </row>
    <row r="180" spans="1:11" ht="15" customHeight="1">
      <c r="A180" s="491"/>
      <c r="B180" s="491"/>
      <c r="C180" s="492"/>
      <c r="D180" s="493">
        <v>3</v>
      </c>
      <c r="E180" s="494">
        <v>24953</v>
      </c>
      <c r="F180" s="494"/>
      <c r="G180" s="494" t="s">
        <v>922</v>
      </c>
      <c r="H180" s="494"/>
      <c r="I180" s="494">
        <v>25756</v>
      </c>
      <c r="J180" s="494"/>
      <c r="K180" s="494">
        <v>24588</v>
      </c>
    </row>
    <row r="181" spans="1:11" ht="15" customHeight="1">
      <c r="A181" s="491"/>
      <c r="B181" s="491"/>
      <c r="C181" s="492"/>
      <c r="D181" s="493">
        <v>4</v>
      </c>
      <c r="E181" s="494">
        <v>27565</v>
      </c>
      <c r="F181" s="494"/>
      <c r="G181" s="497" t="s">
        <v>265</v>
      </c>
      <c r="H181" s="494"/>
      <c r="I181" s="494">
        <v>29311</v>
      </c>
      <c r="J181" s="494"/>
      <c r="K181" s="494">
        <v>25417</v>
      </c>
    </row>
    <row r="182" spans="1:11" ht="4.5" customHeight="1">
      <c r="A182" s="446"/>
      <c r="B182" s="1106"/>
      <c r="C182" s="1106"/>
      <c r="D182" s="1107"/>
      <c r="E182" s="494"/>
      <c r="F182" s="494"/>
      <c r="G182" s="494"/>
      <c r="H182" s="494"/>
      <c r="I182" s="494"/>
      <c r="J182" s="494"/>
      <c r="K182" s="494"/>
    </row>
    <row r="183" spans="1:11" ht="15" customHeight="1">
      <c r="A183" s="499"/>
      <c r="B183" s="503" t="s">
        <v>502</v>
      </c>
      <c r="C183" s="1103"/>
      <c r="D183" s="1104"/>
      <c r="E183" s="494"/>
      <c r="F183" s="494"/>
      <c r="G183" s="494"/>
      <c r="H183" s="494"/>
      <c r="I183" s="494"/>
      <c r="J183" s="494"/>
      <c r="K183" s="494"/>
    </row>
    <row r="184" spans="1:11" ht="15" customHeight="1">
      <c r="A184" s="491"/>
      <c r="B184" s="491"/>
      <c r="C184" s="492">
        <v>2009</v>
      </c>
      <c r="D184" s="493"/>
      <c r="E184" s="495">
        <v>18030</v>
      </c>
      <c r="F184" s="495"/>
      <c r="G184" s="495">
        <v>24638</v>
      </c>
      <c r="H184" s="495"/>
      <c r="I184" s="495">
        <v>16254</v>
      </c>
      <c r="J184" s="495"/>
      <c r="K184" s="495">
        <v>19132</v>
      </c>
    </row>
    <row r="185" spans="1:11" ht="15" customHeight="1">
      <c r="A185" s="491"/>
      <c r="B185" s="491"/>
      <c r="C185" s="1105"/>
      <c r="D185" s="835">
        <v>1</v>
      </c>
      <c r="E185" s="494">
        <v>14438</v>
      </c>
      <c r="F185" s="494"/>
      <c r="G185" s="497" t="s">
        <v>265</v>
      </c>
      <c r="H185" s="494"/>
      <c r="I185" s="494">
        <v>14825</v>
      </c>
      <c r="J185" s="494"/>
      <c r="K185" s="497" t="s">
        <v>265</v>
      </c>
    </row>
    <row r="186" spans="1:11" ht="15" customHeight="1">
      <c r="A186" s="491"/>
      <c r="B186" s="491"/>
      <c r="C186" s="1105"/>
      <c r="D186" s="493">
        <v>2</v>
      </c>
      <c r="E186" s="494">
        <v>17659</v>
      </c>
      <c r="F186" s="494"/>
      <c r="G186" s="494">
        <v>27512</v>
      </c>
      <c r="H186" s="494"/>
      <c r="I186" s="494">
        <v>15425</v>
      </c>
      <c r="J186" s="494"/>
      <c r="K186" s="494">
        <v>17926</v>
      </c>
    </row>
    <row r="187" spans="1:11" ht="15" customHeight="1">
      <c r="A187" s="491"/>
      <c r="B187" s="491"/>
      <c r="C187" s="1105"/>
      <c r="D187" s="493">
        <v>3</v>
      </c>
      <c r="E187" s="494">
        <v>17873</v>
      </c>
      <c r="F187" s="494"/>
      <c r="G187" s="494">
        <v>25399</v>
      </c>
      <c r="H187" s="494"/>
      <c r="I187" s="494">
        <v>16780</v>
      </c>
      <c r="J187" s="494"/>
      <c r="K187" s="494">
        <v>18351</v>
      </c>
    </row>
    <row r="188" spans="1:11" ht="15" customHeight="1">
      <c r="A188" s="491"/>
      <c r="B188" s="491"/>
      <c r="C188" s="1105"/>
      <c r="D188" s="493">
        <v>4</v>
      </c>
      <c r="E188" s="494">
        <v>18776</v>
      </c>
      <c r="F188" s="494"/>
      <c r="G188" s="494">
        <v>22966</v>
      </c>
      <c r="H188" s="494"/>
      <c r="I188" s="494">
        <v>16662</v>
      </c>
      <c r="J188" s="494"/>
      <c r="K188" s="494">
        <v>20830</v>
      </c>
    </row>
    <row r="189" spans="1:11" ht="15" customHeight="1">
      <c r="A189" s="491"/>
      <c r="B189" s="491"/>
      <c r="C189" s="492">
        <v>2010</v>
      </c>
      <c r="D189" s="493"/>
      <c r="E189" s="495">
        <v>20277</v>
      </c>
      <c r="F189" s="495"/>
      <c r="G189" s="495">
        <v>27234</v>
      </c>
      <c r="H189" s="495"/>
      <c r="I189" s="495">
        <v>18475</v>
      </c>
      <c r="J189" s="495"/>
      <c r="K189" s="495">
        <v>21720</v>
      </c>
    </row>
    <row r="190" spans="1:11" ht="15" customHeight="1">
      <c r="A190" s="491"/>
      <c r="B190" s="491"/>
      <c r="C190" s="492"/>
      <c r="D190" s="835">
        <v>1</v>
      </c>
      <c r="E190" s="494">
        <v>16011</v>
      </c>
      <c r="F190" s="494"/>
      <c r="G190" s="494">
        <v>37561</v>
      </c>
      <c r="H190" s="494"/>
      <c r="I190" s="494">
        <v>13884</v>
      </c>
      <c r="J190" s="494"/>
      <c r="K190" s="494">
        <v>21669</v>
      </c>
    </row>
    <row r="191" spans="1:11" ht="15" customHeight="1">
      <c r="A191" s="491"/>
      <c r="B191" s="491"/>
      <c r="C191" s="492"/>
      <c r="D191" s="493">
        <v>2</v>
      </c>
      <c r="E191" s="494">
        <v>19620</v>
      </c>
      <c r="F191" s="494"/>
      <c r="G191" s="494">
        <v>20360</v>
      </c>
      <c r="H191" s="494"/>
      <c r="I191" s="494">
        <v>20710</v>
      </c>
      <c r="J191" s="494"/>
      <c r="K191" s="494">
        <v>16214</v>
      </c>
    </row>
    <row r="192" spans="1:11" ht="15" customHeight="1">
      <c r="A192" s="491"/>
      <c r="B192" s="491"/>
      <c r="C192" s="492"/>
      <c r="D192" s="493">
        <v>3</v>
      </c>
      <c r="E192" s="494">
        <v>20705</v>
      </c>
      <c r="F192" s="494"/>
      <c r="G192" s="494">
        <v>26204</v>
      </c>
      <c r="H192" s="494"/>
      <c r="I192" s="494">
        <v>20294</v>
      </c>
      <c r="J192" s="494"/>
      <c r="K192" s="494">
        <v>20214</v>
      </c>
    </row>
    <row r="193" spans="1:11" ht="15" customHeight="1">
      <c r="A193" s="491"/>
      <c r="B193" s="491"/>
      <c r="C193" s="492"/>
      <c r="D193" s="493">
        <v>4</v>
      </c>
      <c r="E193" s="494">
        <v>24399</v>
      </c>
      <c r="F193" s="494"/>
      <c r="G193" s="494">
        <v>31986</v>
      </c>
      <c r="H193" s="494"/>
      <c r="I193" s="494">
        <v>22215</v>
      </c>
      <c r="J193" s="494"/>
      <c r="K193" s="494">
        <v>25068</v>
      </c>
    </row>
    <row r="194" spans="1:11" ht="6" customHeight="1">
      <c r="A194" s="446"/>
      <c r="B194" s="1106"/>
      <c r="C194" s="1106"/>
      <c r="D194" s="1107"/>
      <c r="E194" s="494"/>
      <c r="F194" s="494"/>
      <c r="G194" s="494"/>
      <c r="H194" s="494"/>
      <c r="I194" s="494"/>
      <c r="J194" s="494"/>
      <c r="K194" s="494"/>
    </row>
    <row r="195" spans="1:11" ht="15" customHeight="1">
      <c r="A195" s="499"/>
      <c r="B195" s="503" t="s">
        <v>503</v>
      </c>
      <c r="C195" s="1103"/>
      <c r="D195" s="1104"/>
      <c r="E195" s="494"/>
      <c r="F195" s="494"/>
      <c r="G195" s="494"/>
      <c r="H195" s="494"/>
      <c r="I195" s="494"/>
      <c r="J195" s="494"/>
      <c r="K195" s="494"/>
    </row>
    <row r="196" spans="1:11" ht="15" customHeight="1">
      <c r="A196" s="502" t="s">
        <v>482</v>
      </c>
      <c r="B196" s="502" t="s">
        <v>504</v>
      </c>
      <c r="C196" s="502"/>
      <c r="D196" s="439"/>
      <c r="E196" s="494"/>
      <c r="F196" s="494"/>
      <c r="G196" s="494"/>
      <c r="H196" s="494"/>
      <c r="I196" s="494"/>
      <c r="J196" s="494"/>
      <c r="K196" s="494"/>
    </row>
    <row r="197" spans="1:11" ht="15" customHeight="1">
      <c r="A197" s="491"/>
      <c r="B197" s="491"/>
      <c r="C197" s="492">
        <v>2009</v>
      </c>
      <c r="D197" s="493"/>
      <c r="E197" s="495">
        <v>49271</v>
      </c>
      <c r="F197" s="495"/>
      <c r="G197" s="495">
        <v>56337</v>
      </c>
      <c r="H197" s="495"/>
      <c r="I197" s="495">
        <v>21528</v>
      </c>
      <c r="J197" s="495"/>
      <c r="K197" s="495">
        <v>19452</v>
      </c>
    </row>
    <row r="198" spans="1:11" ht="15" customHeight="1">
      <c r="A198" s="491"/>
      <c r="B198" s="491"/>
      <c r="C198" s="1105"/>
      <c r="D198" s="835">
        <v>1</v>
      </c>
      <c r="E198" s="494">
        <v>28490</v>
      </c>
      <c r="F198" s="494"/>
      <c r="G198" s="494">
        <v>38048</v>
      </c>
      <c r="H198" s="494"/>
      <c r="I198" s="494">
        <v>13471</v>
      </c>
      <c r="J198" s="494"/>
      <c r="K198" s="494" t="s">
        <v>922</v>
      </c>
    </row>
    <row r="199" spans="1:11" ht="15" customHeight="1">
      <c r="A199" s="491"/>
      <c r="B199" s="491"/>
      <c r="C199" s="1105"/>
      <c r="D199" s="493">
        <v>2</v>
      </c>
      <c r="E199" s="494">
        <v>39577</v>
      </c>
      <c r="F199" s="494"/>
      <c r="G199" s="494">
        <v>44540</v>
      </c>
      <c r="H199" s="494"/>
      <c r="I199" s="494">
        <v>17683</v>
      </c>
      <c r="J199" s="494"/>
      <c r="K199" s="497" t="s">
        <v>265</v>
      </c>
    </row>
    <row r="200" spans="1:11" ht="15" customHeight="1">
      <c r="A200" s="491"/>
      <c r="B200" s="491"/>
      <c r="C200" s="1105"/>
      <c r="D200" s="493">
        <v>3</v>
      </c>
      <c r="E200" s="494">
        <v>51296</v>
      </c>
      <c r="F200" s="494"/>
      <c r="G200" s="494">
        <v>57725</v>
      </c>
      <c r="H200" s="494"/>
      <c r="I200" s="494">
        <v>22351</v>
      </c>
      <c r="J200" s="494"/>
      <c r="K200" s="494">
        <v>14449</v>
      </c>
    </row>
    <row r="201" spans="1:11" ht="15" customHeight="1">
      <c r="A201" s="491"/>
      <c r="B201" s="491"/>
      <c r="C201" s="1105"/>
      <c r="D201" s="493">
        <v>4</v>
      </c>
      <c r="E201" s="494">
        <v>52266</v>
      </c>
      <c r="F201" s="494"/>
      <c r="G201" s="494">
        <v>60072</v>
      </c>
      <c r="H201" s="494"/>
      <c r="I201" s="494">
        <v>23764</v>
      </c>
      <c r="J201" s="494"/>
      <c r="K201" s="494">
        <v>22990</v>
      </c>
    </row>
    <row r="202" spans="1:11" ht="15" customHeight="1">
      <c r="A202" s="491"/>
      <c r="B202" s="491"/>
      <c r="C202" s="492">
        <v>2010</v>
      </c>
      <c r="D202" s="493"/>
      <c r="E202" s="495">
        <v>54402</v>
      </c>
      <c r="F202" s="495"/>
      <c r="G202" s="495">
        <v>66317</v>
      </c>
      <c r="H202" s="495"/>
      <c r="I202" s="495">
        <v>28226</v>
      </c>
      <c r="J202" s="495"/>
      <c r="K202" s="495">
        <v>27024</v>
      </c>
    </row>
    <row r="203" spans="1:11" ht="15" customHeight="1">
      <c r="A203" s="491"/>
      <c r="B203" s="491"/>
      <c r="C203" s="492"/>
      <c r="D203" s="835">
        <v>1</v>
      </c>
      <c r="E203" s="494">
        <v>59793</v>
      </c>
      <c r="F203" s="494"/>
      <c r="G203" s="494">
        <v>75940</v>
      </c>
      <c r="H203" s="494"/>
      <c r="I203" s="494">
        <v>26642</v>
      </c>
      <c r="J203" s="494"/>
      <c r="K203" s="494">
        <v>27655</v>
      </c>
    </row>
    <row r="204" spans="1:11" ht="15" customHeight="1">
      <c r="A204" s="491"/>
      <c r="B204" s="491"/>
      <c r="C204" s="492"/>
      <c r="D204" s="493">
        <v>2</v>
      </c>
      <c r="E204" s="494">
        <v>48445</v>
      </c>
      <c r="F204" s="494"/>
      <c r="G204" s="494">
        <v>55988</v>
      </c>
      <c r="H204" s="494"/>
      <c r="I204" s="494">
        <v>31581</v>
      </c>
      <c r="J204" s="494"/>
      <c r="K204" s="494">
        <v>27692</v>
      </c>
    </row>
    <row r="205" spans="1:11" ht="15" customHeight="1">
      <c r="A205" s="491"/>
      <c r="B205" s="491"/>
      <c r="C205" s="492"/>
      <c r="D205" s="493">
        <v>3</v>
      </c>
      <c r="E205" s="494">
        <v>58820</v>
      </c>
      <c r="F205" s="494"/>
      <c r="G205" s="494">
        <v>71192</v>
      </c>
      <c r="H205" s="494"/>
      <c r="I205" s="494">
        <v>25900</v>
      </c>
      <c r="J205" s="494"/>
      <c r="K205" s="494">
        <v>22320</v>
      </c>
    </row>
    <row r="206" spans="1:11" ht="15" customHeight="1">
      <c r="A206" s="491"/>
      <c r="B206" s="491"/>
      <c r="C206" s="492"/>
      <c r="D206" s="493">
        <v>4</v>
      </c>
      <c r="E206" s="494">
        <v>51835</v>
      </c>
      <c r="F206" s="494"/>
      <c r="G206" s="494">
        <v>63565</v>
      </c>
      <c r="H206" s="494"/>
      <c r="I206" s="494">
        <v>28130</v>
      </c>
      <c r="J206" s="494"/>
      <c r="K206" s="494">
        <v>29397</v>
      </c>
    </row>
    <row r="207" spans="1:11" ht="6" customHeight="1">
      <c r="A207" s="446"/>
      <c r="B207" s="1106"/>
      <c r="C207" s="1106"/>
      <c r="D207" s="1107"/>
      <c r="E207" s="494"/>
      <c r="F207" s="494"/>
      <c r="G207" s="494"/>
      <c r="H207" s="494"/>
      <c r="I207" s="494"/>
      <c r="J207" s="494"/>
      <c r="K207" s="494"/>
    </row>
    <row r="208" spans="1:11" ht="15" customHeight="1">
      <c r="A208" s="499"/>
      <c r="B208" s="503" t="s">
        <v>505</v>
      </c>
      <c r="C208" s="1103"/>
      <c r="D208" s="1104"/>
      <c r="E208" s="494"/>
      <c r="F208" s="494"/>
      <c r="G208" s="494"/>
      <c r="H208" s="494"/>
      <c r="I208" s="494"/>
      <c r="J208" s="494"/>
      <c r="K208" s="494"/>
    </row>
    <row r="209" spans="1:11" ht="15" customHeight="1">
      <c r="A209" s="491"/>
      <c r="B209" s="491"/>
      <c r="C209" s="492">
        <v>2009</v>
      </c>
      <c r="D209" s="493"/>
      <c r="E209" s="495">
        <v>14414</v>
      </c>
      <c r="F209" s="495"/>
      <c r="G209" s="495">
        <v>17145</v>
      </c>
      <c r="H209" s="495"/>
      <c r="I209" s="495">
        <v>16786</v>
      </c>
      <c r="J209" s="495"/>
      <c r="K209" s="495">
        <v>13322</v>
      </c>
    </row>
    <row r="210" spans="1:11" ht="15" customHeight="1">
      <c r="A210" s="491"/>
      <c r="B210" s="491"/>
      <c r="C210" s="1105"/>
      <c r="D210" s="835">
        <v>1</v>
      </c>
      <c r="E210" s="494">
        <v>11559</v>
      </c>
      <c r="F210" s="494"/>
      <c r="G210" s="494" t="s">
        <v>922</v>
      </c>
      <c r="H210" s="494"/>
      <c r="I210" s="494">
        <v>14522</v>
      </c>
      <c r="J210" s="494"/>
      <c r="K210" s="494">
        <v>10522</v>
      </c>
    </row>
    <row r="211" spans="1:11" ht="15" customHeight="1">
      <c r="A211" s="491"/>
      <c r="B211" s="491"/>
      <c r="C211" s="1105"/>
      <c r="D211" s="493">
        <v>2</v>
      </c>
      <c r="E211" s="494">
        <v>11631</v>
      </c>
      <c r="F211" s="494"/>
      <c r="G211" s="494">
        <v>20063</v>
      </c>
      <c r="H211" s="494"/>
      <c r="I211" s="494">
        <v>12244</v>
      </c>
      <c r="J211" s="494"/>
      <c r="K211" s="494">
        <v>10158</v>
      </c>
    </row>
    <row r="212" spans="1:11" ht="15" customHeight="1">
      <c r="A212" s="491"/>
      <c r="B212" s="491"/>
      <c r="C212" s="1105"/>
      <c r="D212" s="493">
        <v>3</v>
      </c>
      <c r="E212" s="494">
        <v>13945</v>
      </c>
      <c r="F212" s="494"/>
      <c r="G212" s="494">
        <v>11862</v>
      </c>
      <c r="H212" s="494"/>
      <c r="I212" s="494">
        <v>17960</v>
      </c>
      <c r="J212" s="494"/>
      <c r="K212" s="494">
        <v>12566</v>
      </c>
    </row>
    <row r="213" spans="1:11" ht="15" customHeight="1">
      <c r="A213" s="491"/>
      <c r="B213" s="491"/>
      <c r="C213" s="1105"/>
      <c r="D213" s="493">
        <v>4</v>
      </c>
      <c r="E213" s="494">
        <v>16814</v>
      </c>
      <c r="F213" s="494"/>
      <c r="G213" s="497" t="s">
        <v>265</v>
      </c>
      <c r="H213" s="494"/>
      <c r="I213" s="494">
        <v>19186</v>
      </c>
      <c r="J213" s="494"/>
      <c r="K213" s="494">
        <v>15677</v>
      </c>
    </row>
    <row r="214" spans="1:11" ht="15" customHeight="1">
      <c r="A214" s="491"/>
      <c r="B214" s="491"/>
      <c r="C214" s="492">
        <v>2010</v>
      </c>
      <c r="D214" s="493"/>
      <c r="E214" s="495">
        <v>19767</v>
      </c>
      <c r="F214" s="495"/>
      <c r="G214" s="495">
        <v>40706</v>
      </c>
      <c r="H214" s="495"/>
      <c r="I214" s="495">
        <v>22173</v>
      </c>
      <c r="J214" s="495"/>
      <c r="K214" s="495">
        <v>17653</v>
      </c>
    </row>
    <row r="215" spans="1:11" ht="15" customHeight="1">
      <c r="A215" s="491"/>
      <c r="B215" s="491"/>
      <c r="C215" s="492"/>
      <c r="D215" s="835">
        <v>1</v>
      </c>
      <c r="E215" s="494">
        <v>19931</v>
      </c>
      <c r="F215" s="494"/>
      <c r="G215" s="494">
        <v>25346</v>
      </c>
      <c r="H215" s="494"/>
      <c r="I215" s="494">
        <v>22579</v>
      </c>
      <c r="J215" s="494"/>
      <c r="K215" s="494">
        <v>18517</v>
      </c>
    </row>
    <row r="216" spans="1:11" ht="15" customHeight="1">
      <c r="A216" s="491"/>
      <c r="B216" s="491"/>
      <c r="C216" s="492"/>
      <c r="D216" s="493">
        <v>2</v>
      </c>
      <c r="E216" s="494">
        <v>19383</v>
      </c>
      <c r="F216" s="494"/>
      <c r="G216" s="497" t="s">
        <v>265</v>
      </c>
      <c r="H216" s="494"/>
      <c r="I216" s="494">
        <v>22619</v>
      </c>
      <c r="J216" s="494"/>
      <c r="K216" s="494">
        <v>18315</v>
      </c>
    </row>
    <row r="217" spans="1:11" ht="15" customHeight="1">
      <c r="A217" s="491"/>
      <c r="B217" s="491"/>
      <c r="C217" s="492"/>
      <c r="D217" s="493">
        <v>3</v>
      </c>
      <c r="E217" s="494">
        <v>18223</v>
      </c>
      <c r="F217" s="494"/>
      <c r="G217" s="497" t="s">
        <v>265</v>
      </c>
      <c r="H217" s="494"/>
      <c r="I217" s="494">
        <v>21943</v>
      </c>
      <c r="J217" s="494"/>
      <c r="K217" s="494">
        <v>16494</v>
      </c>
    </row>
    <row r="218" spans="1:11" ht="15" customHeight="1">
      <c r="A218" s="491"/>
      <c r="B218" s="491"/>
      <c r="C218" s="492"/>
      <c r="D218" s="493">
        <v>4</v>
      </c>
      <c r="E218" s="494">
        <v>20742</v>
      </c>
      <c r="F218" s="494"/>
      <c r="G218" s="494">
        <v>52762</v>
      </c>
      <c r="H218" s="494"/>
      <c r="I218" s="494">
        <v>21836</v>
      </c>
      <c r="J218" s="494"/>
      <c r="K218" s="494">
        <v>16924</v>
      </c>
    </row>
    <row r="219" spans="1:11" ht="6" customHeight="1">
      <c r="A219" s="446"/>
      <c r="B219" s="1106"/>
      <c r="C219" s="1106"/>
      <c r="D219" s="1107"/>
      <c r="E219" s="494"/>
      <c r="F219" s="494"/>
      <c r="G219" s="494"/>
      <c r="H219" s="494"/>
      <c r="I219" s="494"/>
      <c r="J219" s="494"/>
      <c r="K219" s="494"/>
    </row>
    <row r="220" spans="1:11" ht="15" customHeight="1">
      <c r="A220" s="499"/>
      <c r="B220" s="503" t="s">
        <v>506</v>
      </c>
      <c r="C220" s="1103"/>
      <c r="D220" s="1104"/>
      <c r="E220" s="494"/>
      <c r="F220" s="494"/>
      <c r="G220" s="494"/>
      <c r="H220" s="494"/>
      <c r="I220" s="494"/>
      <c r="J220" s="494"/>
      <c r="K220" s="494"/>
    </row>
    <row r="221" spans="1:11" ht="15" customHeight="1">
      <c r="A221" s="491"/>
      <c r="B221" s="491"/>
      <c r="C221" s="492">
        <v>2009</v>
      </c>
      <c r="D221" s="493"/>
      <c r="E221" s="495">
        <v>13491</v>
      </c>
      <c r="F221" s="495"/>
      <c r="G221" s="495">
        <v>23562</v>
      </c>
      <c r="H221" s="495"/>
      <c r="I221" s="495">
        <v>15531</v>
      </c>
      <c r="J221" s="495"/>
      <c r="K221" s="495">
        <v>11565</v>
      </c>
    </row>
    <row r="222" spans="1:11" ht="15" customHeight="1">
      <c r="A222" s="491"/>
      <c r="B222" s="491"/>
      <c r="C222" s="1105"/>
      <c r="D222" s="835">
        <v>1</v>
      </c>
      <c r="E222" s="494">
        <v>8243</v>
      </c>
      <c r="F222" s="494"/>
      <c r="G222" s="497" t="s">
        <v>265</v>
      </c>
      <c r="H222" s="494"/>
      <c r="I222" s="494">
        <v>11343</v>
      </c>
      <c r="J222" s="494"/>
      <c r="K222" s="494">
        <v>5546</v>
      </c>
    </row>
    <row r="223" spans="1:11" ht="15" customHeight="1">
      <c r="A223" s="491"/>
      <c r="B223" s="491"/>
      <c r="C223" s="1105"/>
      <c r="D223" s="493">
        <v>2</v>
      </c>
      <c r="E223" s="494">
        <v>9121</v>
      </c>
      <c r="F223" s="494"/>
      <c r="G223" s="497" t="s">
        <v>265</v>
      </c>
      <c r="H223" s="494"/>
      <c r="I223" s="494">
        <v>11067</v>
      </c>
      <c r="J223" s="494"/>
      <c r="K223" s="494">
        <v>7924</v>
      </c>
    </row>
    <row r="224" spans="1:11" ht="15" customHeight="1">
      <c r="A224" s="491"/>
      <c r="B224" s="491"/>
      <c r="C224" s="1105"/>
      <c r="D224" s="493">
        <v>3</v>
      </c>
      <c r="E224" s="494">
        <v>13280</v>
      </c>
      <c r="F224" s="494"/>
      <c r="G224" s="494">
        <v>28257</v>
      </c>
      <c r="H224" s="494"/>
      <c r="I224" s="494">
        <v>14243</v>
      </c>
      <c r="J224" s="494"/>
      <c r="K224" s="494">
        <v>10839</v>
      </c>
    </row>
    <row r="225" spans="1:11" ht="15" customHeight="1">
      <c r="A225" s="491"/>
      <c r="B225" s="491"/>
      <c r="C225" s="1105"/>
      <c r="D225" s="493">
        <v>4</v>
      </c>
      <c r="E225" s="494">
        <v>15749</v>
      </c>
      <c r="F225" s="494"/>
      <c r="G225" s="494">
        <v>24578</v>
      </c>
      <c r="H225" s="494"/>
      <c r="I225" s="494">
        <v>18047</v>
      </c>
      <c r="J225" s="494"/>
      <c r="K225" s="494">
        <v>13944</v>
      </c>
    </row>
    <row r="226" spans="1:11" ht="15" customHeight="1">
      <c r="A226" s="491"/>
      <c r="B226" s="491"/>
      <c r="C226" s="492">
        <v>2010</v>
      </c>
      <c r="D226" s="493"/>
      <c r="E226" s="495">
        <v>24258</v>
      </c>
      <c r="F226" s="495"/>
      <c r="G226" s="495">
        <v>50611</v>
      </c>
      <c r="H226" s="495"/>
      <c r="I226" s="495">
        <v>20871</v>
      </c>
      <c r="J226" s="495"/>
      <c r="K226" s="495">
        <v>15969</v>
      </c>
    </row>
    <row r="227" spans="1:11" ht="15" customHeight="1">
      <c r="A227" s="491"/>
      <c r="B227" s="491"/>
      <c r="C227" s="492"/>
      <c r="D227" s="835">
        <v>1</v>
      </c>
      <c r="E227" s="494">
        <v>16556</v>
      </c>
      <c r="F227" s="494"/>
      <c r="G227" s="494">
        <v>18755</v>
      </c>
      <c r="H227" s="494"/>
      <c r="I227" s="494">
        <v>18073</v>
      </c>
      <c r="J227" s="494"/>
      <c r="K227" s="494">
        <v>15231</v>
      </c>
    </row>
    <row r="228" spans="1:11" ht="15" customHeight="1">
      <c r="A228" s="491"/>
      <c r="B228" s="491"/>
      <c r="C228" s="492"/>
      <c r="D228" s="493">
        <v>2</v>
      </c>
      <c r="E228" s="494">
        <v>26676</v>
      </c>
      <c r="F228" s="494"/>
      <c r="G228" s="494">
        <v>53100</v>
      </c>
      <c r="H228" s="494"/>
      <c r="I228" s="494">
        <v>20237</v>
      </c>
      <c r="J228" s="494"/>
      <c r="K228" s="494">
        <v>16564</v>
      </c>
    </row>
    <row r="229" spans="1:11" ht="15" customHeight="1">
      <c r="A229" s="491"/>
      <c r="B229" s="491"/>
      <c r="C229" s="492"/>
      <c r="D229" s="493">
        <v>3</v>
      </c>
      <c r="E229" s="494">
        <v>23058</v>
      </c>
      <c r="F229" s="494"/>
      <c r="G229" s="494">
        <v>48645</v>
      </c>
      <c r="H229" s="494"/>
      <c r="I229" s="494">
        <v>23353</v>
      </c>
      <c r="J229" s="494"/>
      <c r="K229" s="494">
        <v>16437</v>
      </c>
    </row>
    <row r="230" spans="1:11" ht="15" customHeight="1">
      <c r="A230" s="491"/>
      <c r="B230" s="491"/>
      <c r="C230" s="492"/>
      <c r="D230" s="493">
        <v>4</v>
      </c>
      <c r="E230" s="494">
        <v>27491</v>
      </c>
      <c r="F230" s="494"/>
      <c r="G230" s="494">
        <v>53272</v>
      </c>
      <c r="H230" s="494"/>
      <c r="I230" s="494">
        <v>22042</v>
      </c>
      <c r="J230" s="494"/>
      <c r="K230" s="494">
        <v>15395</v>
      </c>
    </row>
    <row r="231" spans="1:11" ht="6.75" customHeight="1">
      <c r="A231" s="446"/>
      <c r="B231" s="1106"/>
      <c r="C231" s="1106"/>
      <c r="D231" s="1107"/>
      <c r="E231" s="494"/>
      <c r="F231" s="494"/>
      <c r="G231" s="494"/>
      <c r="H231" s="494"/>
      <c r="I231" s="494"/>
      <c r="J231" s="494"/>
      <c r="K231" s="494"/>
    </row>
    <row r="232" spans="1:11" ht="15" customHeight="1">
      <c r="A232" s="499"/>
      <c r="B232" s="503" t="s">
        <v>507</v>
      </c>
      <c r="C232" s="1103"/>
      <c r="D232" s="1104"/>
      <c r="E232" s="494"/>
      <c r="F232" s="494"/>
      <c r="G232" s="494"/>
      <c r="H232" s="494"/>
      <c r="I232" s="494"/>
      <c r="J232" s="494"/>
      <c r="K232" s="494"/>
    </row>
    <row r="233" spans="1:11" ht="15" customHeight="1">
      <c r="A233" s="491"/>
      <c r="B233" s="491"/>
      <c r="C233" s="492">
        <v>2009</v>
      </c>
      <c r="D233" s="493"/>
      <c r="E233" s="495">
        <v>20147</v>
      </c>
      <c r="F233" s="495"/>
      <c r="G233" s="495">
        <v>51531</v>
      </c>
      <c r="H233" s="495"/>
      <c r="I233" s="495">
        <v>20128</v>
      </c>
      <c r="J233" s="495"/>
      <c r="K233" s="495">
        <v>14932</v>
      </c>
    </row>
    <row r="234" spans="1:11" ht="15" customHeight="1">
      <c r="A234" s="491"/>
      <c r="B234" s="491"/>
      <c r="C234" s="1105"/>
      <c r="D234" s="835">
        <v>1</v>
      </c>
      <c r="E234" s="494">
        <v>13809</v>
      </c>
      <c r="F234" s="494"/>
      <c r="G234" s="494" t="s">
        <v>922</v>
      </c>
      <c r="H234" s="494"/>
      <c r="I234" s="497" t="s">
        <v>265</v>
      </c>
      <c r="J234" s="494"/>
      <c r="K234" s="494">
        <v>11586</v>
      </c>
    </row>
    <row r="235" spans="1:11" ht="15" customHeight="1">
      <c r="A235" s="491"/>
      <c r="B235" s="491"/>
      <c r="C235" s="1105"/>
      <c r="D235" s="493">
        <v>2</v>
      </c>
      <c r="E235" s="494">
        <v>16954</v>
      </c>
      <c r="F235" s="494"/>
      <c r="G235" s="497" t="s">
        <v>265</v>
      </c>
      <c r="H235" s="494"/>
      <c r="I235" s="494">
        <v>15378</v>
      </c>
      <c r="J235" s="494"/>
      <c r="K235" s="494">
        <v>12127</v>
      </c>
    </row>
    <row r="236" spans="1:11" ht="15" customHeight="1">
      <c r="A236" s="491"/>
      <c r="B236" s="491"/>
      <c r="C236" s="1105"/>
      <c r="D236" s="493">
        <v>3</v>
      </c>
      <c r="E236" s="494">
        <v>17561</v>
      </c>
      <c r="F236" s="494"/>
      <c r="G236" s="494">
        <v>33607</v>
      </c>
      <c r="H236" s="494"/>
      <c r="I236" s="494">
        <v>17494</v>
      </c>
      <c r="J236" s="494"/>
      <c r="K236" s="494">
        <v>14297</v>
      </c>
    </row>
    <row r="237" spans="1:11" ht="15" customHeight="1">
      <c r="A237" s="491"/>
      <c r="B237" s="491"/>
      <c r="C237" s="1105"/>
      <c r="D237" s="493">
        <v>4</v>
      </c>
      <c r="E237" s="494">
        <v>24523</v>
      </c>
      <c r="F237" s="494"/>
      <c r="G237" s="494">
        <v>49500</v>
      </c>
      <c r="H237" s="494"/>
      <c r="I237" s="494">
        <v>26862</v>
      </c>
      <c r="J237" s="494"/>
      <c r="K237" s="494">
        <v>17734</v>
      </c>
    </row>
    <row r="238" spans="1:11" ht="15" customHeight="1">
      <c r="A238" s="491"/>
      <c r="B238" s="491"/>
      <c r="C238" s="492">
        <v>2010</v>
      </c>
      <c r="D238" s="493"/>
      <c r="E238" s="495">
        <v>31116</v>
      </c>
      <c r="F238" s="495"/>
      <c r="G238" s="495">
        <v>47301</v>
      </c>
      <c r="H238" s="495"/>
      <c r="I238" s="495">
        <v>27920</v>
      </c>
      <c r="J238" s="495"/>
      <c r="K238" s="495">
        <v>21553</v>
      </c>
    </row>
    <row r="239" spans="1:11" ht="15" customHeight="1">
      <c r="A239" s="491"/>
      <c r="B239" s="491"/>
      <c r="C239" s="492"/>
      <c r="D239" s="835">
        <v>1</v>
      </c>
      <c r="E239" s="494">
        <v>21153</v>
      </c>
      <c r="F239" s="494"/>
      <c r="G239" s="497" t="s">
        <v>265</v>
      </c>
      <c r="H239" s="494"/>
      <c r="I239" s="494">
        <v>24882</v>
      </c>
      <c r="J239" s="494"/>
      <c r="K239" s="494">
        <v>15582</v>
      </c>
    </row>
    <row r="240" spans="1:11" ht="15" customHeight="1">
      <c r="A240" s="491"/>
      <c r="B240" s="491"/>
      <c r="C240" s="492"/>
      <c r="D240" s="493">
        <v>2</v>
      </c>
      <c r="E240" s="494">
        <v>24888</v>
      </c>
      <c r="F240" s="494"/>
      <c r="G240" s="494">
        <v>45384</v>
      </c>
      <c r="H240" s="494"/>
      <c r="I240" s="494">
        <v>29997</v>
      </c>
      <c r="J240" s="494"/>
      <c r="K240" s="494">
        <v>20196</v>
      </c>
    </row>
    <row r="241" spans="1:11" ht="15" customHeight="1">
      <c r="A241" s="491"/>
      <c r="B241" s="491"/>
      <c r="C241" s="492"/>
      <c r="D241" s="493">
        <v>3</v>
      </c>
      <c r="E241" s="494">
        <v>32955</v>
      </c>
      <c r="F241" s="494"/>
      <c r="G241" s="494">
        <v>46389</v>
      </c>
      <c r="H241" s="494"/>
      <c r="I241" s="494">
        <v>29801</v>
      </c>
      <c r="J241" s="494"/>
      <c r="K241" s="494">
        <v>19386</v>
      </c>
    </row>
    <row r="242" spans="1:11" ht="15" customHeight="1">
      <c r="A242" s="491"/>
      <c r="B242" s="491"/>
      <c r="C242" s="492"/>
      <c r="D242" s="493">
        <v>4</v>
      </c>
      <c r="E242" s="494">
        <v>37988</v>
      </c>
      <c r="F242" s="494"/>
      <c r="G242" s="494">
        <v>48731</v>
      </c>
      <c r="H242" s="494"/>
      <c r="I242" s="494">
        <v>28621</v>
      </c>
      <c r="J242" s="494"/>
      <c r="K242" s="494">
        <v>27202</v>
      </c>
    </row>
    <row r="243" spans="1:11" ht="6" customHeight="1">
      <c r="A243" s="446"/>
      <c r="B243" s="1106"/>
      <c r="C243" s="1106"/>
      <c r="D243" s="1107"/>
      <c r="E243" s="494"/>
      <c r="F243" s="494"/>
      <c r="G243" s="494"/>
      <c r="H243" s="494"/>
      <c r="I243" s="494"/>
      <c r="J243" s="494"/>
      <c r="K243" s="494"/>
    </row>
    <row r="244" spans="1:11" ht="15" customHeight="1">
      <c r="A244" s="976" t="s">
        <v>484</v>
      </c>
      <c r="B244" s="502"/>
      <c r="C244" s="502"/>
      <c r="D244" s="439"/>
      <c r="E244" s="494"/>
      <c r="F244" s="494"/>
      <c r="G244" s="494"/>
      <c r="H244" s="494"/>
      <c r="I244" s="494"/>
      <c r="J244" s="494"/>
      <c r="K244" s="494"/>
    </row>
    <row r="245" spans="1:11" ht="15" customHeight="1">
      <c r="A245" s="491"/>
      <c r="B245" s="491"/>
      <c r="C245" s="492">
        <v>2009</v>
      </c>
      <c r="D245" s="493"/>
      <c r="E245" s="495">
        <v>24681</v>
      </c>
      <c r="F245" s="495"/>
      <c r="G245" s="495">
        <v>30230</v>
      </c>
      <c r="H245" s="495"/>
      <c r="I245" s="495">
        <v>21665</v>
      </c>
      <c r="J245" s="495"/>
      <c r="K245" s="495">
        <v>14085</v>
      </c>
    </row>
    <row r="246" spans="1:11" ht="15" customHeight="1">
      <c r="A246" s="491"/>
      <c r="B246" s="491"/>
      <c r="C246" s="1105"/>
      <c r="D246" s="835">
        <v>1</v>
      </c>
      <c r="E246" s="494">
        <v>24871</v>
      </c>
      <c r="F246" s="494"/>
      <c r="G246" s="494">
        <v>30967</v>
      </c>
      <c r="H246" s="494"/>
      <c r="I246" s="494">
        <v>16779</v>
      </c>
      <c r="J246" s="494"/>
      <c r="K246" s="494">
        <v>10551</v>
      </c>
    </row>
    <row r="247" spans="1:11" ht="15" customHeight="1">
      <c r="A247" s="491"/>
      <c r="B247" s="491"/>
      <c r="C247" s="1105"/>
      <c r="D247" s="493">
        <v>2</v>
      </c>
      <c r="E247" s="494">
        <v>22366</v>
      </c>
      <c r="F247" s="494"/>
      <c r="G247" s="494">
        <v>27384</v>
      </c>
      <c r="H247" s="494"/>
      <c r="I247" s="494">
        <v>18283</v>
      </c>
      <c r="J247" s="494"/>
      <c r="K247" s="494">
        <v>18892</v>
      </c>
    </row>
    <row r="248" spans="1:11" ht="15" customHeight="1">
      <c r="A248" s="491"/>
      <c r="B248" s="491"/>
      <c r="C248" s="1105"/>
      <c r="D248" s="493">
        <v>3</v>
      </c>
      <c r="E248" s="494">
        <v>23897</v>
      </c>
      <c r="F248" s="494"/>
      <c r="G248" s="494">
        <v>30914</v>
      </c>
      <c r="H248" s="494"/>
      <c r="I248" s="494">
        <v>20599</v>
      </c>
      <c r="J248" s="494"/>
      <c r="K248" s="494">
        <v>12460</v>
      </c>
    </row>
    <row r="249" spans="1:11" ht="15" customHeight="1">
      <c r="A249" s="491"/>
      <c r="B249" s="491"/>
      <c r="C249" s="1105"/>
      <c r="D249" s="493">
        <v>4</v>
      </c>
      <c r="E249" s="494">
        <v>26432</v>
      </c>
      <c r="F249" s="494"/>
      <c r="G249" s="494">
        <v>31493</v>
      </c>
      <c r="H249" s="494"/>
      <c r="I249" s="494">
        <v>24336</v>
      </c>
      <c r="J249" s="494"/>
      <c r="K249" s="494">
        <v>12247</v>
      </c>
    </row>
    <row r="250" spans="1:11" ht="15" customHeight="1">
      <c r="A250" s="491"/>
      <c r="B250" s="491"/>
      <c r="C250" s="492">
        <v>2010</v>
      </c>
      <c r="D250" s="493"/>
      <c r="E250" s="495">
        <v>33278</v>
      </c>
      <c r="F250" s="495"/>
      <c r="G250" s="495">
        <v>42622</v>
      </c>
      <c r="H250" s="495"/>
      <c r="I250" s="495">
        <v>26526</v>
      </c>
      <c r="J250" s="495"/>
      <c r="K250" s="495">
        <v>25662</v>
      </c>
    </row>
    <row r="251" spans="1:11" ht="15" customHeight="1">
      <c r="A251" s="491"/>
      <c r="B251" s="491"/>
      <c r="C251" s="492"/>
      <c r="D251" s="835">
        <v>1</v>
      </c>
      <c r="E251" s="494">
        <v>27342</v>
      </c>
      <c r="F251" s="494"/>
      <c r="G251" s="494">
        <v>33799</v>
      </c>
      <c r="H251" s="494"/>
      <c r="I251" s="494">
        <v>24467</v>
      </c>
      <c r="J251" s="494"/>
      <c r="K251" s="494">
        <v>23924</v>
      </c>
    </row>
    <row r="252" spans="1:11" ht="15" customHeight="1">
      <c r="A252" s="491"/>
      <c r="B252" s="491"/>
      <c r="C252" s="492"/>
      <c r="D252" s="493">
        <v>2</v>
      </c>
      <c r="E252" s="494">
        <v>28372</v>
      </c>
      <c r="F252" s="494"/>
      <c r="G252" s="494">
        <v>32889</v>
      </c>
      <c r="H252" s="494"/>
      <c r="I252" s="494">
        <v>26070</v>
      </c>
      <c r="J252" s="494"/>
      <c r="K252" s="494">
        <v>23446</v>
      </c>
    </row>
    <row r="253" spans="1:11" ht="15" customHeight="1">
      <c r="A253" s="491"/>
      <c r="B253" s="491"/>
      <c r="C253" s="492"/>
      <c r="D253" s="493">
        <v>3</v>
      </c>
      <c r="E253" s="494">
        <v>29583</v>
      </c>
      <c r="F253" s="494"/>
      <c r="G253" s="494">
        <v>32300</v>
      </c>
      <c r="H253" s="494"/>
      <c r="I253" s="494">
        <v>27866</v>
      </c>
      <c r="J253" s="494"/>
      <c r="K253" s="494">
        <v>28664</v>
      </c>
    </row>
    <row r="254" spans="1:11" ht="15" customHeight="1">
      <c r="A254" s="491"/>
      <c r="B254" s="491"/>
      <c r="C254" s="492"/>
      <c r="D254" s="493">
        <v>4</v>
      </c>
      <c r="E254" s="494">
        <v>39876</v>
      </c>
      <c r="F254" s="494"/>
      <c r="G254" s="494">
        <v>49768</v>
      </c>
      <c r="H254" s="494"/>
      <c r="I254" s="494">
        <v>27885</v>
      </c>
      <c r="J254" s="494"/>
      <c r="K254" s="494">
        <v>26578</v>
      </c>
    </row>
    <row r="255" spans="1:11" ht="6" customHeight="1">
      <c r="A255" s="446"/>
      <c r="B255" s="1106"/>
      <c r="C255" s="1106"/>
      <c r="D255" s="1107"/>
      <c r="E255" s="494"/>
      <c r="F255" s="494"/>
      <c r="G255" s="494"/>
      <c r="H255" s="494"/>
      <c r="I255" s="494"/>
      <c r="J255" s="494"/>
      <c r="K255" s="494"/>
    </row>
    <row r="256" spans="1:11" ht="15" customHeight="1">
      <c r="A256" s="499"/>
      <c r="B256" s="503" t="s">
        <v>508</v>
      </c>
      <c r="C256" s="1103"/>
      <c r="D256" s="1104"/>
      <c r="E256" s="494"/>
      <c r="F256" s="494"/>
      <c r="G256" s="494"/>
      <c r="H256" s="494"/>
      <c r="I256" s="494"/>
      <c r="J256" s="494"/>
      <c r="K256" s="494"/>
    </row>
    <row r="257" spans="1:11" ht="15" customHeight="1">
      <c r="A257" s="491"/>
      <c r="B257" s="491"/>
      <c r="C257" s="492">
        <v>2009</v>
      </c>
      <c r="D257" s="493"/>
      <c r="E257" s="495">
        <v>25050</v>
      </c>
      <c r="F257" s="495"/>
      <c r="G257" s="495">
        <v>20312</v>
      </c>
      <c r="H257" s="495"/>
      <c r="I257" s="495">
        <v>25561</v>
      </c>
      <c r="J257" s="495"/>
      <c r="K257" s="495">
        <v>18165</v>
      </c>
    </row>
    <row r="258" spans="1:11" ht="15" customHeight="1">
      <c r="A258" s="491"/>
      <c r="B258" s="491"/>
      <c r="C258" s="1105"/>
      <c r="D258" s="835">
        <v>1</v>
      </c>
      <c r="E258" s="494">
        <v>21107</v>
      </c>
      <c r="F258" s="494"/>
      <c r="G258" s="494" t="s">
        <v>922</v>
      </c>
      <c r="H258" s="494"/>
      <c r="I258" s="494">
        <v>22134</v>
      </c>
      <c r="J258" s="494"/>
      <c r="K258" s="497" t="s">
        <v>265</v>
      </c>
    </row>
    <row r="259" spans="1:11" ht="15" customHeight="1">
      <c r="A259" s="491"/>
      <c r="B259" s="491"/>
      <c r="C259" s="1105"/>
      <c r="D259" s="493">
        <v>2</v>
      </c>
      <c r="E259" s="494">
        <v>21838</v>
      </c>
      <c r="F259" s="494"/>
      <c r="G259" s="494">
        <v>16108</v>
      </c>
      <c r="H259" s="494"/>
      <c r="I259" s="494">
        <v>22949</v>
      </c>
      <c r="J259" s="494"/>
      <c r="K259" s="497" t="s">
        <v>265</v>
      </c>
    </row>
    <row r="260" spans="1:11" ht="15" customHeight="1">
      <c r="A260" s="491"/>
      <c r="B260" s="491"/>
      <c r="C260" s="1105"/>
      <c r="D260" s="493">
        <v>3</v>
      </c>
      <c r="E260" s="494">
        <v>24851</v>
      </c>
      <c r="F260" s="494"/>
      <c r="G260" s="494">
        <v>27030</v>
      </c>
      <c r="H260" s="494"/>
      <c r="I260" s="494">
        <v>24693</v>
      </c>
      <c r="J260" s="494"/>
      <c r="K260" s="494" t="s">
        <v>922</v>
      </c>
    </row>
    <row r="261" spans="1:11" ht="15" customHeight="1">
      <c r="A261" s="491"/>
      <c r="B261" s="491"/>
      <c r="C261" s="1105"/>
      <c r="D261" s="493">
        <v>4</v>
      </c>
      <c r="E261" s="494">
        <v>27733</v>
      </c>
      <c r="F261" s="494"/>
      <c r="G261" s="494">
        <v>26512</v>
      </c>
      <c r="H261" s="494"/>
      <c r="I261" s="494">
        <v>27807</v>
      </c>
      <c r="J261" s="494"/>
      <c r="K261" s="494" t="s">
        <v>922</v>
      </c>
    </row>
    <row r="262" spans="1:11" ht="15" customHeight="1">
      <c r="A262" s="491"/>
      <c r="B262" s="491"/>
      <c r="C262" s="492">
        <v>2010</v>
      </c>
      <c r="D262" s="493"/>
      <c r="E262" s="495">
        <v>29527</v>
      </c>
      <c r="F262" s="495"/>
      <c r="G262" s="495">
        <v>34504</v>
      </c>
      <c r="H262" s="495"/>
      <c r="I262" s="495">
        <v>29329</v>
      </c>
      <c r="J262" s="495"/>
      <c r="K262" s="495" t="s">
        <v>265</v>
      </c>
    </row>
    <row r="263" spans="1:11" ht="15" customHeight="1">
      <c r="A263" s="491"/>
      <c r="B263" s="491"/>
      <c r="C263" s="492"/>
      <c r="D263" s="835">
        <v>1</v>
      </c>
      <c r="E263" s="494">
        <v>27893</v>
      </c>
      <c r="F263" s="494"/>
      <c r="G263" s="497" t="s">
        <v>265</v>
      </c>
      <c r="H263" s="494"/>
      <c r="I263" s="494">
        <v>27326</v>
      </c>
      <c r="J263" s="494"/>
      <c r="K263" s="494" t="s">
        <v>922</v>
      </c>
    </row>
    <row r="264" spans="1:11" ht="15" customHeight="1">
      <c r="A264" s="491"/>
      <c r="B264" s="491"/>
      <c r="C264" s="492"/>
      <c r="D264" s="493">
        <v>2</v>
      </c>
      <c r="E264" s="494">
        <v>29608</v>
      </c>
      <c r="F264" s="494"/>
      <c r="G264" s="494">
        <v>29214</v>
      </c>
      <c r="H264" s="494"/>
      <c r="I264" s="494">
        <v>29628</v>
      </c>
      <c r="J264" s="494"/>
      <c r="K264" s="494" t="s">
        <v>922</v>
      </c>
    </row>
    <row r="265" spans="1:11" ht="15" customHeight="1">
      <c r="A265" s="491"/>
      <c r="B265" s="491"/>
      <c r="C265" s="492"/>
      <c r="D265" s="493">
        <v>3</v>
      </c>
      <c r="E265" s="494">
        <v>31888</v>
      </c>
      <c r="F265" s="494"/>
      <c r="G265" s="497" t="s">
        <v>265</v>
      </c>
      <c r="H265" s="494"/>
      <c r="I265" s="494">
        <v>31972</v>
      </c>
      <c r="J265" s="494"/>
      <c r="K265" s="494" t="s">
        <v>922</v>
      </c>
    </row>
    <row r="266" spans="1:11" ht="15" customHeight="1">
      <c r="A266" s="491"/>
      <c r="B266" s="491"/>
      <c r="C266" s="492"/>
      <c r="D266" s="493">
        <v>4</v>
      </c>
      <c r="E266" s="494">
        <v>28837</v>
      </c>
      <c r="F266" s="494"/>
      <c r="G266" s="494">
        <v>36256</v>
      </c>
      <c r="H266" s="494"/>
      <c r="I266" s="494">
        <v>28437</v>
      </c>
      <c r="J266" s="494"/>
      <c r="K266" s="497" t="s">
        <v>265</v>
      </c>
    </row>
    <row r="267" spans="1:11" ht="6" customHeight="1">
      <c r="A267" s="446"/>
      <c r="B267" s="1106"/>
      <c r="C267" s="1106"/>
      <c r="D267" s="1107"/>
      <c r="E267" s="494"/>
      <c r="F267" s="494"/>
      <c r="G267" s="494"/>
      <c r="H267" s="494"/>
      <c r="I267" s="494"/>
      <c r="J267" s="494"/>
      <c r="K267" s="494"/>
    </row>
    <row r="268" spans="1:11" ht="15" customHeight="1">
      <c r="A268" s="499"/>
      <c r="B268" s="503" t="s">
        <v>509</v>
      </c>
      <c r="C268" s="1103"/>
      <c r="D268" s="1104"/>
      <c r="E268" s="494"/>
      <c r="F268" s="494"/>
      <c r="G268" s="494"/>
      <c r="H268" s="494"/>
      <c r="I268" s="494"/>
      <c r="J268" s="494"/>
      <c r="K268" s="494"/>
    </row>
    <row r="269" spans="1:11" ht="15" customHeight="1">
      <c r="A269" s="491"/>
      <c r="B269" s="491"/>
      <c r="C269" s="492">
        <v>2009</v>
      </c>
      <c r="D269" s="493"/>
      <c r="E269" s="495">
        <v>24472</v>
      </c>
      <c r="F269" s="495"/>
      <c r="G269" s="495">
        <v>29603</v>
      </c>
      <c r="H269" s="495"/>
      <c r="I269" s="495">
        <v>21021</v>
      </c>
      <c r="J269" s="495"/>
      <c r="K269" s="495">
        <v>13346</v>
      </c>
    </row>
    <row r="270" spans="1:11" ht="15" customHeight="1">
      <c r="A270" s="491"/>
      <c r="B270" s="491"/>
      <c r="C270" s="1105"/>
      <c r="D270" s="835">
        <v>1</v>
      </c>
      <c r="E270" s="494">
        <v>23826</v>
      </c>
      <c r="F270" s="494"/>
      <c r="G270" s="494">
        <v>28391</v>
      </c>
      <c r="H270" s="494"/>
      <c r="I270" s="494">
        <v>15950</v>
      </c>
      <c r="J270" s="494"/>
      <c r="K270" s="497" t="s">
        <v>265</v>
      </c>
    </row>
    <row r="271" spans="1:11" ht="15" customHeight="1">
      <c r="A271" s="491"/>
      <c r="B271" s="491"/>
      <c r="C271" s="1105"/>
      <c r="D271" s="493">
        <v>2</v>
      </c>
      <c r="E271" s="494">
        <v>22685</v>
      </c>
      <c r="F271" s="494"/>
      <c r="G271" s="494">
        <v>28246</v>
      </c>
      <c r="H271" s="494"/>
      <c r="I271" s="494">
        <v>17223</v>
      </c>
      <c r="J271" s="494"/>
      <c r="K271" s="494" t="s">
        <v>922</v>
      </c>
    </row>
    <row r="272" spans="1:11" ht="15" customHeight="1">
      <c r="A272" s="491"/>
      <c r="B272" s="491"/>
      <c r="C272" s="1105"/>
      <c r="D272" s="493">
        <v>3</v>
      </c>
      <c r="E272" s="494">
        <v>23980</v>
      </c>
      <c r="F272" s="494"/>
      <c r="G272" s="494">
        <v>30847</v>
      </c>
      <c r="H272" s="494"/>
      <c r="I272" s="494">
        <v>19927</v>
      </c>
      <c r="J272" s="494"/>
      <c r="K272" s="494">
        <v>14178</v>
      </c>
    </row>
    <row r="273" spans="1:11" ht="15" customHeight="1">
      <c r="A273" s="491"/>
      <c r="B273" s="491"/>
      <c r="C273" s="1105"/>
      <c r="D273" s="493">
        <v>4</v>
      </c>
      <c r="E273" s="494">
        <v>26055</v>
      </c>
      <c r="F273" s="494"/>
      <c r="G273" s="494">
        <v>30152</v>
      </c>
      <c r="H273" s="494"/>
      <c r="I273" s="494">
        <v>24004</v>
      </c>
      <c r="J273" s="494"/>
      <c r="K273" s="494">
        <v>15428</v>
      </c>
    </row>
    <row r="274" spans="1:11" ht="15" customHeight="1">
      <c r="A274" s="491"/>
      <c r="B274" s="491"/>
      <c r="C274" s="492">
        <v>2010</v>
      </c>
      <c r="D274" s="493"/>
      <c r="E274" s="495">
        <v>34122</v>
      </c>
      <c r="F274" s="495"/>
      <c r="G274" s="495">
        <v>42588</v>
      </c>
      <c r="H274" s="495"/>
      <c r="I274" s="495">
        <v>26713</v>
      </c>
      <c r="J274" s="495"/>
      <c r="K274" s="495">
        <v>25498</v>
      </c>
    </row>
    <row r="275" spans="1:11" ht="15" customHeight="1">
      <c r="A275" s="491"/>
      <c r="B275" s="491"/>
      <c r="C275" s="492"/>
      <c r="D275" s="835">
        <v>1</v>
      </c>
      <c r="E275" s="494">
        <v>27255</v>
      </c>
      <c r="F275" s="494"/>
      <c r="G275" s="494">
        <v>31834</v>
      </c>
      <c r="H275" s="494"/>
      <c r="I275" s="494">
        <v>24979</v>
      </c>
      <c r="J275" s="494"/>
      <c r="K275" s="494">
        <v>23924</v>
      </c>
    </row>
    <row r="276" spans="1:11" ht="15" customHeight="1">
      <c r="A276" s="491"/>
      <c r="B276" s="491"/>
      <c r="C276" s="492"/>
      <c r="D276" s="493">
        <v>2</v>
      </c>
      <c r="E276" s="494">
        <v>28366</v>
      </c>
      <c r="F276" s="494"/>
      <c r="G276" s="494">
        <v>32101</v>
      </c>
      <c r="H276" s="494"/>
      <c r="I276" s="494">
        <v>26252</v>
      </c>
      <c r="J276" s="494"/>
      <c r="K276" s="494">
        <v>24863</v>
      </c>
    </row>
    <row r="277" spans="1:11" ht="15" customHeight="1">
      <c r="A277" s="491"/>
      <c r="B277" s="491"/>
      <c r="C277" s="492"/>
      <c r="D277" s="493">
        <v>3</v>
      </c>
      <c r="E277" s="494">
        <v>28280</v>
      </c>
      <c r="F277" s="494"/>
      <c r="G277" s="494">
        <v>29880</v>
      </c>
      <c r="H277" s="494"/>
      <c r="I277" s="494">
        <v>27007</v>
      </c>
      <c r="J277" s="494"/>
      <c r="K277" s="494">
        <v>28003</v>
      </c>
    </row>
    <row r="278" spans="1:11" ht="15" customHeight="1">
      <c r="A278" s="491"/>
      <c r="B278" s="491"/>
      <c r="C278" s="492"/>
      <c r="D278" s="493">
        <v>4</v>
      </c>
      <c r="E278" s="494">
        <v>41527</v>
      </c>
      <c r="F278" s="494"/>
      <c r="G278" s="494">
        <v>49931</v>
      </c>
      <c r="H278" s="494"/>
      <c r="I278" s="494">
        <v>28545</v>
      </c>
      <c r="J278" s="494"/>
      <c r="K278" s="494">
        <v>25761</v>
      </c>
    </row>
    <row r="279" spans="1:11" ht="6" customHeight="1">
      <c r="A279" s="446"/>
      <c r="B279" s="1106"/>
      <c r="C279" s="1106"/>
      <c r="D279" s="1107"/>
      <c r="E279" s="494"/>
      <c r="F279" s="494"/>
      <c r="G279" s="494"/>
      <c r="H279" s="494"/>
      <c r="I279" s="494"/>
      <c r="J279" s="494"/>
      <c r="K279" s="494"/>
    </row>
    <row r="280" spans="1:11" ht="15" customHeight="1">
      <c r="A280" s="499"/>
      <c r="B280" s="503" t="s">
        <v>511</v>
      </c>
      <c r="C280" s="1103"/>
      <c r="D280" s="1104"/>
      <c r="E280" s="494"/>
      <c r="F280" s="494"/>
      <c r="G280" s="494"/>
      <c r="H280" s="494"/>
      <c r="I280" s="494"/>
      <c r="J280" s="494"/>
      <c r="K280" s="494"/>
    </row>
    <row r="281" spans="1:11" ht="15" customHeight="1">
      <c r="A281" s="491"/>
      <c r="B281" s="491"/>
      <c r="C281" s="492">
        <v>2009</v>
      </c>
      <c r="D281" s="493"/>
      <c r="E281" s="495">
        <v>20113</v>
      </c>
      <c r="F281" s="495"/>
      <c r="G281" s="495">
        <v>29718</v>
      </c>
      <c r="H281" s="495"/>
      <c r="I281" s="495">
        <v>18438</v>
      </c>
      <c r="J281" s="495"/>
      <c r="K281" s="495" t="s">
        <v>922</v>
      </c>
    </row>
    <row r="282" spans="1:11" ht="15" customHeight="1">
      <c r="A282" s="491"/>
      <c r="B282" s="491"/>
      <c r="C282" s="1105"/>
      <c r="D282" s="835">
        <v>1</v>
      </c>
      <c r="E282" s="494">
        <v>17719</v>
      </c>
      <c r="F282" s="494"/>
      <c r="G282" s="497" t="s">
        <v>265</v>
      </c>
      <c r="H282" s="494"/>
      <c r="I282" s="494">
        <v>16211</v>
      </c>
      <c r="J282" s="494"/>
      <c r="K282" s="494" t="s">
        <v>922</v>
      </c>
    </row>
    <row r="283" spans="1:11" ht="15" customHeight="1">
      <c r="A283" s="491"/>
      <c r="B283" s="491"/>
      <c r="C283" s="1105"/>
      <c r="D283" s="493">
        <v>2</v>
      </c>
      <c r="E283" s="494">
        <v>17794</v>
      </c>
      <c r="F283" s="494"/>
      <c r="G283" s="497" t="s">
        <v>265</v>
      </c>
      <c r="H283" s="494"/>
      <c r="I283" s="494">
        <v>14414</v>
      </c>
      <c r="J283" s="494"/>
      <c r="K283" s="494" t="s">
        <v>922</v>
      </c>
    </row>
    <row r="284" spans="1:11" ht="15" customHeight="1">
      <c r="A284" s="491"/>
      <c r="B284" s="491"/>
      <c r="C284" s="1105"/>
      <c r="D284" s="493">
        <v>3</v>
      </c>
      <c r="E284" s="494">
        <v>18711</v>
      </c>
      <c r="F284" s="494"/>
      <c r="G284" s="494">
        <v>29036</v>
      </c>
      <c r="H284" s="494"/>
      <c r="I284" s="494">
        <v>15569</v>
      </c>
      <c r="J284" s="494"/>
      <c r="K284" s="494" t="s">
        <v>922</v>
      </c>
    </row>
    <row r="285" spans="1:11" ht="15" customHeight="1">
      <c r="A285" s="491"/>
      <c r="B285" s="491"/>
      <c r="C285" s="1105"/>
      <c r="D285" s="493">
        <v>4</v>
      </c>
      <c r="E285" s="494">
        <v>21611</v>
      </c>
      <c r="F285" s="494"/>
      <c r="G285" s="494">
        <v>33189</v>
      </c>
      <c r="H285" s="494"/>
      <c r="I285" s="494">
        <v>20539</v>
      </c>
      <c r="J285" s="494"/>
      <c r="K285" s="494" t="s">
        <v>922</v>
      </c>
    </row>
    <row r="286" spans="1:11" ht="15" customHeight="1">
      <c r="A286" s="491"/>
      <c r="B286" s="491"/>
      <c r="C286" s="492">
        <v>2010</v>
      </c>
      <c r="D286" s="493"/>
      <c r="E286" s="495">
        <v>22303</v>
      </c>
      <c r="F286" s="495"/>
      <c r="G286" s="495">
        <v>31539</v>
      </c>
      <c r="H286" s="495"/>
      <c r="I286" s="495">
        <v>20286</v>
      </c>
      <c r="J286" s="495"/>
      <c r="K286" s="495" t="s">
        <v>922</v>
      </c>
    </row>
    <row r="287" spans="1:11" ht="15" customHeight="1">
      <c r="A287" s="491"/>
      <c r="B287" s="491"/>
      <c r="C287" s="492"/>
      <c r="D287" s="835">
        <v>1</v>
      </c>
      <c r="E287" s="494">
        <v>20774</v>
      </c>
      <c r="F287" s="494"/>
      <c r="G287" s="494">
        <v>32380</v>
      </c>
      <c r="H287" s="494"/>
      <c r="I287" s="494">
        <v>17345</v>
      </c>
      <c r="J287" s="494"/>
      <c r="K287" s="494" t="s">
        <v>922</v>
      </c>
    </row>
    <row r="288" spans="1:11" ht="15" customHeight="1">
      <c r="A288" s="491"/>
      <c r="B288" s="491"/>
      <c r="C288" s="492"/>
      <c r="D288" s="493">
        <v>2</v>
      </c>
      <c r="E288" s="494">
        <v>21897</v>
      </c>
      <c r="F288" s="494"/>
      <c r="G288" s="494">
        <v>30564</v>
      </c>
      <c r="H288" s="494"/>
      <c r="I288" s="494">
        <v>20832</v>
      </c>
      <c r="J288" s="494"/>
      <c r="K288" s="494" t="s">
        <v>922</v>
      </c>
    </row>
    <row r="289" spans="1:11" ht="15" customHeight="1">
      <c r="A289" s="491"/>
      <c r="B289" s="491"/>
      <c r="C289" s="492"/>
      <c r="D289" s="493">
        <v>3</v>
      </c>
      <c r="E289" s="494">
        <v>26228</v>
      </c>
      <c r="F289" s="494"/>
      <c r="G289" s="494">
        <v>35016</v>
      </c>
      <c r="H289" s="494"/>
      <c r="I289" s="494">
        <v>22713</v>
      </c>
      <c r="J289" s="494"/>
      <c r="K289" s="494" t="s">
        <v>922</v>
      </c>
    </row>
    <row r="290" spans="1:11" ht="15" customHeight="1">
      <c r="A290" s="491"/>
      <c r="B290" s="491"/>
      <c r="C290" s="492"/>
      <c r="D290" s="493">
        <v>4</v>
      </c>
      <c r="E290" s="494">
        <v>22054</v>
      </c>
      <c r="F290" s="494"/>
      <c r="G290" s="494">
        <v>26258</v>
      </c>
      <c r="H290" s="494"/>
      <c r="I290" s="494">
        <v>21353</v>
      </c>
      <c r="J290" s="494"/>
      <c r="K290" s="494" t="s">
        <v>922</v>
      </c>
    </row>
    <row r="291" spans="1:11" ht="4.5" customHeight="1">
      <c r="A291" s="446"/>
      <c r="B291" s="1106"/>
      <c r="C291" s="1106"/>
      <c r="D291" s="1107"/>
      <c r="E291" s="494"/>
      <c r="F291" s="494"/>
      <c r="G291" s="494"/>
      <c r="H291" s="494"/>
      <c r="I291" s="494"/>
      <c r="J291" s="494"/>
      <c r="K291" s="494"/>
    </row>
    <row r="292" spans="1:11" ht="15" customHeight="1">
      <c r="A292" s="499"/>
      <c r="B292" s="503" t="s">
        <v>512</v>
      </c>
      <c r="C292" s="1103"/>
      <c r="D292" s="1104"/>
      <c r="E292" s="494"/>
      <c r="F292" s="494"/>
      <c r="G292" s="494"/>
      <c r="H292" s="494"/>
      <c r="I292" s="494"/>
      <c r="J292" s="494"/>
      <c r="K292" s="494"/>
    </row>
    <row r="293" spans="1:11" ht="15" customHeight="1">
      <c r="A293" s="491"/>
      <c r="B293" s="491"/>
      <c r="C293" s="492">
        <v>2009</v>
      </c>
      <c r="D293" s="493"/>
      <c r="E293" s="495">
        <v>48973</v>
      </c>
      <c r="F293" s="495"/>
      <c r="G293" s="495">
        <v>58270</v>
      </c>
      <c r="H293" s="495"/>
      <c r="I293" s="495">
        <v>21082</v>
      </c>
      <c r="J293" s="495"/>
      <c r="K293" s="495" t="s">
        <v>922</v>
      </c>
    </row>
    <row r="294" spans="1:11" ht="15" customHeight="1">
      <c r="A294" s="491"/>
      <c r="B294" s="491"/>
      <c r="C294" s="1105"/>
      <c r="D294" s="835">
        <v>1</v>
      </c>
      <c r="E294" s="497" t="s">
        <v>265</v>
      </c>
      <c r="F294" s="494"/>
      <c r="G294" s="497" t="s">
        <v>265</v>
      </c>
      <c r="H294" s="494"/>
      <c r="I294" s="494" t="s">
        <v>922</v>
      </c>
      <c r="J294" s="494"/>
      <c r="K294" s="494" t="s">
        <v>922</v>
      </c>
    </row>
    <row r="295" spans="1:11" ht="15" customHeight="1">
      <c r="A295" s="491"/>
      <c r="B295" s="491"/>
      <c r="C295" s="1105"/>
      <c r="D295" s="493">
        <v>2</v>
      </c>
      <c r="E295" s="497" t="s">
        <v>265</v>
      </c>
      <c r="F295" s="494"/>
      <c r="G295" s="494" t="s">
        <v>922</v>
      </c>
      <c r="H295" s="494"/>
      <c r="I295" s="497" t="s">
        <v>265</v>
      </c>
      <c r="J295" s="494"/>
      <c r="K295" s="494" t="s">
        <v>922</v>
      </c>
    </row>
    <row r="296" spans="1:11" ht="15" customHeight="1">
      <c r="A296" s="491"/>
      <c r="B296" s="491"/>
      <c r="C296" s="1105"/>
      <c r="D296" s="493">
        <v>3</v>
      </c>
      <c r="E296" s="494">
        <v>34361</v>
      </c>
      <c r="F296" s="494"/>
      <c r="G296" s="494">
        <v>44999</v>
      </c>
      <c r="H296" s="494"/>
      <c r="I296" s="494">
        <v>16630</v>
      </c>
      <c r="J296" s="494"/>
      <c r="K296" s="494" t="s">
        <v>922</v>
      </c>
    </row>
    <row r="297" spans="1:11" ht="15" customHeight="1">
      <c r="A297" s="491"/>
      <c r="B297" s="491"/>
      <c r="C297" s="1105"/>
      <c r="D297" s="493">
        <v>4</v>
      </c>
      <c r="E297" s="494">
        <v>49628</v>
      </c>
      <c r="F297" s="494"/>
      <c r="G297" s="494">
        <v>54570</v>
      </c>
      <c r="H297" s="494"/>
      <c r="I297" s="494">
        <v>26564</v>
      </c>
      <c r="J297" s="494"/>
      <c r="K297" s="494" t="s">
        <v>922</v>
      </c>
    </row>
    <row r="298" spans="1:11" ht="15" customHeight="1">
      <c r="A298" s="491"/>
      <c r="B298" s="491"/>
      <c r="C298" s="492">
        <v>2010</v>
      </c>
      <c r="D298" s="493"/>
      <c r="E298" s="495">
        <v>55785</v>
      </c>
      <c r="F298" s="495"/>
      <c r="G298" s="495">
        <v>68169</v>
      </c>
      <c r="H298" s="495"/>
      <c r="I298" s="495">
        <v>25597</v>
      </c>
      <c r="J298" s="495"/>
      <c r="K298" s="495" t="s">
        <v>922</v>
      </c>
    </row>
    <row r="299" spans="1:11" ht="15" customHeight="1">
      <c r="A299" s="491"/>
      <c r="B299" s="491"/>
      <c r="C299" s="492"/>
      <c r="D299" s="835">
        <v>1</v>
      </c>
      <c r="E299" s="494">
        <v>54776</v>
      </c>
      <c r="F299" s="494"/>
      <c r="G299" s="494">
        <v>63501</v>
      </c>
      <c r="H299" s="494"/>
      <c r="I299" s="494">
        <v>19874</v>
      </c>
      <c r="J299" s="494"/>
      <c r="K299" s="494" t="s">
        <v>922</v>
      </c>
    </row>
    <row r="300" spans="1:11" ht="15" customHeight="1">
      <c r="A300" s="491"/>
      <c r="B300" s="491"/>
      <c r="C300" s="492"/>
      <c r="D300" s="493">
        <v>2</v>
      </c>
      <c r="E300" s="494">
        <v>50445</v>
      </c>
      <c r="F300" s="494"/>
      <c r="G300" s="494">
        <v>58128</v>
      </c>
      <c r="H300" s="494"/>
      <c r="I300" s="494">
        <v>24834</v>
      </c>
      <c r="J300" s="494"/>
      <c r="K300" s="494" t="s">
        <v>922</v>
      </c>
    </row>
    <row r="301" spans="1:11" ht="15" customHeight="1">
      <c r="A301" s="491"/>
      <c r="B301" s="491"/>
      <c r="C301" s="492"/>
      <c r="D301" s="493">
        <v>3</v>
      </c>
      <c r="E301" s="494">
        <v>57185</v>
      </c>
      <c r="F301" s="494"/>
      <c r="G301" s="494">
        <v>85671</v>
      </c>
      <c r="H301" s="494"/>
      <c r="I301" s="494">
        <v>28699</v>
      </c>
      <c r="J301" s="494"/>
      <c r="K301" s="494" t="s">
        <v>922</v>
      </c>
    </row>
    <row r="302" spans="1:11" ht="15" customHeight="1">
      <c r="A302" s="491"/>
      <c r="B302" s="491"/>
      <c r="C302" s="492"/>
      <c r="D302" s="493">
        <v>4</v>
      </c>
      <c r="E302" s="494">
        <v>56702</v>
      </c>
      <c r="F302" s="494"/>
      <c r="G302" s="494">
        <v>69119</v>
      </c>
      <c r="H302" s="494"/>
      <c r="I302" s="494">
        <v>26902</v>
      </c>
      <c r="J302" s="494"/>
      <c r="K302" s="494" t="s">
        <v>922</v>
      </c>
    </row>
    <row r="303" spans="1:11" ht="6.75" customHeight="1">
      <c r="A303" s="446"/>
      <c r="B303" s="1106"/>
      <c r="C303" s="1106"/>
      <c r="D303" s="1107"/>
      <c r="E303" s="494"/>
      <c r="F303" s="494"/>
      <c r="G303" s="494"/>
      <c r="H303" s="494"/>
      <c r="I303" s="494"/>
      <c r="J303" s="494"/>
      <c r="K303" s="494"/>
    </row>
    <row r="304" spans="1:11" ht="15" customHeight="1">
      <c r="A304" s="499"/>
      <c r="B304" s="503" t="s">
        <v>513</v>
      </c>
      <c r="C304" s="1103"/>
      <c r="D304" s="1104"/>
      <c r="E304" s="494"/>
      <c r="F304" s="494"/>
      <c r="G304" s="494"/>
      <c r="H304" s="494"/>
      <c r="I304" s="494"/>
      <c r="J304" s="494"/>
      <c r="K304" s="494"/>
    </row>
    <row r="305" spans="1:11" ht="15" customHeight="1">
      <c r="A305" s="491"/>
      <c r="B305" s="491"/>
      <c r="C305" s="492">
        <v>2009</v>
      </c>
      <c r="D305" s="493"/>
      <c r="E305" s="1197">
        <v>15682</v>
      </c>
      <c r="F305" s="495"/>
      <c r="G305" s="1197">
        <v>16799</v>
      </c>
      <c r="H305" s="495"/>
      <c r="I305" s="1197">
        <v>17473</v>
      </c>
      <c r="J305" s="495"/>
      <c r="K305" s="1197">
        <v>6951</v>
      </c>
    </row>
    <row r="306" spans="1:11" ht="15" customHeight="1">
      <c r="A306" s="491"/>
      <c r="B306" s="491"/>
      <c r="C306" s="1105"/>
      <c r="D306" s="835">
        <v>1</v>
      </c>
      <c r="E306" s="497">
        <v>10553</v>
      </c>
      <c r="F306" s="494"/>
      <c r="G306" s="497" t="s">
        <v>922</v>
      </c>
      <c r="H306" s="494"/>
      <c r="I306" s="497" t="s">
        <v>265</v>
      </c>
      <c r="J306" s="494"/>
      <c r="K306" s="497" t="s">
        <v>265</v>
      </c>
    </row>
    <row r="307" spans="1:11" ht="15" customHeight="1">
      <c r="A307" s="491"/>
      <c r="B307" s="491"/>
      <c r="C307" s="1105"/>
      <c r="D307" s="493">
        <v>2</v>
      </c>
      <c r="E307" s="497">
        <v>15339</v>
      </c>
      <c r="F307" s="494"/>
      <c r="G307" s="497" t="s">
        <v>922</v>
      </c>
      <c r="H307" s="494"/>
      <c r="I307" s="497">
        <v>15339</v>
      </c>
      <c r="J307" s="494"/>
      <c r="K307" s="497" t="s">
        <v>922</v>
      </c>
    </row>
    <row r="308" spans="1:11" ht="15" customHeight="1">
      <c r="A308" s="491"/>
      <c r="B308" s="491"/>
      <c r="C308" s="1105"/>
      <c r="D308" s="493">
        <v>3</v>
      </c>
      <c r="E308" s="497">
        <v>14912</v>
      </c>
      <c r="F308" s="494"/>
      <c r="G308" s="497" t="s">
        <v>265</v>
      </c>
      <c r="H308" s="494"/>
      <c r="I308" s="497">
        <v>17760</v>
      </c>
      <c r="J308" s="494"/>
      <c r="K308" s="497" t="s">
        <v>265</v>
      </c>
    </row>
    <row r="309" spans="1:11" ht="15" customHeight="1">
      <c r="A309" s="491"/>
      <c r="B309" s="491"/>
      <c r="C309" s="1105"/>
      <c r="D309" s="493">
        <v>4</v>
      </c>
      <c r="E309" s="497">
        <v>17594</v>
      </c>
      <c r="F309" s="494"/>
      <c r="G309" s="497">
        <v>18127</v>
      </c>
      <c r="H309" s="494"/>
      <c r="I309" s="497">
        <v>20226</v>
      </c>
      <c r="J309" s="494"/>
      <c r="K309" s="497" t="s">
        <v>265</v>
      </c>
    </row>
    <row r="310" spans="1:11" ht="15" customHeight="1">
      <c r="A310" s="491"/>
      <c r="B310" s="491"/>
      <c r="C310" s="492">
        <v>2010</v>
      </c>
      <c r="D310" s="493"/>
      <c r="E310" s="1197">
        <v>25920</v>
      </c>
      <c r="F310" s="495"/>
      <c r="G310" s="1197">
        <v>27791</v>
      </c>
      <c r="H310" s="495"/>
      <c r="I310" s="1197">
        <v>23464</v>
      </c>
      <c r="J310" s="495"/>
      <c r="K310" s="1197">
        <v>24539</v>
      </c>
    </row>
    <row r="311" spans="1:11" ht="15" customHeight="1">
      <c r="A311" s="491"/>
      <c r="B311" s="491"/>
      <c r="C311" s="492"/>
      <c r="D311" s="835">
        <v>1</v>
      </c>
      <c r="E311" s="497">
        <v>15876</v>
      </c>
      <c r="F311" s="494"/>
      <c r="G311" s="497">
        <v>11952</v>
      </c>
      <c r="H311" s="494"/>
      <c r="I311" s="497">
        <v>17838</v>
      </c>
      <c r="J311" s="494"/>
      <c r="K311" s="497" t="s">
        <v>922</v>
      </c>
    </row>
    <row r="312" spans="1:11" ht="15" customHeight="1">
      <c r="A312" s="491"/>
      <c r="B312" s="491"/>
      <c r="C312" s="492"/>
      <c r="D312" s="493">
        <v>2</v>
      </c>
      <c r="E312" s="497">
        <v>27062</v>
      </c>
      <c r="F312" s="494"/>
      <c r="G312" s="497">
        <v>29783</v>
      </c>
      <c r="H312" s="494"/>
      <c r="I312" s="497">
        <v>21748</v>
      </c>
      <c r="J312" s="494"/>
      <c r="K312" s="497" t="s">
        <v>265</v>
      </c>
    </row>
    <row r="313" spans="1:11" ht="15" customHeight="1">
      <c r="A313" s="491"/>
      <c r="B313" s="491"/>
      <c r="C313" s="492"/>
      <c r="D313" s="493">
        <v>3</v>
      </c>
      <c r="E313" s="497">
        <v>26654</v>
      </c>
      <c r="F313" s="494"/>
      <c r="G313" s="497">
        <v>23985</v>
      </c>
      <c r="H313" s="494"/>
      <c r="I313" s="497">
        <v>28080</v>
      </c>
      <c r="J313" s="494"/>
      <c r="K313" s="497" t="s">
        <v>265</v>
      </c>
    </row>
    <row r="314" spans="1:11" ht="15" customHeight="1">
      <c r="A314" s="491"/>
      <c r="B314" s="491"/>
      <c r="C314" s="492"/>
      <c r="D314" s="493">
        <v>4</v>
      </c>
      <c r="E314" s="497">
        <v>27596</v>
      </c>
      <c r="F314" s="494"/>
      <c r="G314" s="497">
        <v>29111</v>
      </c>
      <c r="H314" s="494"/>
      <c r="I314" s="497">
        <v>26002</v>
      </c>
      <c r="J314" s="494"/>
      <c r="K314" s="497" t="s">
        <v>265</v>
      </c>
    </row>
    <row r="315" spans="1:11" ht="4.5" customHeight="1">
      <c r="A315" s="446"/>
      <c r="B315" s="1106"/>
      <c r="C315" s="1106"/>
      <c r="D315" s="1107"/>
      <c r="E315" s="494"/>
      <c r="F315" s="494"/>
      <c r="G315" s="494"/>
      <c r="H315" s="494"/>
      <c r="I315" s="494"/>
      <c r="J315" s="494"/>
      <c r="K315" s="494"/>
    </row>
    <row r="316" spans="1:11" ht="15" customHeight="1">
      <c r="A316" s="976" t="s">
        <v>483</v>
      </c>
      <c r="B316" s="502"/>
      <c r="C316" s="502"/>
      <c r="D316" s="439"/>
      <c r="E316" s="494"/>
      <c r="F316" s="494"/>
      <c r="G316" s="494"/>
      <c r="H316" s="494"/>
      <c r="I316" s="494"/>
      <c r="J316" s="494"/>
      <c r="K316" s="494"/>
    </row>
    <row r="317" spans="1:11" ht="15" customHeight="1">
      <c r="A317" s="491"/>
      <c r="B317" s="491"/>
      <c r="C317" s="492">
        <v>2009</v>
      </c>
      <c r="D317" s="493"/>
      <c r="E317" s="495">
        <v>18360</v>
      </c>
      <c r="F317" s="495"/>
      <c r="G317" s="495" t="s">
        <v>922</v>
      </c>
      <c r="H317" s="495"/>
      <c r="I317" s="495">
        <v>18510</v>
      </c>
      <c r="J317" s="495"/>
      <c r="K317" s="495" t="s">
        <v>265</v>
      </c>
    </row>
    <row r="318" spans="1:11" ht="15" customHeight="1">
      <c r="A318" s="491"/>
      <c r="B318" s="491"/>
      <c r="C318" s="1105"/>
      <c r="D318" s="835">
        <v>1</v>
      </c>
      <c r="E318" s="494">
        <v>13823</v>
      </c>
      <c r="F318" s="494"/>
      <c r="G318" s="494" t="s">
        <v>922</v>
      </c>
      <c r="H318" s="494"/>
      <c r="I318" s="494">
        <v>13823</v>
      </c>
      <c r="J318" s="494"/>
      <c r="K318" s="494" t="s">
        <v>922</v>
      </c>
    </row>
    <row r="319" spans="1:11" ht="15" customHeight="1">
      <c r="A319" s="491"/>
      <c r="B319" s="491"/>
      <c r="C319" s="1105"/>
      <c r="D319" s="493">
        <v>2</v>
      </c>
      <c r="E319" s="494">
        <v>20588</v>
      </c>
      <c r="F319" s="494"/>
      <c r="G319" s="494" t="s">
        <v>922</v>
      </c>
      <c r="H319" s="494"/>
      <c r="I319" s="494">
        <v>20588</v>
      </c>
      <c r="J319" s="494"/>
      <c r="K319" s="494" t="s">
        <v>922</v>
      </c>
    </row>
    <row r="320" spans="1:11" ht="15" customHeight="1">
      <c r="A320" s="491"/>
      <c r="B320" s="491"/>
      <c r="C320" s="1105"/>
      <c r="D320" s="493">
        <v>3</v>
      </c>
      <c r="E320" s="494">
        <v>17188</v>
      </c>
      <c r="F320" s="494"/>
      <c r="G320" s="494" t="s">
        <v>922</v>
      </c>
      <c r="H320" s="494"/>
      <c r="I320" s="494">
        <v>17764</v>
      </c>
      <c r="J320" s="494"/>
      <c r="K320" s="497" t="s">
        <v>265</v>
      </c>
    </row>
    <row r="321" spans="1:12" ht="15" customHeight="1">
      <c r="A321" s="491"/>
      <c r="B321" s="491"/>
      <c r="C321" s="1105"/>
      <c r="D321" s="493">
        <v>4</v>
      </c>
      <c r="E321" s="494">
        <v>20120</v>
      </c>
      <c r="F321" s="494"/>
      <c r="G321" s="494" t="s">
        <v>922</v>
      </c>
      <c r="H321" s="494"/>
      <c r="I321" s="494">
        <v>20120</v>
      </c>
      <c r="J321" s="494"/>
      <c r="K321" s="494" t="s">
        <v>922</v>
      </c>
    </row>
    <row r="322" spans="1:12" ht="15" customHeight="1">
      <c r="A322" s="491"/>
      <c r="B322" s="491"/>
      <c r="C322" s="492">
        <v>2010</v>
      </c>
      <c r="D322" s="493"/>
      <c r="E322" s="495">
        <v>60769</v>
      </c>
      <c r="F322" s="495"/>
      <c r="G322" s="495">
        <v>62334</v>
      </c>
      <c r="H322" s="495"/>
      <c r="I322" s="495">
        <v>28893</v>
      </c>
      <c r="J322" s="495"/>
      <c r="K322" s="495" t="s">
        <v>265</v>
      </c>
    </row>
    <row r="323" spans="1:12" ht="15" customHeight="1">
      <c r="A323" s="491"/>
      <c r="B323" s="491"/>
      <c r="C323" s="492"/>
      <c r="D323" s="835">
        <v>1</v>
      </c>
      <c r="E323" s="494">
        <v>25778</v>
      </c>
      <c r="F323" s="494"/>
      <c r="G323" s="494" t="s">
        <v>922</v>
      </c>
      <c r="H323" s="494"/>
      <c r="I323" s="494">
        <v>27603</v>
      </c>
      <c r="J323" s="494"/>
      <c r="K323" s="497" t="s">
        <v>265</v>
      </c>
    </row>
    <row r="324" spans="1:12" ht="15" customHeight="1">
      <c r="A324" s="491"/>
      <c r="B324" s="491"/>
      <c r="C324" s="492"/>
      <c r="D324" s="493">
        <v>2</v>
      </c>
      <c r="E324" s="494">
        <v>59509</v>
      </c>
      <c r="F324" s="494"/>
      <c r="G324" s="494">
        <v>59950</v>
      </c>
      <c r="H324" s="494"/>
      <c r="I324" s="494">
        <v>27774</v>
      </c>
      <c r="J324" s="494"/>
      <c r="K324" s="494" t="s">
        <v>922</v>
      </c>
    </row>
    <row r="325" spans="1:12" ht="15" customHeight="1">
      <c r="A325" s="491"/>
      <c r="B325" s="491"/>
      <c r="C325" s="492"/>
      <c r="D325" s="493">
        <v>3</v>
      </c>
      <c r="E325" s="494">
        <v>64087</v>
      </c>
      <c r="F325" s="494"/>
      <c r="G325" s="494">
        <v>72959</v>
      </c>
      <c r="H325" s="494"/>
      <c r="I325" s="494">
        <v>29485</v>
      </c>
      <c r="J325" s="494"/>
      <c r="K325" s="494" t="s">
        <v>922</v>
      </c>
    </row>
    <row r="326" spans="1:12" ht="15" customHeight="1">
      <c r="A326" s="491"/>
      <c r="B326" s="491"/>
      <c r="C326" s="492"/>
      <c r="D326" s="493">
        <v>4</v>
      </c>
      <c r="E326" s="494">
        <v>64398</v>
      </c>
      <c r="F326" s="494"/>
      <c r="G326" s="494">
        <v>72764</v>
      </c>
      <c r="H326" s="494"/>
      <c r="I326" s="494">
        <v>30172</v>
      </c>
      <c r="J326" s="494"/>
      <c r="K326" s="494" t="s">
        <v>922</v>
      </c>
    </row>
    <row r="327" spans="1:12" ht="8.25" customHeight="1">
      <c r="A327" s="507"/>
      <c r="B327" s="423"/>
      <c r="C327" s="423"/>
      <c r="D327" s="504"/>
      <c r="E327" s="505"/>
      <c r="F327" s="505"/>
      <c r="G327" s="506"/>
      <c r="H327" s="506"/>
      <c r="I327" s="505"/>
      <c r="J327" s="505"/>
      <c r="K327" s="505"/>
      <c r="L327" s="507"/>
    </row>
    <row r="328" spans="1:12" s="419" customFormat="1" ht="15" customHeight="1">
      <c r="A328" s="441" t="s">
        <v>576</v>
      </c>
      <c r="B328" s="502" t="s">
        <v>17</v>
      </c>
      <c r="C328" s="446"/>
    </row>
    <row r="329" spans="1:12" s="419" customFormat="1" ht="15" customHeight="1">
      <c r="B329" s="502" t="s">
        <v>557</v>
      </c>
      <c r="C329" s="446"/>
    </row>
    <row r="330" spans="1:12" s="419" customFormat="1" ht="15" customHeight="1">
      <c r="A330" s="972" t="s">
        <v>472</v>
      </c>
      <c r="B330" s="510" t="s">
        <v>558</v>
      </c>
      <c r="C330" s="446"/>
    </row>
    <row r="331" spans="1:12" s="419" customFormat="1" ht="12" customHeight="1">
      <c r="B331" s="964" t="s">
        <v>23</v>
      </c>
      <c r="C331" s="446"/>
    </row>
    <row r="332" spans="1:12" s="419" customFormat="1" ht="15" customHeight="1">
      <c r="B332" s="964" t="s">
        <v>24</v>
      </c>
      <c r="C332" s="446"/>
    </row>
    <row r="333" spans="1:12" s="419" customFormat="1" ht="15" customHeight="1">
      <c r="B333" s="964" t="s">
        <v>437</v>
      </c>
      <c r="C333" s="446"/>
    </row>
    <row r="334" spans="1:12" s="419" customFormat="1" ht="15" customHeight="1">
      <c r="A334" s="973"/>
      <c r="B334" s="964" t="s">
        <v>559</v>
      </c>
      <c r="C334" s="446"/>
    </row>
    <row r="335" spans="1:12" s="419" customFormat="1" ht="13.5" customHeight="1">
      <c r="B335" s="679" t="s">
        <v>560</v>
      </c>
      <c r="C335" s="446"/>
    </row>
    <row r="336" spans="1:12" s="419" customFormat="1">
      <c r="A336" s="973" t="s">
        <v>473</v>
      </c>
      <c r="B336" s="966" t="s">
        <v>25</v>
      </c>
    </row>
    <row r="337" spans="2:11" s="419" customFormat="1" ht="14.25" customHeight="1">
      <c r="B337" s="966" t="s">
        <v>26</v>
      </c>
    </row>
    <row r="338" spans="2:11" s="419" customFormat="1" ht="14.25" customHeight="1">
      <c r="B338" s="966" t="s">
        <v>435</v>
      </c>
    </row>
    <row r="339" spans="2:11">
      <c r="B339" s="680" t="s">
        <v>436</v>
      </c>
      <c r="E339" s="508"/>
      <c r="F339" s="508"/>
      <c r="G339" s="509"/>
      <c r="H339" s="509"/>
      <c r="I339" s="508"/>
      <c r="J339" s="508"/>
      <c r="K339" s="508"/>
    </row>
    <row r="340" spans="2:11">
      <c r="B340" s="710" t="s">
        <v>923</v>
      </c>
      <c r="E340" s="710" t="s">
        <v>813</v>
      </c>
      <c r="F340" s="508"/>
      <c r="G340" s="509"/>
      <c r="H340" s="509"/>
      <c r="I340" s="508"/>
      <c r="J340" s="508"/>
      <c r="K340" s="508"/>
    </row>
    <row r="341" spans="2:11">
      <c r="B341" s="710" t="s">
        <v>925</v>
      </c>
      <c r="E341" s="710" t="s">
        <v>562</v>
      </c>
      <c r="F341" s="508"/>
      <c r="G341" s="509"/>
      <c r="H341" s="509"/>
      <c r="I341" s="508"/>
      <c r="J341" s="508"/>
      <c r="K341" s="508"/>
    </row>
    <row r="342" spans="2:11">
      <c r="B342" s="711" t="s">
        <v>924</v>
      </c>
      <c r="E342" s="711" t="s">
        <v>561</v>
      </c>
      <c r="F342" s="508"/>
      <c r="G342" s="509"/>
      <c r="H342" s="509"/>
      <c r="I342" s="508"/>
      <c r="J342" s="508"/>
      <c r="K342" s="508"/>
    </row>
    <row r="343" spans="2:11">
      <c r="E343" s="508"/>
      <c r="F343" s="508"/>
      <c r="G343" s="509"/>
      <c r="H343" s="509"/>
      <c r="I343" s="508"/>
      <c r="J343" s="508"/>
      <c r="K343" s="508"/>
    </row>
    <row r="344" spans="2:11">
      <c r="E344" s="508"/>
      <c r="F344" s="508"/>
      <c r="G344" s="509"/>
      <c r="H344" s="509"/>
      <c r="I344" s="508"/>
      <c r="J344" s="508"/>
      <c r="K344" s="508"/>
    </row>
  </sheetData>
  <phoneticPr fontId="15" type="noConversion"/>
  <pageMargins left="0.70866141732283472" right="0.70866141732283472" top="0.6692913385826772" bottom="0.78740157480314965" header="0.86614173228346458" footer="0.51181102362204722"/>
  <pageSetup paperSize="9" scale="65" orientation="portrait" r:id="rId1"/>
  <headerFooter alignWithMargins="0">
    <oddHeader xml:space="preserve">&amp;C       
                                                                                                                                                                                                           &amp;"Times New Roman,標準"&amp;P/&amp;N&amp;R
</oddHeader>
  </headerFooter>
  <rowBreaks count="4" manualBreakCount="4">
    <brk id="80" max="16383" man="1"/>
    <brk id="146" max="16383" man="1"/>
    <brk id="213" max="16383" man="1"/>
    <brk id="279"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5"/>
  <sheetViews>
    <sheetView zoomScale="130" zoomScaleNormal="130" zoomScaleSheetLayoutView="100" workbookViewId="0"/>
  </sheetViews>
  <sheetFormatPr defaultRowHeight="16.5"/>
  <cols>
    <col min="1" max="1" width="5.25" style="714" customWidth="1"/>
    <col min="2" max="2" width="11.875" style="691" customWidth="1"/>
    <col min="3" max="3" width="10.875" style="691" customWidth="1"/>
    <col min="4" max="4" width="16.375" style="691" customWidth="1"/>
    <col min="5" max="5" width="15.125" style="691" customWidth="1"/>
    <col min="6" max="6" width="6.375" style="691" customWidth="1"/>
    <col min="7" max="7" width="15.125" style="762" customWidth="1"/>
    <col min="8" max="8" width="7.5" style="762" customWidth="1"/>
    <col min="9" max="9" width="15.125" style="691" customWidth="1"/>
    <col min="10" max="10" width="7.5" style="691" customWidth="1"/>
    <col min="11" max="11" width="15.125" style="691" customWidth="1"/>
    <col min="12" max="12" width="7.375" style="714" customWidth="1"/>
    <col min="13" max="13" width="5.75" style="714" customWidth="1"/>
    <col min="14" max="14" width="9" style="714"/>
    <col min="15" max="15" width="4.125" style="714" customWidth="1"/>
    <col min="16" max="16" width="9" style="714"/>
    <col min="17" max="17" width="4" style="714" customWidth="1"/>
    <col min="18" max="18" width="9" style="714"/>
    <col min="19" max="19" width="3.5" style="714" customWidth="1"/>
    <col min="20" max="16384" width="9" style="714"/>
  </cols>
  <sheetData>
    <row r="1" spans="1:12">
      <c r="A1" s="1136" t="s">
        <v>582</v>
      </c>
      <c r="B1" s="815" t="s">
        <v>417</v>
      </c>
      <c r="C1" s="712"/>
      <c r="D1" s="712"/>
      <c r="E1" s="713"/>
      <c r="F1" s="713"/>
      <c r="G1" s="713"/>
      <c r="H1" s="713"/>
      <c r="I1" s="713"/>
      <c r="J1" s="713"/>
      <c r="K1" s="713"/>
    </row>
    <row r="2" spans="1:12">
      <c r="B2" s="692" t="s">
        <v>422</v>
      </c>
      <c r="C2" s="715"/>
      <c r="D2" s="715"/>
      <c r="E2" s="713"/>
      <c r="F2" s="713"/>
      <c r="G2" s="713"/>
      <c r="H2" s="713"/>
      <c r="I2" s="713"/>
      <c r="J2" s="713"/>
      <c r="K2" s="713"/>
    </row>
    <row r="3" spans="1:12">
      <c r="B3" s="692" t="s">
        <v>852</v>
      </c>
      <c r="C3" s="715"/>
      <c r="D3" s="715"/>
      <c r="E3" s="713"/>
      <c r="F3" s="713"/>
      <c r="G3" s="713"/>
      <c r="H3" s="713"/>
      <c r="I3" s="713"/>
      <c r="J3" s="713"/>
      <c r="K3" s="713"/>
    </row>
    <row r="4" spans="1:12" ht="17.25" customHeight="1">
      <c r="B4" s="693" t="s">
        <v>426</v>
      </c>
      <c r="C4" s="715"/>
      <c r="D4" s="715"/>
      <c r="E4" s="713"/>
      <c r="F4" s="713"/>
      <c r="G4" s="713"/>
      <c r="H4" s="713"/>
      <c r="I4" s="713"/>
      <c r="J4" s="713"/>
      <c r="K4" s="713"/>
    </row>
    <row r="5" spans="1:12" ht="14.25" customHeight="1">
      <c r="B5" s="716" t="s">
        <v>866</v>
      </c>
      <c r="C5" s="715"/>
      <c r="D5" s="715"/>
      <c r="E5" s="713"/>
      <c r="F5" s="713"/>
      <c r="G5" s="713"/>
      <c r="H5" s="713"/>
      <c r="I5" s="713"/>
      <c r="J5" s="713"/>
      <c r="K5" s="713"/>
    </row>
    <row r="6" spans="1:12" ht="22.5" customHeight="1">
      <c r="B6" s="694"/>
      <c r="C6" s="709"/>
      <c r="D6" s="709"/>
      <c r="E6" s="709"/>
      <c r="F6" s="709"/>
      <c r="G6" s="717"/>
      <c r="H6" s="724" t="s">
        <v>47</v>
      </c>
      <c r="I6" s="724"/>
      <c r="J6" s="724"/>
      <c r="K6" s="724"/>
      <c r="L6" s="718"/>
    </row>
    <row r="7" spans="1:12" ht="15" customHeight="1">
      <c r="A7" s="987"/>
      <c r="B7" s="719"/>
      <c r="C7" s="719"/>
      <c r="D7" s="720"/>
      <c r="E7" s="451" t="s">
        <v>739</v>
      </c>
      <c r="F7" s="1008"/>
      <c r="G7" s="451"/>
      <c r="H7" s="452"/>
      <c r="I7" s="452"/>
      <c r="J7" s="452"/>
      <c r="K7" s="453"/>
      <c r="L7" s="454"/>
    </row>
    <row r="8" spans="1:12" ht="15" customHeight="1">
      <c r="A8" s="721" t="s">
        <v>226</v>
      </c>
      <c r="B8" s="721"/>
      <c r="C8" s="722" t="s">
        <v>227</v>
      </c>
      <c r="D8" s="723" t="s">
        <v>693</v>
      </c>
      <c r="E8" s="458" t="s">
        <v>742</v>
      </c>
      <c r="F8" s="457"/>
      <c r="G8" s="458"/>
      <c r="H8" s="459"/>
      <c r="I8" s="459"/>
      <c r="J8" s="459"/>
      <c r="K8" s="448"/>
      <c r="L8" s="460"/>
    </row>
    <row r="9" spans="1:12" ht="15" customHeight="1">
      <c r="A9" s="692" t="s">
        <v>228</v>
      </c>
      <c r="B9" s="692"/>
      <c r="C9" s="725" t="s">
        <v>229</v>
      </c>
      <c r="D9" s="726" t="s">
        <v>230</v>
      </c>
      <c r="E9" s="1009" t="s">
        <v>746</v>
      </c>
      <c r="F9" s="520"/>
      <c r="G9" s="464"/>
      <c r="H9" s="459"/>
      <c r="I9" s="459"/>
      <c r="J9" s="459"/>
      <c r="K9" s="448"/>
      <c r="L9" s="460"/>
    </row>
    <row r="10" spans="1:12" ht="15" customHeight="1">
      <c r="A10" s="716" t="s">
        <v>231</v>
      </c>
      <c r="B10" s="716"/>
      <c r="C10" s="727" t="s">
        <v>232</v>
      </c>
      <c r="D10" s="728" t="s">
        <v>233</v>
      </c>
      <c r="E10" s="1010" t="s">
        <v>85</v>
      </c>
      <c r="F10" s="463"/>
      <c r="G10" s="1092" t="s">
        <v>534</v>
      </c>
      <c r="H10" s="1092"/>
      <c r="I10" s="1093" t="s">
        <v>535</v>
      </c>
      <c r="J10" s="1092"/>
      <c r="K10" s="1094" t="s">
        <v>536</v>
      </c>
      <c r="L10" s="101"/>
    </row>
    <row r="11" spans="1:12" ht="15" customHeight="1">
      <c r="B11" s="716"/>
      <c r="C11" s="727"/>
      <c r="D11" s="728"/>
      <c r="E11" s="635" t="s">
        <v>427</v>
      </c>
      <c r="F11" s="469"/>
      <c r="G11" s="470" t="s">
        <v>749</v>
      </c>
      <c r="H11" s="470"/>
      <c r="I11" s="471" t="s">
        <v>750</v>
      </c>
      <c r="J11" s="470"/>
      <c r="K11" s="472" t="s">
        <v>751</v>
      </c>
      <c r="L11" s="216"/>
    </row>
    <row r="12" spans="1:12" ht="15" customHeight="1">
      <c r="B12" s="730"/>
      <c r="C12" s="731"/>
      <c r="D12" s="732"/>
      <c r="E12" s="1011" t="s">
        <v>87</v>
      </c>
      <c r="F12" s="549"/>
      <c r="G12" s="476" t="s">
        <v>752</v>
      </c>
      <c r="H12" s="476"/>
      <c r="I12" s="477" t="s">
        <v>159</v>
      </c>
      <c r="J12" s="476"/>
      <c r="K12" s="478" t="s">
        <v>753</v>
      </c>
      <c r="L12" s="460"/>
    </row>
    <row r="13" spans="1:12" ht="14.1" customHeight="1">
      <c r="A13" s="988"/>
      <c r="B13" s="733">
        <v>1</v>
      </c>
      <c r="C13" s="733"/>
      <c r="D13" s="734"/>
      <c r="E13" s="735">
        <v>2</v>
      </c>
      <c r="F13" s="735"/>
      <c r="G13" s="735">
        <v>3</v>
      </c>
      <c r="H13" s="735"/>
      <c r="I13" s="736">
        <v>4</v>
      </c>
      <c r="J13" s="735"/>
      <c r="K13" s="737">
        <v>5</v>
      </c>
      <c r="L13" s="738"/>
    </row>
    <row r="14" spans="1:12" ht="4.5" customHeight="1">
      <c r="B14" s="699"/>
      <c r="C14" s="699"/>
      <c r="D14" s="739"/>
      <c r="E14" s="729"/>
      <c r="F14" s="729"/>
      <c r="G14" s="740"/>
      <c r="H14" s="729"/>
      <c r="I14" s="729"/>
      <c r="J14" s="729"/>
      <c r="K14" s="729"/>
      <c r="L14" s="741"/>
    </row>
    <row r="15" spans="1:12" ht="15" customHeight="1">
      <c r="A15" s="1117" t="s">
        <v>528</v>
      </c>
      <c r="B15" s="1108"/>
      <c r="C15" s="1109"/>
      <c r="D15" s="810"/>
      <c r="E15" s="742"/>
      <c r="F15" s="742"/>
      <c r="G15" s="742"/>
      <c r="H15" s="742"/>
      <c r="I15" s="742"/>
      <c r="J15" s="742"/>
      <c r="K15" s="742"/>
    </row>
    <row r="16" spans="1:12" ht="15" customHeight="1">
      <c r="A16" s="743"/>
      <c r="B16" s="743"/>
      <c r="C16" s="747">
        <v>2009</v>
      </c>
      <c r="D16" s="744"/>
      <c r="E16" s="745">
        <v>36708</v>
      </c>
      <c r="F16" s="745"/>
      <c r="G16" s="745">
        <v>37554</v>
      </c>
      <c r="H16" s="745"/>
      <c r="I16" s="745">
        <v>14424</v>
      </c>
      <c r="J16" s="745"/>
      <c r="K16" s="745">
        <v>9517</v>
      </c>
    </row>
    <row r="17" spans="1:11" ht="15" customHeight="1">
      <c r="A17" s="743"/>
      <c r="B17" s="743"/>
      <c r="C17" s="1110"/>
      <c r="D17" s="744">
        <v>1</v>
      </c>
      <c r="E17" s="746">
        <v>29123</v>
      </c>
      <c r="F17" s="746"/>
      <c r="G17" s="746">
        <v>31820</v>
      </c>
      <c r="H17" s="746"/>
      <c r="I17" s="746">
        <v>12870</v>
      </c>
      <c r="J17" s="746"/>
      <c r="K17" s="746">
        <v>7748</v>
      </c>
    </row>
    <row r="18" spans="1:11" ht="15" customHeight="1">
      <c r="A18" s="743"/>
      <c r="B18" s="743"/>
      <c r="C18" s="1110"/>
      <c r="D18" s="744">
        <v>2</v>
      </c>
      <c r="E18" s="746">
        <v>31184</v>
      </c>
      <c r="F18" s="746"/>
      <c r="G18" s="746">
        <v>31931</v>
      </c>
      <c r="H18" s="746"/>
      <c r="I18" s="746">
        <v>9972</v>
      </c>
      <c r="J18" s="746"/>
      <c r="K18" s="746">
        <v>8055</v>
      </c>
    </row>
    <row r="19" spans="1:11" ht="15" customHeight="1">
      <c r="A19" s="743"/>
      <c r="B19" s="743"/>
      <c r="C19" s="1110"/>
      <c r="D19" s="744">
        <v>3</v>
      </c>
      <c r="E19" s="746">
        <v>34357</v>
      </c>
      <c r="F19" s="746"/>
      <c r="G19" s="746">
        <v>34769</v>
      </c>
      <c r="H19" s="746"/>
      <c r="I19" s="746">
        <v>12893</v>
      </c>
      <c r="J19" s="746"/>
      <c r="K19" s="746">
        <v>11391</v>
      </c>
    </row>
    <row r="20" spans="1:11" ht="15" customHeight="1">
      <c r="A20" s="743"/>
      <c r="B20" s="743"/>
      <c r="C20" s="1110"/>
      <c r="D20" s="744">
        <v>4</v>
      </c>
      <c r="E20" s="746">
        <v>44935</v>
      </c>
      <c r="F20" s="746"/>
      <c r="G20" s="746">
        <v>45834</v>
      </c>
      <c r="H20" s="746"/>
      <c r="I20" s="746">
        <v>17952</v>
      </c>
      <c r="J20" s="746"/>
      <c r="K20" s="746">
        <v>11042</v>
      </c>
    </row>
    <row r="21" spans="1:11" ht="15" customHeight="1">
      <c r="A21" s="743"/>
      <c r="B21" s="743"/>
      <c r="C21" s="747">
        <v>2010</v>
      </c>
      <c r="D21" s="744"/>
      <c r="E21" s="745">
        <v>47534</v>
      </c>
      <c r="F21" s="745"/>
      <c r="G21" s="745">
        <v>48112</v>
      </c>
      <c r="H21" s="745"/>
      <c r="I21" s="745">
        <v>18231</v>
      </c>
      <c r="J21" s="745"/>
      <c r="K21" s="745">
        <v>15754</v>
      </c>
    </row>
    <row r="22" spans="1:11" ht="15" customHeight="1">
      <c r="A22" s="743"/>
      <c r="B22" s="743"/>
      <c r="C22" s="1110"/>
      <c r="D22" s="744">
        <v>1</v>
      </c>
      <c r="E22" s="746">
        <v>44865</v>
      </c>
      <c r="F22" s="746"/>
      <c r="G22" s="746">
        <v>45819</v>
      </c>
      <c r="H22" s="746"/>
      <c r="I22" s="746">
        <v>19186</v>
      </c>
      <c r="J22" s="746"/>
      <c r="K22" s="746">
        <v>12861</v>
      </c>
    </row>
    <row r="23" spans="1:11" ht="15" customHeight="1">
      <c r="A23" s="743"/>
      <c r="B23" s="743"/>
      <c r="C23" s="1110"/>
      <c r="D23" s="744">
        <v>2</v>
      </c>
      <c r="E23" s="746">
        <v>48093</v>
      </c>
      <c r="F23" s="746"/>
      <c r="G23" s="746">
        <v>48524</v>
      </c>
      <c r="H23" s="746"/>
      <c r="I23" s="746">
        <v>14276</v>
      </c>
      <c r="J23" s="746"/>
      <c r="K23" s="746">
        <v>14911</v>
      </c>
    </row>
    <row r="24" spans="1:11" ht="15" customHeight="1">
      <c r="A24" s="743"/>
      <c r="B24" s="743"/>
      <c r="C24" s="1110"/>
      <c r="D24" s="744">
        <v>3</v>
      </c>
      <c r="E24" s="746">
        <v>45363</v>
      </c>
      <c r="F24" s="746"/>
      <c r="G24" s="746">
        <v>45975</v>
      </c>
      <c r="H24" s="746"/>
      <c r="I24" s="746">
        <v>21593</v>
      </c>
      <c r="J24" s="746"/>
      <c r="K24" s="746">
        <v>17856</v>
      </c>
    </row>
    <row r="25" spans="1:11" ht="15" customHeight="1">
      <c r="A25" s="743"/>
      <c r="B25" s="743"/>
      <c r="C25" s="1110"/>
      <c r="D25" s="744">
        <v>4</v>
      </c>
      <c r="E25" s="746">
        <v>49298</v>
      </c>
      <c r="F25" s="746"/>
      <c r="G25" s="746">
        <v>49754</v>
      </c>
      <c r="H25" s="746"/>
      <c r="I25" s="746">
        <v>20449</v>
      </c>
      <c r="J25" s="746"/>
      <c r="K25" s="746">
        <v>19200</v>
      </c>
    </row>
    <row r="26" spans="1:11" ht="5.25" customHeight="1">
      <c r="A26" s="743"/>
      <c r="B26" s="743"/>
      <c r="C26" s="743"/>
      <c r="D26" s="744"/>
      <c r="E26" s="746"/>
      <c r="F26" s="746"/>
      <c r="G26" s="746"/>
      <c r="H26" s="746"/>
      <c r="I26" s="746"/>
      <c r="J26" s="746"/>
      <c r="K26" s="746"/>
    </row>
    <row r="27" spans="1:11" ht="15" customHeight="1">
      <c r="A27" s="1117" t="s">
        <v>532</v>
      </c>
      <c r="B27" s="1108"/>
      <c r="C27" s="1108"/>
      <c r="D27" s="1111"/>
      <c r="E27" s="748"/>
      <c r="F27" s="748"/>
      <c r="G27" s="748"/>
      <c r="H27" s="748"/>
      <c r="I27" s="748"/>
      <c r="J27" s="748"/>
      <c r="K27" s="748"/>
    </row>
    <row r="28" spans="1:11" ht="15" customHeight="1">
      <c r="A28" s="743"/>
      <c r="B28" s="743"/>
      <c r="C28" s="747">
        <v>2009</v>
      </c>
      <c r="D28" s="744"/>
      <c r="E28" s="1198">
        <v>37643</v>
      </c>
      <c r="F28" s="1198"/>
      <c r="G28" s="1198">
        <v>38621</v>
      </c>
      <c r="H28" s="1198"/>
      <c r="I28" s="1198">
        <v>12130</v>
      </c>
      <c r="J28" s="1198"/>
      <c r="K28" s="1198">
        <v>9553</v>
      </c>
    </row>
    <row r="29" spans="1:11" ht="15" customHeight="1">
      <c r="A29" s="743"/>
      <c r="B29" s="743"/>
      <c r="C29" s="1110"/>
      <c r="D29" s="744">
        <v>1</v>
      </c>
      <c r="E29" s="748">
        <v>27023</v>
      </c>
      <c r="F29" s="748"/>
      <c r="G29" s="748">
        <v>30993</v>
      </c>
      <c r="H29" s="748"/>
      <c r="I29" s="748">
        <v>11895</v>
      </c>
      <c r="J29" s="748"/>
      <c r="K29" s="748">
        <v>7597</v>
      </c>
    </row>
    <row r="30" spans="1:11" ht="15" customHeight="1">
      <c r="A30" s="743"/>
      <c r="B30" s="743"/>
      <c r="C30" s="1110"/>
      <c r="D30" s="744">
        <v>2</v>
      </c>
      <c r="E30" s="748">
        <v>31017</v>
      </c>
      <c r="F30" s="748"/>
      <c r="G30" s="748">
        <v>32042</v>
      </c>
      <c r="H30" s="748"/>
      <c r="I30" s="748">
        <v>9972</v>
      </c>
      <c r="J30" s="748"/>
      <c r="K30" s="748">
        <v>8055</v>
      </c>
    </row>
    <row r="31" spans="1:11" ht="15" customHeight="1">
      <c r="A31" s="743"/>
      <c r="B31" s="743"/>
      <c r="C31" s="1110"/>
      <c r="D31" s="744">
        <v>3</v>
      </c>
      <c r="E31" s="748">
        <v>34115</v>
      </c>
      <c r="F31" s="748"/>
      <c r="G31" s="748">
        <v>34535</v>
      </c>
      <c r="H31" s="748"/>
      <c r="I31" s="748">
        <v>13850</v>
      </c>
      <c r="J31" s="748"/>
      <c r="K31" s="748">
        <v>11391</v>
      </c>
    </row>
    <row r="32" spans="1:11" ht="15" customHeight="1">
      <c r="A32" s="743"/>
      <c r="B32" s="743"/>
      <c r="C32" s="1110"/>
      <c r="D32" s="744">
        <v>4</v>
      </c>
      <c r="E32" s="748">
        <v>47987</v>
      </c>
      <c r="F32" s="748"/>
      <c r="G32" s="748">
        <v>48962</v>
      </c>
      <c r="H32" s="748"/>
      <c r="I32" s="748">
        <v>12401</v>
      </c>
      <c r="J32" s="748"/>
      <c r="K32" s="748">
        <v>11042</v>
      </c>
    </row>
    <row r="33" spans="1:11" ht="15" customHeight="1">
      <c r="A33" s="743"/>
      <c r="B33" s="743"/>
      <c r="C33" s="747">
        <v>2010</v>
      </c>
      <c r="D33" s="744"/>
      <c r="E33" s="1198">
        <v>44116</v>
      </c>
      <c r="F33" s="1198"/>
      <c r="G33" s="1198">
        <v>44873</v>
      </c>
      <c r="H33" s="1198"/>
      <c r="I33" s="1198">
        <v>17637</v>
      </c>
      <c r="J33" s="1198"/>
      <c r="K33" s="1198">
        <v>15754</v>
      </c>
    </row>
    <row r="34" spans="1:11" ht="15" customHeight="1">
      <c r="A34" s="743"/>
      <c r="B34" s="743"/>
      <c r="C34" s="1110"/>
      <c r="D34" s="744">
        <v>1</v>
      </c>
      <c r="E34" s="748">
        <v>46440</v>
      </c>
      <c r="F34" s="748"/>
      <c r="G34" s="748">
        <v>47463</v>
      </c>
      <c r="H34" s="748"/>
      <c r="I34" s="748">
        <v>16823</v>
      </c>
      <c r="J34" s="748"/>
      <c r="K34" s="748">
        <v>12861</v>
      </c>
    </row>
    <row r="35" spans="1:11" ht="15" customHeight="1">
      <c r="A35" s="743"/>
      <c r="B35" s="743"/>
      <c r="C35" s="1110"/>
      <c r="D35" s="744">
        <v>2</v>
      </c>
      <c r="E35" s="748">
        <v>42097</v>
      </c>
      <c r="F35" s="748"/>
      <c r="G35" s="748">
        <v>42840</v>
      </c>
      <c r="H35" s="748"/>
      <c r="I35" s="748">
        <v>14276</v>
      </c>
      <c r="J35" s="748"/>
      <c r="K35" s="748">
        <v>14911</v>
      </c>
    </row>
    <row r="36" spans="1:11" ht="15" customHeight="1">
      <c r="A36" s="743"/>
      <c r="B36" s="743"/>
      <c r="C36" s="1110"/>
      <c r="D36" s="744">
        <v>3</v>
      </c>
      <c r="E36" s="748">
        <v>45157</v>
      </c>
      <c r="F36" s="748"/>
      <c r="G36" s="748">
        <v>45901</v>
      </c>
      <c r="H36" s="748"/>
      <c r="I36" s="748">
        <v>20517</v>
      </c>
      <c r="J36" s="748"/>
      <c r="K36" s="748">
        <v>17856</v>
      </c>
    </row>
    <row r="37" spans="1:11" ht="15" customHeight="1">
      <c r="A37" s="743"/>
      <c r="B37" s="743"/>
      <c r="C37" s="1110"/>
      <c r="D37" s="744">
        <v>4</v>
      </c>
      <c r="E37" s="748">
        <v>43662</v>
      </c>
      <c r="F37" s="748"/>
      <c r="G37" s="748">
        <v>44214</v>
      </c>
      <c r="H37" s="748"/>
      <c r="I37" s="748">
        <v>21507</v>
      </c>
      <c r="J37" s="748"/>
      <c r="K37" s="748">
        <v>19200</v>
      </c>
    </row>
    <row r="38" spans="1:11" ht="6" customHeight="1">
      <c r="A38" s="1112"/>
      <c r="B38" s="1112"/>
      <c r="C38" s="1112"/>
      <c r="D38" s="1113"/>
      <c r="E38" s="748"/>
      <c r="F38" s="748"/>
      <c r="G38" s="748"/>
      <c r="H38" s="748"/>
      <c r="I38" s="748"/>
      <c r="J38" s="748"/>
      <c r="K38" s="748"/>
    </row>
    <row r="39" spans="1:11" ht="15" customHeight="1">
      <c r="A39" s="1112"/>
      <c r="B39" s="753" t="s">
        <v>489</v>
      </c>
      <c r="C39" s="1112"/>
      <c r="D39" s="1113"/>
      <c r="E39" s="748"/>
      <c r="F39" s="748"/>
      <c r="G39" s="748"/>
      <c r="H39" s="748"/>
      <c r="I39" s="748"/>
      <c r="J39" s="748"/>
      <c r="K39" s="748"/>
    </row>
    <row r="40" spans="1:11" ht="15" customHeight="1">
      <c r="A40" s="743"/>
      <c r="B40" s="743"/>
      <c r="C40" s="747">
        <v>2009</v>
      </c>
      <c r="D40" s="744"/>
      <c r="E40" s="1198" t="s">
        <v>265</v>
      </c>
      <c r="F40" s="1198"/>
      <c r="G40" s="1198" t="s">
        <v>922</v>
      </c>
      <c r="H40" s="1198"/>
      <c r="I40" s="1198" t="s">
        <v>265</v>
      </c>
      <c r="J40" s="1198"/>
      <c r="K40" s="1198" t="s">
        <v>922</v>
      </c>
    </row>
    <row r="41" spans="1:11" ht="15" customHeight="1">
      <c r="A41" s="743"/>
      <c r="B41" s="743"/>
      <c r="C41" s="1110"/>
      <c r="D41" s="744">
        <v>1</v>
      </c>
      <c r="E41" s="748" t="s">
        <v>922</v>
      </c>
      <c r="F41" s="748"/>
      <c r="G41" s="748" t="s">
        <v>922</v>
      </c>
      <c r="H41" s="748"/>
      <c r="I41" s="748" t="s">
        <v>922</v>
      </c>
      <c r="J41" s="748"/>
      <c r="K41" s="748" t="s">
        <v>922</v>
      </c>
    </row>
    <row r="42" spans="1:11" ht="15" customHeight="1">
      <c r="A42" s="743"/>
      <c r="B42" s="743"/>
      <c r="C42" s="1110"/>
      <c r="D42" s="744">
        <v>2</v>
      </c>
      <c r="E42" s="748" t="s">
        <v>265</v>
      </c>
      <c r="F42" s="748"/>
      <c r="G42" s="748" t="s">
        <v>922</v>
      </c>
      <c r="H42" s="748"/>
      <c r="I42" s="748" t="s">
        <v>265</v>
      </c>
      <c r="J42" s="748"/>
      <c r="K42" s="748" t="s">
        <v>922</v>
      </c>
    </row>
    <row r="43" spans="1:11" ht="15" customHeight="1">
      <c r="A43" s="743"/>
      <c r="B43" s="743"/>
      <c r="C43" s="1110"/>
      <c r="D43" s="744">
        <v>3</v>
      </c>
      <c r="E43" s="748" t="s">
        <v>922</v>
      </c>
      <c r="F43" s="748"/>
      <c r="G43" s="748" t="s">
        <v>922</v>
      </c>
      <c r="H43" s="748"/>
      <c r="I43" s="748" t="s">
        <v>922</v>
      </c>
      <c r="J43" s="748"/>
      <c r="K43" s="748" t="s">
        <v>922</v>
      </c>
    </row>
    <row r="44" spans="1:11" ht="15" customHeight="1">
      <c r="A44" s="743"/>
      <c r="B44" s="743"/>
      <c r="C44" s="1110"/>
      <c r="D44" s="744">
        <v>4</v>
      </c>
      <c r="E44" s="748" t="s">
        <v>922</v>
      </c>
      <c r="F44" s="748"/>
      <c r="G44" s="748" t="s">
        <v>922</v>
      </c>
      <c r="H44" s="748"/>
      <c r="I44" s="748" t="s">
        <v>922</v>
      </c>
      <c r="J44" s="748"/>
      <c r="K44" s="748" t="s">
        <v>922</v>
      </c>
    </row>
    <row r="45" spans="1:11" ht="15" customHeight="1">
      <c r="A45" s="743"/>
      <c r="B45" s="743"/>
      <c r="C45" s="747">
        <v>2010</v>
      </c>
      <c r="D45" s="744"/>
      <c r="E45" s="1198" t="s">
        <v>922</v>
      </c>
      <c r="F45" s="1198"/>
      <c r="G45" s="1198" t="s">
        <v>922</v>
      </c>
      <c r="H45" s="1198"/>
      <c r="I45" s="1198" t="s">
        <v>922</v>
      </c>
      <c r="J45" s="1198"/>
      <c r="K45" s="1198" t="s">
        <v>922</v>
      </c>
    </row>
    <row r="46" spans="1:11" ht="15" customHeight="1">
      <c r="A46" s="743"/>
      <c r="B46" s="743"/>
      <c r="C46" s="1110"/>
      <c r="D46" s="744">
        <v>1</v>
      </c>
      <c r="E46" s="748" t="s">
        <v>922</v>
      </c>
      <c r="F46" s="748"/>
      <c r="G46" s="748" t="s">
        <v>922</v>
      </c>
      <c r="H46" s="748"/>
      <c r="I46" s="748" t="s">
        <v>922</v>
      </c>
      <c r="J46" s="748"/>
      <c r="K46" s="748" t="s">
        <v>922</v>
      </c>
    </row>
    <row r="47" spans="1:11" ht="15" customHeight="1">
      <c r="A47" s="743"/>
      <c r="B47" s="743"/>
      <c r="C47" s="1110"/>
      <c r="D47" s="744">
        <v>2</v>
      </c>
      <c r="E47" s="748" t="s">
        <v>922</v>
      </c>
      <c r="F47" s="748"/>
      <c r="G47" s="748" t="s">
        <v>922</v>
      </c>
      <c r="H47" s="748"/>
      <c r="I47" s="748" t="s">
        <v>922</v>
      </c>
      <c r="J47" s="748"/>
      <c r="K47" s="748" t="s">
        <v>922</v>
      </c>
    </row>
    <row r="48" spans="1:11" ht="15" customHeight="1">
      <c r="A48" s="743"/>
      <c r="B48" s="743"/>
      <c r="C48" s="1110"/>
      <c r="D48" s="744">
        <v>3</v>
      </c>
      <c r="E48" s="748" t="s">
        <v>922</v>
      </c>
      <c r="F48" s="748"/>
      <c r="G48" s="748" t="s">
        <v>922</v>
      </c>
      <c r="H48" s="748"/>
      <c r="I48" s="748" t="s">
        <v>922</v>
      </c>
      <c r="J48" s="748"/>
      <c r="K48" s="748" t="s">
        <v>922</v>
      </c>
    </row>
    <row r="49" spans="1:11" ht="15" customHeight="1">
      <c r="A49" s="743"/>
      <c r="B49" s="743"/>
      <c r="C49" s="1110"/>
      <c r="D49" s="744">
        <v>4</v>
      </c>
      <c r="E49" s="748" t="s">
        <v>922</v>
      </c>
      <c r="F49" s="748"/>
      <c r="G49" s="748" t="s">
        <v>922</v>
      </c>
      <c r="H49" s="748"/>
      <c r="I49" s="748" t="s">
        <v>922</v>
      </c>
      <c r="J49" s="748"/>
      <c r="K49" s="748" t="s">
        <v>922</v>
      </c>
    </row>
    <row r="50" spans="1:11" ht="6" customHeight="1">
      <c r="A50" s="1112"/>
      <c r="B50" s="1112"/>
      <c r="C50" s="1112"/>
      <c r="D50" s="1113"/>
      <c r="E50" s="748"/>
      <c r="F50" s="748"/>
      <c r="G50" s="748"/>
      <c r="H50" s="748"/>
      <c r="I50" s="748"/>
      <c r="J50" s="748"/>
      <c r="K50" s="748"/>
    </row>
    <row r="51" spans="1:11" ht="15" customHeight="1">
      <c r="A51" s="1112"/>
      <c r="B51" s="753" t="s">
        <v>490</v>
      </c>
      <c r="C51" s="1112"/>
      <c r="D51" s="1113"/>
      <c r="E51" s="746"/>
      <c r="F51" s="746"/>
      <c r="G51" s="746"/>
      <c r="H51" s="746"/>
      <c r="I51" s="746"/>
      <c r="J51" s="746"/>
      <c r="K51" s="746"/>
    </row>
    <row r="52" spans="1:11" ht="15" customHeight="1">
      <c r="A52" s="743"/>
      <c r="B52" s="743"/>
      <c r="C52" s="747">
        <v>2009</v>
      </c>
      <c r="D52" s="744"/>
      <c r="E52" s="745">
        <v>10319</v>
      </c>
      <c r="F52" s="745"/>
      <c r="G52" s="745" t="s">
        <v>922</v>
      </c>
      <c r="H52" s="745"/>
      <c r="I52" s="745">
        <v>9695</v>
      </c>
      <c r="J52" s="745"/>
      <c r="K52" s="745" t="s">
        <v>265</v>
      </c>
    </row>
    <row r="53" spans="1:11" ht="15" customHeight="1">
      <c r="A53" s="743"/>
      <c r="B53" s="743"/>
      <c r="C53" s="1110"/>
      <c r="D53" s="744">
        <v>1</v>
      </c>
      <c r="E53" s="748" t="s">
        <v>265</v>
      </c>
      <c r="F53" s="748"/>
      <c r="G53" s="748" t="s">
        <v>922</v>
      </c>
      <c r="H53" s="748"/>
      <c r="I53" s="748" t="s">
        <v>265</v>
      </c>
      <c r="J53" s="748"/>
      <c r="K53" s="748" t="s">
        <v>922</v>
      </c>
    </row>
    <row r="54" spans="1:11" ht="15" customHeight="1">
      <c r="A54" s="743"/>
      <c r="B54" s="743"/>
      <c r="C54" s="1110"/>
      <c r="D54" s="744">
        <v>2</v>
      </c>
      <c r="E54" s="748">
        <v>8809</v>
      </c>
      <c r="F54" s="748"/>
      <c r="G54" s="748" t="s">
        <v>922</v>
      </c>
      <c r="H54" s="748"/>
      <c r="I54" s="748" t="s">
        <v>265</v>
      </c>
      <c r="J54" s="748"/>
      <c r="K54" s="748" t="s">
        <v>265</v>
      </c>
    </row>
    <row r="55" spans="1:11" ht="15" customHeight="1">
      <c r="A55" s="743"/>
      <c r="B55" s="743"/>
      <c r="C55" s="1110"/>
      <c r="D55" s="744">
        <v>3</v>
      </c>
      <c r="E55" s="748" t="s">
        <v>265</v>
      </c>
      <c r="F55" s="748"/>
      <c r="G55" s="748" t="s">
        <v>922</v>
      </c>
      <c r="H55" s="748"/>
      <c r="I55" s="748" t="s">
        <v>265</v>
      </c>
      <c r="J55" s="748"/>
      <c r="K55" s="748" t="s">
        <v>922</v>
      </c>
    </row>
    <row r="56" spans="1:11" ht="15" customHeight="1">
      <c r="A56" s="743"/>
      <c r="B56" s="743"/>
      <c r="C56" s="1110"/>
      <c r="D56" s="744">
        <v>4</v>
      </c>
      <c r="E56" s="748" t="s">
        <v>265</v>
      </c>
      <c r="F56" s="748"/>
      <c r="G56" s="748" t="s">
        <v>922</v>
      </c>
      <c r="H56" s="748"/>
      <c r="I56" s="748" t="s">
        <v>922</v>
      </c>
      <c r="J56" s="748"/>
      <c r="K56" s="748" t="s">
        <v>265</v>
      </c>
    </row>
    <row r="57" spans="1:11" ht="15" customHeight="1">
      <c r="A57" s="743"/>
      <c r="B57" s="743"/>
      <c r="C57" s="747">
        <v>2010</v>
      </c>
      <c r="D57" s="744"/>
      <c r="E57" s="1198">
        <v>16686</v>
      </c>
      <c r="F57" s="1198"/>
      <c r="G57" s="1198" t="s">
        <v>922</v>
      </c>
      <c r="H57" s="1198"/>
      <c r="I57" s="1198" t="s">
        <v>265</v>
      </c>
      <c r="J57" s="1198"/>
      <c r="K57" s="1198">
        <v>15651</v>
      </c>
    </row>
    <row r="58" spans="1:11" ht="15" customHeight="1">
      <c r="A58" s="743"/>
      <c r="B58" s="743"/>
      <c r="C58" s="1110"/>
      <c r="D58" s="744">
        <v>1</v>
      </c>
      <c r="E58" s="748" t="s">
        <v>265</v>
      </c>
      <c r="F58" s="748"/>
      <c r="G58" s="748" t="s">
        <v>922</v>
      </c>
      <c r="H58" s="748"/>
      <c r="I58" s="748" t="s">
        <v>922</v>
      </c>
      <c r="J58" s="748"/>
      <c r="K58" s="748" t="s">
        <v>265</v>
      </c>
    </row>
    <row r="59" spans="1:11" ht="15" customHeight="1">
      <c r="A59" s="743"/>
      <c r="B59" s="743"/>
      <c r="C59" s="1110"/>
      <c r="D59" s="744">
        <v>2</v>
      </c>
      <c r="E59" s="748" t="s">
        <v>922</v>
      </c>
      <c r="F59" s="748"/>
      <c r="G59" s="748" t="s">
        <v>922</v>
      </c>
      <c r="H59" s="748"/>
      <c r="I59" s="748" t="s">
        <v>922</v>
      </c>
      <c r="J59" s="748"/>
      <c r="K59" s="748" t="s">
        <v>922</v>
      </c>
    </row>
    <row r="60" spans="1:11" ht="15" customHeight="1">
      <c r="A60" s="743"/>
      <c r="B60" s="743"/>
      <c r="C60" s="1110"/>
      <c r="D60" s="744">
        <v>3</v>
      </c>
      <c r="E60" s="748" t="s">
        <v>265</v>
      </c>
      <c r="F60" s="748"/>
      <c r="G60" s="748" t="s">
        <v>922</v>
      </c>
      <c r="H60" s="748"/>
      <c r="I60" s="748" t="s">
        <v>922</v>
      </c>
      <c r="J60" s="748"/>
      <c r="K60" s="748" t="s">
        <v>265</v>
      </c>
    </row>
    <row r="61" spans="1:11" ht="15" customHeight="1">
      <c r="A61" s="743"/>
      <c r="B61" s="743"/>
      <c r="C61" s="1110"/>
      <c r="D61" s="744">
        <v>4</v>
      </c>
      <c r="E61" s="748" t="s">
        <v>265</v>
      </c>
      <c r="F61" s="748"/>
      <c r="G61" s="748" t="s">
        <v>922</v>
      </c>
      <c r="H61" s="748"/>
      <c r="I61" s="748" t="s">
        <v>265</v>
      </c>
      <c r="J61" s="748"/>
      <c r="K61" s="748" t="s">
        <v>922</v>
      </c>
    </row>
    <row r="62" spans="1:11" ht="4.5" customHeight="1">
      <c r="A62" s="743"/>
      <c r="B62" s="743"/>
      <c r="C62" s="743"/>
      <c r="D62" s="751"/>
      <c r="E62" s="746"/>
      <c r="F62" s="746"/>
      <c r="G62" s="746"/>
      <c r="H62" s="746"/>
      <c r="I62" s="746"/>
      <c r="J62" s="746"/>
      <c r="K62" s="746"/>
    </row>
    <row r="63" spans="1:11" ht="15" customHeight="1">
      <c r="A63" s="1112"/>
      <c r="B63" s="753" t="s">
        <v>491</v>
      </c>
      <c r="C63" s="1112"/>
      <c r="D63" s="1113"/>
      <c r="E63" s="746"/>
      <c r="F63" s="746"/>
      <c r="G63" s="746"/>
      <c r="H63" s="746"/>
      <c r="I63" s="746"/>
      <c r="J63" s="746"/>
      <c r="K63" s="746"/>
    </row>
    <row r="64" spans="1:11" ht="15" customHeight="1">
      <c r="A64" s="743"/>
      <c r="B64" s="743"/>
      <c r="C64" s="747">
        <v>2009</v>
      </c>
      <c r="D64" s="744"/>
      <c r="E64" s="745">
        <v>18676</v>
      </c>
      <c r="F64" s="745"/>
      <c r="G64" s="745">
        <v>21695</v>
      </c>
      <c r="H64" s="745"/>
      <c r="I64" s="745">
        <v>13979</v>
      </c>
      <c r="J64" s="745"/>
      <c r="K64" s="745">
        <v>7772</v>
      </c>
    </row>
    <row r="65" spans="1:11" ht="15" customHeight="1">
      <c r="A65" s="743"/>
      <c r="B65" s="743"/>
      <c r="C65" s="1110"/>
      <c r="D65" s="744">
        <v>1</v>
      </c>
      <c r="E65" s="748" t="s">
        <v>265</v>
      </c>
      <c r="F65" s="748"/>
      <c r="G65" s="748" t="s">
        <v>922</v>
      </c>
      <c r="H65" s="748"/>
      <c r="I65" s="748" t="s">
        <v>265</v>
      </c>
      <c r="J65" s="748"/>
      <c r="K65" s="748" t="s">
        <v>922</v>
      </c>
    </row>
    <row r="66" spans="1:11" ht="15" customHeight="1">
      <c r="A66" s="743"/>
      <c r="B66" s="743"/>
      <c r="C66" s="1110"/>
      <c r="D66" s="744">
        <v>2</v>
      </c>
      <c r="E66" s="748" t="s">
        <v>265</v>
      </c>
      <c r="F66" s="748"/>
      <c r="G66" s="748" t="s">
        <v>922</v>
      </c>
      <c r="H66" s="748"/>
      <c r="I66" s="748" t="s">
        <v>265</v>
      </c>
      <c r="J66" s="748"/>
      <c r="K66" s="748" t="s">
        <v>265</v>
      </c>
    </row>
    <row r="67" spans="1:11" ht="15" customHeight="1">
      <c r="A67" s="743"/>
      <c r="B67" s="743"/>
      <c r="C67" s="1110"/>
      <c r="D67" s="744">
        <v>3</v>
      </c>
      <c r="E67" s="748">
        <v>20173</v>
      </c>
      <c r="F67" s="748"/>
      <c r="G67" s="748" t="s">
        <v>265</v>
      </c>
      <c r="H67" s="748"/>
      <c r="I67" s="748" t="s">
        <v>265</v>
      </c>
      <c r="J67" s="748"/>
      <c r="K67" s="748" t="s">
        <v>265</v>
      </c>
    </row>
    <row r="68" spans="1:11" ht="15" customHeight="1">
      <c r="A68" s="743"/>
      <c r="B68" s="743"/>
      <c r="C68" s="1110"/>
      <c r="D68" s="744">
        <v>4</v>
      </c>
      <c r="E68" s="748">
        <v>19646</v>
      </c>
      <c r="F68" s="748"/>
      <c r="G68" s="748">
        <v>21722</v>
      </c>
      <c r="H68" s="748"/>
      <c r="I68" s="748" t="s">
        <v>265</v>
      </c>
      <c r="J68" s="748"/>
      <c r="K68" s="748">
        <v>6915</v>
      </c>
    </row>
    <row r="69" spans="1:11" ht="15" customHeight="1">
      <c r="A69" s="743"/>
      <c r="B69" s="743"/>
      <c r="C69" s="747">
        <v>2010</v>
      </c>
      <c r="D69" s="744"/>
      <c r="E69" s="1198">
        <v>20443</v>
      </c>
      <c r="F69" s="1198"/>
      <c r="G69" s="1198">
        <v>21161</v>
      </c>
      <c r="H69" s="1198"/>
      <c r="I69" s="1198">
        <v>20761</v>
      </c>
      <c r="J69" s="1198"/>
      <c r="K69" s="1198">
        <v>14559</v>
      </c>
    </row>
    <row r="70" spans="1:11" ht="15" customHeight="1">
      <c r="A70" s="743"/>
      <c r="B70" s="743"/>
      <c r="C70" s="1110"/>
      <c r="D70" s="744">
        <v>1</v>
      </c>
      <c r="E70" s="748">
        <v>18944</v>
      </c>
      <c r="F70" s="748"/>
      <c r="G70" s="748">
        <v>21579</v>
      </c>
      <c r="H70" s="748"/>
      <c r="I70" s="748" t="s">
        <v>265</v>
      </c>
      <c r="J70" s="748"/>
      <c r="K70" s="748" t="s">
        <v>265</v>
      </c>
    </row>
    <row r="71" spans="1:11" ht="15" customHeight="1">
      <c r="A71" s="743"/>
      <c r="B71" s="743"/>
      <c r="C71" s="1110"/>
      <c r="D71" s="744">
        <v>2</v>
      </c>
      <c r="E71" s="748">
        <v>20740</v>
      </c>
      <c r="F71" s="748"/>
      <c r="G71" s="748">
        <v>21370</v>
      </c>
      <c r="H71" s="748"/>
      <c r="I71" s="748">
        <v>18731</v>
      </c>
      <c r="J71" s="748"/>
      <c r="K71" s="748" t="s">
        <v>265</v>
      </c>
    </row>
    <row r="72" spans="1:11" ht="15" customHeight="1">
      <c r="A72" s="743"/>
      <c r="B72" s="743"/>
      <c r="C72" s="1110"/>
      <c r="D72" s="744">
        <v>3</v>
      </c>
      <c r="E72" s="748">
        <v>18955</v>
      </c>
      <c r="F72" s="748"/>
      <c r="G72" s="748">
        <v>20341</v>
      </c>
      <c r="H72" s="748"/>
      <c r="I72" s="748" t="s">
        <v>265</v>
      </c>
      <c r="J72" s="748"/>
      <c r="K72" s="748" t="s">
        <v>265</v>
      </c>
    </row>
    <row r="73" spans="1:11" ht="15" customHeight="1">
      <c r="A73" s="743"/>
      <c r="B73" s="743"/>
      <c r="C73" s="1110"/>
      <c r="D73" s="744">
        <v>4</v>
      </c>
      <c r="E73" s="748">
        <v>22570</v>
      </c>
      <c r="F73" s="748"/>
      <c r="G73" s="748">
        <v>20985</v>
      </c>
      <c r="H73" s="748"/>
      <c r="I73" s="748" t="s">
        <v>265</v>
      </c>
      <c r="J73" s="748"/>
      <c r="K73" s="748" t="s">
        <v>922</v>
      </c>
    </row>
    <row r="74" spans="1:11" ht="5.25" customHeight="1">
      <c r="A74" s="743"/>
      <c r="B74" s="743"/>
      <c r="C74" s="743"/>
      <c r="D74" s="751"/>
      <c r="E74" s="746"/>
      <c r="F74" s="746"/>
      <c r="G74" s="746"/>
      <c r="H74" s="746"/>
      <c r="I74" s="746"/>
      <c r="J74" s="746"/>
      <c r="K74" s="746"/>
    </row>
    <row r="75" spans="1:11" ht="15" customHeight="1">
      <c r="A75" s="1112"/>
      <c r="B75" s="753" t="s">
        <v>492</v>
      </c>
      <c r="C75" s="1112"/>
      <c r="D75" s="1113"/>
      <c r="E75" s="746"/>
      <c r="F75" s="746"/>
      <c r="G75" s="746"/>
      <c r="H75" s="746"/>
      <c r="I75" s="746"/>
      <c r="J75" s="746"/>
      <c r="K75" s="746"/>
    </row>
    <row r="76" spans="1:11" ht="15" customHeight="1">
      <c r="A76" s="743"/>
      <c r="B76" s="743"/>
      <c r="C76" s="747">
        <v>2009</v>
      </c>
      <c r="D76" s="744"/>
      <c r="E76" s="745">
        <v>37967</v>
      </c>
      <c r="F76" s="745"/>
      <c r="G76" s="745">
        <v>38336</v>
      </c>
      <c r="H76" s="745"/>
      <c r="I76" s="745">
        <v>11494</v>
      </c>
      <c r="J76" s="745"/>
      <c r="K76" s="745" t="s">
        <v>922</v>
      </c>
    </row>
    <row r="77" spans="1:11" ht="15" customHeight="1">
      <c r="A77" s="743"/>
      <c r="B77" s="743"/>
      <c r="C77" s="1110"/>
      <c r="D77" s="744">
        <v>1</v>
      </c>
      <c r="E77" s="748">
        <v>24250</v>
      </c>
      <c r="F77" s="748"/>
      <c r="G77" s="748">
        <v>25729</v>
      </c>
      <c r="H77" s="748"/>
      <c r="I77" s="748" t="s">
        <v>265</v>
      </c>
      <c r="J77" s="748"/>
      <c r="K77" s="748" t="s">
        <v>922</v>
      </c>
    </row>
    <row r="78" spans="1:11" ht="15" customHeight="1">
      <c r="A78" s="743"/>
      <c r="B78" s="743"/>
      <c r="C78" s="1110"/>
      <c r="D78" s="744">
        <v>2</v>
      </c>
      <c r="E78" s="748">
        <v>29796</v>
      </c>
      <c r="F78" s="748"/>
      <c r="G78" s="748">
        <v>29796</v>
      </c>
      <c r="H78" s="748"/>
      <c r="I78" s="748" t="s">
        <v>922</v>
      </c>
      <c r="J78" s="748"/>
      <c r="K78" s="748" t="s">
        <v>922</v>
      </c>
    </row>
    <row r="79" spans="1:11" ht="15" customHeight="1">
      <c r="A79" s="743"/>
      <c r="B79" s="743"/>
      <c r="C79" s="1110"/>
      <c r="D79" s="744">
        <v>3</v>
      </c>
      <c r="E79" s="748">
        <v>41538</v>
      </c>
      <c r="F79" s="748"/>
      <c r="G79" s="748">
        <v>42118</v>
      </c>
      <c r="H79" s="748"/>
      <c r="I79" s="748" t="s">
        <v>265</v>
      </c>
      <c r="J79" s="748"/>
      <c r="K79" s="748" t="s">
        <v>922</v>
      </c>
    </row>
    <row r="80" spans="1:11" ht="15" customHeight="1">
      <c r="A80" s="743"/>
      <c r="B80" s="743"/>
      <c r="C80" s="1110"/>
      <c r="D80" s="744">
        <v>4</v>
      </c>
      <c r="E80" s="748">
        <v>45334</v>
      </c>
      <c r="F80" s="748"/>
      <c r="G80" s="748">
        <v>45570</v>
      </c>
      <c r="H80" s="748"/>
      <c r="I80" s="748" t="s">
        <v>265</v>
      </c>
      <c r="J80" s="748"/>
      <c r="K80" s="748" t="s">
        <v>922</v>
      </c>
    </row>
    <row r="81" spans="1:11" ht="15" customHeight="1">
      <c r="A81" s="743"/>
      <c r="B81" s="743"/>
      <c r="C81" s="747">
        <v>2010</v>
      </c>
      <c r="D81" s="744"/>
      <c r="E81" s="1198">
        <v>39297</v>
      </c>
      <c r="F81" s="1198"/>
      <c r="G81" s="1198">
        <v>39500</v>
      </c>
      <c r="H81" s="1198"/>
      <c r="I81" s="1198">
        <v>17874</v>
      </c>
      <c r="J81" s="1198"/>
      <c r="K81" s="1198" t="s">
        <v>922</v>
      </c>
    </row>
    <row r="82" spans="1:11" ht="15" customHeight="1">
      <c r="A82" s="743"/>
      <c r="B82" s="743"/>
      <c r="C82" s="1110"/>
      <c r="D82" s="744">
        <v>1</v>
      </c>
      <c r="E82" s="748">
        <v>40825</v>
      </c>
      <c r="F82" s="748"/>
      <c r="G82" s="748">
        <v>41495</v>
      </c>
      <c r="H82" s="748"/>
      <c r="I82" s="748">
        <v>14115</v>
      </c>
      <c r="J82" s="748"/>
      <c r="K82" s="748" t="s">
        <v>922</v>
      </c>
    </row>
    <row r="83" spans="1:11" ht="15" customHeight="1">
      <c r="A83" s="743"/>
      <c r="B83" s="743"/>
      <c r="C83" s="1110"/>
      <c r="D83" s="744">
        <v>2</v>
      </c>
      <c r="E83" s="748">
        <v>41809</v>
      </c>
      <c r="F83" s="748"/>
      <c r="G83" s="748">
        <v>41809</v>
      </c>
      <c r="H83" s="748"/>
      <c r="I83" s="748" t="s">
        <v>922</v>
      </c>
      <c r="J83" s="748"/>
      <c r="K83" s="748" t="s">
        <v>922</v>
      </c>
    </row>
    <row r="84" spans="1:11" ht="15" customHeight="1">
      <c r="A84" s="743"/>
      <c r="B84" s="743"/>
      <c r="C84" s="1110"/>
      <c r="D84" s="744">
        <v>3</v>
      </c>
      <c r="E84" s="748">
        <v>38837</v>
      </c>
      <c r="F84" s="748"/>
      <c r="G84" s="748">
        <v>39000</v>
      </c>
      <c r="H84" s="748"/>
      <c r="I84" s="748">
        <v>19155</v>
      </c>
      <c r="J84" s="748"/>
      <c r="K84" s="748" t="s">
        <v>922</v>
      </c>
    </row>
    <row r="85" spans="1:11" ht="15" customHeight="1">
      <c r="A85" s="743"/>
      <c r="B85" s="743"/>
      <c r="C85" s="1110"/>
      <c r="D85" s="744">
        <v>4</v>
      </c>
      <c r="E85" s="748">
        <v>36014</v>
      </c>
      <c r="F85" s="748"/>
      <c r="G85" s="748">
        <v>36174</v>
      </c>
      <c r="H85" s="748"/>
      <c r="I85" s="748">
        <v>21610</v>
      </c>
      <c r="J85" s="748"/>
      <c r="K85" s="748" t="s">
        <v>922</v>
      </c>
    </row>
    <row r="86" spans="1:11" ht="6.75" customHeight="1">
      <c r="A86" s="743"/>
      <c r="B86" s="743"/>
      <c r="C86" s="743"/>
      <c r="D86" s="751"/>
      <c r="E86" s="746"/>
      <c r="F86" s="746"/>
      <c r="G86" s="746"/>
      <c r="H86" s="746"/>
      <c r="I86" s="746"/>
      <c r="J86" s="746"/>
      <c r="K86" s="746"/>
    </row>
    <row r="87" spans="1:11" ht="15" customHeight="1">
      <c r="A87" s="1112"/>
      <c r="B87" s="753" t="s">
        <v>493</v>
      </c>
      <c r="C87" s="1112"/>
      <c r="D87" s="1113"/>
      <c r="E87" s="746"/>
      <c r="F87" s="746"/>
      <c r="G87" s="746"/>
      <c r="H87" s="746"/>
      <c r="I87" s="746"/>
      <c r="J87" s="746"/>
      <c r="K87" s="746"/>
    </row>
    <row r="88" spans="1:11" ht="15" customHeight="1">
      <c r="A88" s="743"/>
      <c r="B88" s="743"/>
      <c r="C88" s="747">
        <v>2009</v>
      </c>
      <c r="D88" s="744"/>
      <c r="E88" s="745" t="s">
        <v>922</v>
      </c>
      <c r="F88" s="745"/>
      <c r="G88" s="745" t="s">
        <v>922</v>
      </c>
      <c r="H88" s="745"/>
      <c r="I88" s="745" t="s">
        <v>922</v>
      </c>
      <c r="J88" s="745"/>
      <c r="K88" s="745" t="s">
        <v>922</v>
      </c>
    </row>
    <row r="89" spans="1:11" ht="15" customHeight="1">
      <c r="A89" s="743"/>
      <c r="B89" s="743"/>
      <c r="C89" s="1110"/>
      <c r="D89" s="744">
        <v>1</v>
      </c>
      <c r="E89" s="746" t="s">
        <v>922</v>
      </c>
      <c r="F89" s="746"/>
      <c r="G89" s="746" t="s">
        <v>922</v>
      </c>
      <c r="H89" s="746"/>
      <c r="I89" s="746" t="s">
        <v>922</v>
      </c>
      <c r="J89" s="746"/>
      <c r="K89" s="746" t="s">
        <v>922</v>
      </c>
    </row>
    <row r="90" spans="1:11" ht="15" customHeight="1">
      <c r="A90" s="743"/>
      <c r="B90" s="743"/>
      <c r="C90" s="1110"/>
      <c r="D90" s="744">
        <v>2</v>
      </c>
      <c r="E90" s="746" t="s">
        <v>922</v>
      </c>
      <c r="F90" s="746"/>
      <c r="G90" s="746" t="s">
        <v>922</v>
      </c>
      <c r="H90" s="746"/>
      <c r="I90" s="746" t="s">
        <v>922</v>
      </c>
      <c r="J90" s="746"/>
      <c r="K90" s="746" t="s">
        <v>922</v>
      </c>
    </row>
    <row r="91" spans="1:11" ht="15" customHeight="1">
      <c r="A91" s="743"/>
      <c r="B91" s="743"/>
      <c r="C91" s="1110"/>
      <c r="D91" s="744">
        <v>3</v>
      </c>
      <c r="E91" s="746" t="s">
        <v>922</v>
      </c>
      <c r="F91" s="746"/>
      <c r="G91" s="746" t="s">
        <v>922</v>
      </c>
      <c r="H91" s="746"/>
      <c r="I91" s="746" t="s">
        <v>922</v>
      </c>
      <c r="J91" s="746"/>
      <c r="K91" s="746" t="s">
        <v>922</v>
      </c>
    </row>
    <row r="92" spans="1:11" ht="15" customHeight="1">
      <c r="A92" s="743"/>
      <c r="B92" s="743"/>
      <c r="C92" s="1110"/>
      <c r="D92" s="744">
        <v>4</v>
      </c>
      <c r="E92" s="746" t="s">
        <v>922</v>
      </c>
      <c r="F92" s="746"/>
      <c r="G92" s="746" t="s">
        <v>922</v>
      </c>
      <c r="H92" s="746"/>
      <c r="I92" s="746" t="s">
        <v>922</v>
      </c>
      <c r="J92" s="746"/>
      <c r="K92" s="746" t="s">
        <v>922</v>
      </c>
    </row>
    <row r="93" spans="1:11" ht="15" customHeight="1">
      <c r="A93" s="743"/>
      <c r="B93" s="743"/>
      <c r="C93" s="747">
        <v>2010</v>
      </c>
      <c r="D93" s="744"/>
      <c r="E93" s="745">
        <v>17459</v>
      </c>
      <c r="F93" s="745"/>
      <c r="G93" s="745" t="s">
        <v>922</v>
      </c>
      <c r="H93" s="745"/>
      <c r="I93" s="745" t="s">
        <v>265</v>
      </c>
      <c r="J93" s="745"/>
      <c r="K93" s="745" t="s">
        <v>265</v>
      </c>
    </row>
    <row r="94" spans="1:11" ht="15" customHeight="1">
      <c r="A94" s="743"/>
      <c r="B94" s="743"/>
      <c r="C94" s="1110"/>
      <c r="D94" s="744">
        <v>1</v>
      </c>
      <c r="E94" s="746" t="s">
        <v>265</v>
      </c>
      <c r="F94" s="746"/>
      <c r="G94" s="746" t="s">
        <v>922</v>
      </c>
      <c r="H94" s="746"/>
      <c r="I94" s="746" t="s">
        <v>922</v>
      </c>
      <c r="J94" s="746"/>
      <c r="K94" s="746" t="s">
        <v>265</v>
      </c>
    </row>
    <row r="95" spans="1:11" ht="15" customHeight="1">
      <c r="A95" s="743"/>
      <c r="B95" s="743"/>
      <c r="C95" s="1110"/>
      <c r="D95" s="744">
        <v>2</v>
      </c>
      <c r="E95" s="746" t="s">
        <v>922</v>
      </c>
      <c r="F95" s="746"/>
      <c r="G95" s="746" t="s">
        <v>922</v>
      </c>
      <c r="H95" s="746"/>
      <c r="I95" s="746" t="s">
        <v>922</v>
      </c>
      <c r="J95" s="746"/>
      <c r="K95" s="746" t="s">
        <v>922</v>
      </c>
    </row>
    <row r="96" spans="1:11" ht="15" customHeight="1">
      <c r="A96" s="743"/>
      <c r="B96" s="743"/>
      <c r="C96" s="1110"/>
      <c r="D96" s="744">
        <v>3</v>
      </c>
      <c r="E96" s="746" t="s">
        <v>265</v>
      </c>
      <c r="F96" s="746"/>
      <c r="G96" s="746" t="s">
        <v>922</v>
      </c>
      <c r="H96" s="746"/>
      <c r="I96" s="746" t="s">
        <v>265</v>
      </c>
      <c r="J96" s="746"/>
      <c r="K96" s="746" t="s">
        <v>922</v>
      </c>
    </row>
    <row r="97" spans="1:11" ht="15" customHeight="1">
      <c r="A97" s="743"/>
      <c r="B97" s="743"/>
      <c r="C97" s="1110"/>
      <c r="D97" s="744">
        <v>4</v>
      </c>
      <c r="E97" s="746" t="s">
        <v>265</v>
      </c>
      <c r="F97" s="746"/>
      <c r="G97" s="746" t="s">
        <v>922</v>
      </c>
      <c r="H97" s="746"/>
      <c r="I97" s="746" t="s">
        <v>265</v>
      </c>
      <c r="J97" s="746"/>
      <c r="K97" s="746" t="s">
        <v>922</v>
      </c>
    </row>
    <row r="98" spans="1:11" ht="6" customHeight="1">
      <c r="A98" s="1114"/>
      <c r="B98" s="1114"/>
      <c r="C98" s="1114"/>
      <c r="D98" s="1115"/>
      <c r="E98" s="746"/>
      <c r="F98" s="746"/>
      <c r="G98" s="746"/>
      <c r="H98" s="746"/>
      <c r="I98" s="746"/>
      <c r="J98" s="746"/>
      <c r="K98" s="746"/>
    </row>
    <row r="99" spans="1:11" ht="15" customHeight="1">
      <c r="A99" s="1112"/>
      <c r="B99" s="753" t="s">
        <v>494</v>
      </c>
      <c r="C99" s="1112"/>
      <c r="D99" s="1113"/>
      <c r="E99" s="746"/>
      <c r="F99" s="746"/>
      <c r="G99" s="746"/>
      <c r="H99" s="746"/>
      <c r="I99" s="746"/>
      <c r="J99" s="746"/>
      <c r="K99" s="746"/>
    </row>
    <row r="100" spans="1:11" ht="15" customHeight="1">
      <c r="A100" s="743"/>
      <c r="B100" s="743"/>
      <c r="C100" s="747">
        <v>2009</v>
      </c>
      <c r="D100" s="744"/>
      <c r="E100" s="745">
        <v>14565</v>
      </c>
      <c r="F100" s="745"/>
      <c r="G100" s="745" t="s">
        <v>922</v>
      </c>
      <c r="H100" s="745"/>
      <c r="I100" s="745">
        <v>15810</v>
      </c>
      <c r="J100" s="745"/>
      <c r="K100" s="745">
        <v>12074</v>
      </c>
    </row>
    <row r="101" spans="1:11" ht="15" customHeight="1">
      <c r="A101" s="743"/>
      <c r="B101" s="743"/>
      <c r="C101" s="1110"/>
      <c r="D101" s="744">
        <v>1</v>
      </c>
      <c r="E101" s="746">
        <v>8826</v>
      </c>
      <c r="F101" s="746"/>
      <c r="G101" s="746" t="s">
        <v>922</v>
      </c>
      <c r="H101" s="746"/>
      <c r="I101" s="746" t="s">
        <v>265</v>
      </c>
      <c r="J101" s="746"/>
      <c r="K101" s="746" t="s">
        <v>265</v>
      </c>
    </row>
    <row r="102" spans="1:11" ht="15" customHeight="1">
      <c r="A102" s="743"/>
      <c r="B102" s="743"/>
      <c r="C102" s="1110"/>
      <c r="D102" s="744">
        <v>2</v>
      </c>
      <c r="E102" s="746" t="s">
        <v>265</v>
      </c>
      <c r="F102" s="746"/>
      <c r="G102" s="746" t="s">
        <v>922</v>
      </c>
      <c r="H102" s="746"/>
      <c r="I102" s="746" t="s">
        <v>922</v>
      </c>
      <c r="J102" s="746"/>
      <c r="K102" s="746" t="s">
        <v>265</v>
      </c>
    </row>
    <row r="103" spans="1:11" ht="15" customHeight="1">
      <c r="A103" s="743"/>
      <c r="B103" s="743"/>
      <c r="C103" s="1110"/>
      <c r="D103" s="744">
        <v>3</v>
      </c>
      <c r="E103" s="746" t="s">
        <v>265</v>
      </c>
      <c r="F103" s="746"/>
      <c r="G103" s="746" t="s">
        <v>922</v>
      </c>
      <c r="H103" s="746"/>
      <c r="I103" s="746" t="s">
        <v>265</v>
      </c>
      <c r="J103" s="746"/>
      <c r="K103" s="746" t="s">
        <v>265</v>
      </c>
    </row>
    <row r="104" spans="1:11" ht="15" customHeight="1">
      <c r="A104" s="743"/>
      <c r="B104" s="743"/>
      <c r="C104" s="1110"/>
      <c r="D104" s="744">
        <v>4</v>
      </c>
      <c r="E104" s="746">
        <v>17717</v>
      </c>
      <c r="F104" s="746"/>
      <c r="G104" s="746" t="s">
        <v>922</v>
      </c>
      <c r="H104" s="746"/>
      <c r="I104" s="746">
        <v>17717</v>
      </c>
      <c r="J104" s="746"/>
      <c r="K104" s="746" t="s">
        <v>922</v>
      </c>
    </row>
    <row r="105" spans="1:11" ht="15" customHeight="1">
      <c r="A105" s="743"/>
      <c r="B105" s="743"/>
      <c r="C105" s="747">
        <v>2010</v>
      </c>
      <c r="D105" s="744"/>
      <c r="E105" s="745">
        <v>16700</v>
      </c>
      <c r="F105" s="745"/>
      <c r="G105" s="745" t="s">
        <v>922</v>
      </c>
      <c r="H105" s="745"/>
      <c r="I105" s="745" t="s">
        <v>922</v>
      </c>
      <c r="J105" s="745"/>
      <c r="K105" s="745">
        <v>16700</v>
      </c>
    </row>
    <row r="106" spans="1:11" ht="15" customHeight="1">
      <c r="A106" s="743"/>
      <c r="B106" s="743"/>
      <c r="C106" s="1110"/>
      <c r="D106" s="744">
        <v>1</v>
      </c>
      <c r="E106" s="746" t="s">
        <v>265</v>
      </c>
      <c r="F106" s="746"/>
      <c r="G106" s="746" t="s">
        <v>922</v>
      </c>
      <c r="H106" s="746"/>
      <c r="I106" s="746" t="s">
        <v>922</v>
      </c>
      <c r="J106" s="746"/>
      <c r="K106" s="746" t="s">
        <v>265</v>
      </c>
    </row>
    <row r="107" spans="1:11" ht="15" customHeight="1">
      <c r="A107" s="743"/>
      <c r="B107" s="743"/>
      <c r="C107" s="1110"/>
      <c r="D107" s="744">
        <v>2</v>
      </c>
      <c r="E107" s="746">
        <v>16364</v>
      </c>
      <c r="F107" s="746"/>
      <c r="G107" s="746" t="s">
        <v>922</v>
      </c>
      <c r="H107" s="746"/>
      <c r="I107" s="746" t="s">
        <v>922</v>
      </c>
      <c r="J107" s="746"/>
      <c r="K107" s="746">
        <v>16364</v>
      </c>
    </row>
    <row r="108" spans="1:11" ht="15" customHeight="1">
      <c r="A108" s="743"/>
      <c r="B108" s="743"/>
      <c r="C108" s="1110"/>
      <c r="D108" s="744">
        <v>3</v>
      </c>
      <c r="E108" s="746" t="s">
        <v>265</v>
      </c>
      <c r="F108" s="746"/>
      <c r="G108" s="746" t="s">
        <v>922</v>
      </c>
      <c r="H108" s="746"/>
      <c r="I108" s="746" t="s">
        <v>922</v>
      </c>
      <c r="J108" s="746"/>
      <c r="K108" s="746" t="s">
        <v>265</v>
      </c>
    </row>
    <row r="109" spans="1:11" ht="15" customHeight="1">
      <c r="A109" s="743"/>
      <c r="B109" s="743"/>
      <c r="C109" s="1110"/>
      <c r="D109" s="744">
        <v>4</v>
      </c>
      <c r="E109" s="746" t="s">
        <v>265</v>
      </c>
      <c r="F109" s="746"/>
      <c r="G109" s="746" t="s">
        <v>922</v>
      </c>
      <c r="H109" s="746"/>
      <c r="I109" s="746" t="s">
        <v>922</v>
      </c>
      <c r="J109" s="746"/>
      <c r="K109" s="746" t="s">
        <v>265</v>
      </c>
    </row>
    <row r="110" spans="1:11" ht="2.25" customHeight="1">
      <c r="A110" s="1114"/>
      <c r="B110" s="1114"/>
      <c r="C110" s="1114"/>
      <c r="D110" s="1115"/>
      <c r="E110" s="746"/>
      <c r="F110" s="746"/>
      <c r="G110" s="746"/>
      <c r="H110" s="746"/>
      <c r="I110" s="746"/>
      <c r="J110" s="746"/>
      <c r="K110" s="746"/>
    </row>
    <row r="111" spans="1:11" ht="15" customHeight="1">
      <c r="A111" s="1112"/>
      <c r="B111" s="753" t="s">
        <v>495</v>
      </c>
      <c r="C111" s="1112"/>
      <c r="D111" s="1113"/>
      <c r="E111" s="746"/>
      <c r="F111" s="746"/>
      <c r="G111" s="746"/>
      <c r="H111" s="746"/>
      <c r="I111" s="746"/>
      <c r="J111" s="746"/>
      <c r="K111" s="746"/>
    </row>
    <row r="112" spans="1:11" ht="15" customHeight="1">
      <c r="A112" s="743"/>
      <c r="B112" s="743"/>
      <c r="C112" s="747">
        <v>2009</v>
      </c>
      <c r="D112" s="744"/>
      <c r="E112" s="745">
        <v>31757</v>
      </c>
      <c r="F112" s="745"/>
      <c r="G112" s="745">
        <v>31901</v>
      </c>
      <c r="H112" s="745"/>
      <c r="I112" s="745">
        <v>10030</v>
      </c>
      <c r="J112" s="745"/>
      <c r="K112" s="745" t="s">
        <v>265</v>
      </c>
    </row>
    <row r="113" spans="1:11" ht="15" customHeight="1">
      <c r="A113" s="743"/>
      <c r="B113" s="743"/>
      <c r="C113" s="1110"/>
      <c r="D113" s="744">
        <v>1</v>
      </c>
      <c r="E113" s="746">
        <v>28193</v>
      </c>
      <c r="F113" s="746"/>
      <c r="G113" s="746">
        <v>29085</v>
      </c>
      <c r="H113" s="746"/>
      <c r="I113" s="746" t="s">
        <v>265</v>
      </c>
      <c r="J113" s="746"/>
      <c r="K113" s="746" t="s">
        <v>265</v>
      </c>
    </row>
    <row r="114" spans="1:11" ht="15" customHeight="1">
      <c r="A114" s="743"/>
      <c r="B114" s="743"/>
      <c r="C114" s="1110"/>
      <c r="D114" s="744">
        <v>2</v>
      </c>
      <c r="E114" s="746">
        <v>25939</v>
      </c>
      <c r="F114" s="746"/>
      <c r="G114" s="746">
        <v>26059</v>
      </c>
      <c r="H114" s="746"/>
      <c r="I114" s="746" t="s">
        <v>265</v>
      </c>
      <c r="J114" s="746"/>
      <c r="K114" s="746" t="s">
        <v>922</v>
      </c>
    </row>
    <row r="115" spans="1:11" ht="15" customHeight="1">
      <c r="A115" s="743"/>
      <c r="B115" s="743"/>
      <c r="C115" s="1110"/>
      <c r="D115" s="744">
        <v>3</v>
      </c>
      <c r="E115" s="746">
        <v>32336</v>
      </c>
      <c r="F115" s="746"/>
      <c r="G115" s="746">
        <v>32403</v>
      </c>
      <c r="H115" s="746"/>
      <c r="I115" s="746" t="s">
        <v>265</v>
      </c>
      <c r="J115" s="746"/>
      <c r="K115" s="746" t="s">
        <v>922</v>
      </c>
    </row>
    <row r="116" spans="1:11" ht="15" customHeight="1">
      <c r="A116" s="743"/>
      <c r="B116" s="743"/>
      <c r="C116" s="1110"/>
      <c r="D116" s="744">
        <v>4</v>
      </c>
      <c r="E116" s="746">
        <v>37328</v>
      </c>
      <c r="F116" s="746"/>
      <c r="G116" s="746">
        <v>37328</v>
      </c>
      <c r="H116" s="746"/>
      <c r="I116" s="746" t="s">
        <v>922</v>
      </c>
      <c r="J116" s="746"/>
      <c r="K116" s="746" t="s">
        <v>922</v>
      </c>
    </row>
    <row r="117" spans="1:11" ht="15" customHeight="1">
      <c r="A117" s="743"/>
      <c r="B117" s="743"/>
      <c r="C117" s="747">
        <v>2010</v>
      </c>
      <c r="D117" s="744"/>
      <c r="E117" s="745">
        <v>38319</v>
      </c>
      <c r="F117" s="745"/>
      <c r="G117" s="745">
        <v>38543</v>
      </c>
      <c r="H117" s="745"/>
      <c r="I117" s="745">
        <v>25724</v>
      </c>
      <c r="J117" s="745"/>
      <c r="K117" s="745" t="s">
        <v>265</v>
      </c>
    </row>
    <row r="118" spans="1:11" ht="15" customHeight="1">
      <c r="A118" s="743"/>
      <c r="B118" s="743"/>
      <c r="C118" s="1110"/>
      <c r="D118" s="744">
        <v>1</v>
      </c>
      <c r="E118" s="746">
        <v>36783</v>
      </c>
      <c r="F118" s="746"/>
      <c r="G118" s="746">
        <v>36783</v>
      </c>
      <c r="H118" s="746"/>
      <c r="I118" s="746" t="s">
        <v>265</v>
      </c>
      <c r="J118" s="746"/>
      <c r="K118" s="746" t="s">
        <v>922</v>
      </c>
    </row>
    <row r="119" spans="1:11" ht="15" customHeight="1">
      <c r="A119" s="743"/>
      <c r="B119" s="743"/>
      <c r="C119" s="1110"/>
      <c r="D119" s="744">
        <v>2</v>
      </c>
      <c r="E119" s="746">
        <v>35190</v>
      </c>
      <c r="F119" s="746"/>
      <c r="G119" s="746">
        <v>35454</v>
      </c>
      <c r="H119" s="746"/>
      <c r="I119" s="746" t="s">
        <v>265</v>
      </c>
      <c r="J119" s="746"/>
      <c r="K119" s="746" t="s">
        <v>922</v>
      </c>
    </row>
    <row r="120" spans="1:11" ht="15" customHeight="1">
      <c r="A120" s="743"/>
      <c r="B120" s="743"/>
      <c r="C120" s="1110"/>
      <c r="D120" s="744">
        <v>3</v>
      </c>
      <c r="E120" s="746">
        <v>32744</v>
      </c>
      <c r="F120" s="746"/>
      <c r="G120" s="746">
        <v>32952</v>
      </c>
      <c r="H120" s="746"/>
      <c r="I120" s="746" t="s">
        <v>265</v>
      </c>
      <c r="J120" s="746"/>
      <c r="K120" s="746" t="s">
        <v>265</v>
      </c>
    </row>
    <row r="121" spans="1:11" ht="15" customHeight="1">
      <c r="A121" s="743"/>
      <c r="B121" s="743"/>
      <c r="C121" s="1110"/>
      <c r="D121" s="744">
        <v>4</v>
      </c>
      <c r="E121" s="746">
        <v>43422</v>
      </c>
      <c r="F121" s="746"/>
      <c r="G121" s="746">
        <v>43622</v>
      </c>
      <c r="H121" s="746"/>
      <c r="I121" s="746" t="s">
        <v>265</v>
      </c>
      <c r="J121" s="746"/>
      <c r="K121" s="746" t="s">
        <v>922</v>
      </c>
    </row>
    <row r="122" spans="1:11" ht="3" customHeight="1">
      <c r="A122" s="1114"/>
      <c r="B122" s="1114"/>
      <c r="C122" s="1114"/>
      <c r="D122" s="1115"/>
      <c r="E122" s="746"/>
      <c r="F122" s="746"/>
      <c r="G122" s="746"/>
      <c r="H122" s="746"/>
      <c r="I122" s="746"/>
      <c r="J122" s="746"/>
      <c r="K122" s="746"/>
    </row>
    <row r="123" spans="1:11" ht="15" customHeight="1">
      <c r="A123" s="1112"/>
      <c r="B123" s="753" t="s">
        <v>497</v>
      </c>
      <c r="C123" s="1112"/>
      <c r="D123" s="1113"/>
      <c r="E123" s="746"/>
      <c r="F123" s="746"/>
      <c r="G123" s="746"/>
      <c r="H123" s="746"/>
      <c r="I123" s="746"/>
      <c r="J123" s="746"/>
      <c r="K123" s="746"/>
    </row>
    <row r="124" spans="1:11" ht="15" customHeight="1">
      <c r="A124" s="743"/>
      <c r="B124" s="743"/>
      <c r="C124" s="747">
        <v>2009</v>
      </c>
      <c r="D124" s="744"/>
      <c r="E124" s="745">
        <v>24819</v>
      </c>
      <c r="F124" s="745"/>
      <c r="G124" s="745">
        <v>25045</v>
      </c>
      <c r="H124" s="745"/>
      <c r="I124" s="745" t="s">
        <v>922</v>
      </c>
      <c r="J124" s="745"/>
      <c r="K124" s="745" t="s">
        <v>265</v>
      </c>
    </row>
    <row r="125" spans="1:11" ht="15" customHeight="1">
      <c r="A125" s="743"/>
      <c r="B125" s="743"/>
      <c r="C125" s="1110"/>
      <c r="D125" s="744">
        <v>1</v>
      </c>
      <c r="E125" s="746" t="s">
        <v>922</v>
      </c>
      <c r="F125" s="746"/>
      <c r="G125" s="746" t="s">
        <v>922</v>
      </c>
      <c r="H125" s="746"/>
      <c r="I125" s="746" t="s">
        <v>922</v>
      </c>
      <c r="J125" s="746"/>
      <c r="K125" s="746" t="s">
        <v>922</v>
      </c>
    </row>
    <row r="126" spans="1:11" ht="15" customHeight="1">
      <c r="A126" s="743"/>
      <c r="B126" s="743"/>
      <c r="C126" s="1110"/>
      <c r="D126" s="744">
        <v>2</v>
      </c>
      <c r="E126" s="746">
        <v>31051</v>
      </c>
      <c r="F126" s="746"/>
      <c r="G126" s="746">
        <v>31051</v>
      </c>
      <c r="H126" s="746"/>
      <c r="I126" s="746" t="s">
        <v>922</v>
      </c>
      <c r="J126" s="746"/>
      <c r="K126" s="746" t="s">
        <v>922</v>
      </c>
    </row>
    <row r="127" spans="1:11" ht="15" customHeight="1">
      <c r="A127" s="743"/>
      <c r="B127" s="743"/>
      <c r="C127" s="1110"/>
      <c r="D127" s="744">
        <v>3</v>
      </c>
      <c r="E127" s="746">
        <v>22668</v>
      </c>
      <c r="F127" s="746"/>
      <c r="G127" s="746">
        <v>22910</v>
      </c>
      <c r="H127" s="746"/>
      <c r="I127" s="746" t="s">
        <v>922</v>
      </c>
      <c r="J127" s="746"/>
      <c r="K127" s="746" t="s">
        <v>265</v>
      </c>
    </row>
    <row r="128" spans="1:11" ht="15" customHeight="1">
      <c r="A128" s="743"/>
      <c r="B128" s="743"/>
      <c r="C128" s="1110"/>
      <c r="D128" s="744">
        <v>4</v>
      </c>
      <c r="E128" s="746">
        <v>36605</v>
      </c>
      <c r="F128" s="746"/>
      <c r="G128" s="746">
        <v>36605</v>
      </c>
      <c r="H128" s="746"/>
      <c r="I128" s="746" t="s">
        <v>922</v>
      </c>
      <c r="J128" s="746"/>
      <c r="K128" s="746" t="s">
        <v>922</v>
      </c>
    </row>
    <row r="129" spans="1:11" ht="15" customHeight="1">
      <c r="A129" s="743"/>
      <c r="B129" s="743"/>
      <c r="C129" s="747">
        <v>2010</v>
      </c>
      <c r="D129" s="744"/>
      <c r="E129" s="745">
        <v>30487</v>
      </c>
      <c r="F129" s="745"/>
      <c r="G129" s="745">
        <v>30696</v>
      </c>
      <c r="H129" s="745"/>
      <c r="I129" s="745" t="s">
        <v>922</v>
      </c>
      <c r="J129" s="745"/>
      <c r="K129" s="745">
        <v>12750</v>
      </c>
    </row>
    <row r="130" spans="1:11" ht="15" customHeight="1">
      <c r="A130" s="743"/>
      <c r="B130" s="743"/>
      <c r="C130" s="1110"/>
      <c r="D130" s="744">
        <v>1</v>
      </c>
      <c r="E130" s="746">
        <v>25817</v>
      </c>
      <c r="F130" s="746"/>
      <c r="G130" s="746">
        <v>26056</v>
      </c>
      <c r="H130" s="746"/>
      <c r="I130" s="746" t="s">
        <v>922</v>
      </c>
      <c r="J130" s="746"/>
      <c r="K130" s="746" t="s">
        <v>265</v>
      </c>
    </row>
    <row r="131" spans="1:11" ht="15" customHeight="1">
      <c r="A131" s="743"/>
      <c r="B131" s="743"/>
      <c r="C131" s="1110"/>
      <c r="D131" s="744">
        <v>2</v>
      </c>
      <c r="E131" s="746">
        <v>29969</v>
      </c>
      <c r="F131" s="746"/>
      <c r="G131" s="746">
        <v>30237</v>
      </c>
      <c r="H131" s="746"/>
      <c r="I131" s="746" t="s">
        <v>922</v>
      </c>
      <c r="J131" s="746"/>
      <c r="K131" s="746" t="s">
        <v>265</v>
      </c>
    </row>
    <row r="132" spans="1:11" ht="15" customHeight="1">
      <c r="A132" s="743"/>
      <c r="B132" s="743"/>
      <c r="C132" s="1110"/>
      <c r="D132" s="744">
        <v>3</v>
      </c>
      <c r="E132" s="746">
        <v>47080</v>
      </c>
      <c r="F132" s="746"/>
      <c r="G132" s="746">
        <v>47080</v>
      </c>
      <c r="H132" s="746"/>
      <c r="I132" s="746" t="s">
        <v>922</v>
      </c>
      <c r="J132" s="746"/>
      <c r="K132" s="746" t="s">
        <v>922</v>
      </c>
    </row>
    <row r="133" spans="1:11" ht="15" customHeight="1">
      <c r="A133" s="743"/>
      <c r="B133" s="743"/>
      <c r="C133" s="1110"/>
      <c r="D133" s="744">
        <v>4</v>
      </c>
      <c r="E133" s="746">
        <v>37772</v>
      </c>
      <c r="F133" s="746"/>
      <c r="G133" s="746">
        <v>37772</v>
      </c>
      <c r="H133" s="746"/>
      <c r="I133" s="746" t="s">
        <v>922</v>
      </c>
      <c r="J133" s="746"/>
      <c r="K133" s="746" t="s">
        <v>922</v>
      </c>
    </row>
    <row r="134" spans="1:11" ht="2.25" customHeight="1">
      <c r="A134" s="1114"/>
      <c r="B134" s="1114"/>
      <c r="C134" s="1114"/>
      <c r="D134" s="1115"/>
      <c r="E134" s="746"/>
      <c r="F134" s="746"/>
      <c r="G134" s="746"/>
      <c r="H134" s="746"/>
      <c r="I134" s="746"/>
      <c r="J134" s="746"/>
      <c r="K134" s="746"/>
    </row>
    <row r="135" spans="1:11" ht="15" customHeight="1">
      <c r="A135" s="1112"/>
      <c r="B135" s="753" t="s">
        <v>498</v>
      </c>
      <c r="C135" s="1112"/>
      <c r="D135" s="1113"/>
      <c r="E135" s="746"/>
      <c r="F135" s="746"/>
      <c r="G135" s="746"/>
      <c r="H135" s="746"/>
      <c r="I135" s="746"/>
      <c r="J135" s="746"/>
      <c r="K135" s="746"/>
    </row>
    <row r="136" spans="1:11" ht="15" customHeight="1">
      <c r="A136" s="743"/>
      <c r="B136" s="743"/>
      <c r="C136" s="747">
        <v>2009</v>
      </c>
      <c r="D136" s="744"/>
      <c r="E136" s="745">
        <v>23467</v>
      </c>
      <c r="F136" s="745"/>
      <c r="G136" s="745">
        <v>23862</v>
      </c>
      <c r="H136" s="745"/>
      <c r="I136" s="745" t="s">
        <v>265</v>
      </c>
      <c r="J136" s="745"/>
      <c r="K136" s="745">
        <v>9953</v>
      </c>
    </row>
    <row r="137" spans="1:11" ht="15" customHeight="1">
      <c r="A137" s="743"/>
      <c r="B137" s="743"/>
      <c r="C137" s="1110"/>
      <c r="D137" s="744">
        <v>1</v>
      </c>
      <c r="E137" s="746" t="s">
        <v>265</v>
      </c>
      <c r="F137" s="746"/>
      <c r="G137" s="746" t="s">
        <v>922</v>
      </c>
      <c r="H137" s="746"/>
      <c r="I137" s="746" t="s">
        <v>265</v>
      </c>
      <c r="J137" s="746"/>
      <c r="K137" s="746" t="s">
        <v>922</v>
      </c>
    </row>
    <row r="138" spans="1:11" ht="15" customHeight="1">
      <c r="A138" s="743"/>
      <c r="B138" s="743"/>
      <c r="C138" s="1110"/>
      <c r="D138" s="744">
        <v>2</v>
      </c>
      <c r="E138" s="746">
        <v>12176</v>
      </c>
      <c r="F138" s="746"/>
      <c r="G138" s="746">
        <v>12366</v>
      </c>
      <c r="H138" s="746"/>
      <c r="I138" s="746" t="s">
        <v>922</v>
      </c>
      <c r="J138" s="746"/>
      <c r="K138" s="746" t="s">
        <v>265</v>
      </c>
    </row>
    <row r="139" spans="1:11" ht="15" customHeight="1">
      <c r="A139" s="743"/>
      <c r="B139" s="743"/>
      <c r="C139" s="1110"/>
      <c r="D139" s="744">
        <v>3</v>
      </c>
      <c r="E139" s="746">
        <v>19669</v>
      </c>
      <c r="F139" s="746"/>
      <c r="G139" s="746">
        <v>19859</v>
      </c>
      <c r="H139" s="746"/>
      <c r="I139" s="746" t="s">
        <v>922</v>
      </c>
      <c r="J139" s="746"/>
      <c r="K139" s="746" t="s">
        <v>265</v>
      </c>
    </row>
    <row r="140" spans="1:11" ht="15" customHeight="1">
      <c r="A140" s="743"/>
      <c r="B140" s="743"/>
      <c r="C140" s="1110"/>
      <c r="D140" s="744">
        <v>4</v>
      </c>
      <c r="E140" s="746">
        <v>43339</v>
      </c>
      <c r="F140" s="746"/>
      <c r="G140" s="746">
        <v>43339</v>
      </c>
      <c r="H140" s="746"/>
      <c r="I140" s="746" t="s">
        <v>922</v>
      </c>
      <c r="J140" s="746"/>
      <c r="K140" s="746" t="s">
        <v>922</v>
      </c>
    </row>
    <row r="141" spans="1:11" ht="15" customHeight="1">
      <c r="A141" s="743"/>
      <c r="B141" s="743"/>
      <c r="C141" s="747">
        <v>2010</v>
      </c>
      <c r="D141" s="744"/>
      <c r="E141" s="745">
        <v>22807</v>
      </c>
      <c r="F141" s="745"/>
      <c r="G141" s="745">
        <v>23290</v>
      </c>
      <c r="H141" s="745"/>
      <c r="I141" s="745">
        <v>18117</v>
      </c>
      <c r="J141" s="745"/>
      <c r="K141" s="745">
        <v>12267</v>
      </c>
    </row>
    <row r="142" spans="1:11" ht="15" customHeight="1">
      <c r="A142" s="743"/>
      <c r="B142" s="743"/>
      <c r="C142" s="1110"/>
      <c r="D142" s="744">
        <v>1</v>
      </c>
      <c r="E142" s="746">
        <v>35060</v>
      </c>
      <c r="F142" s="746"/>
      <c r="G142" s="746">
        <v>36849</v>
      </c>
      <c r="H142" s="746"/>
      <c r="I142" s="746" t="s">
        <v>265</v>
      </c>
      <c r="J142" s="746"/>
      <c r="K142" s="746" t="s">
        <v>922</v>
      </c>
    </row>
    <row r="143" spans="1:11" ht="15" customHeight="1">
      <c r="A143" s="743"/>
      <c r="B143" s="743"/>
      <c r="C143" s="1110"/>
      <c r="D143" s="744">
        <v>2</v>
      </c>
      <c r="E143" s="746">
        <v>18022</v>
      </c>
      <c r="F143" s="746"/>
      <c r="G143" s="746">
        <v>18151</v>
      </c>
      <c r="H143" s="746"/>
      <c r="I143" s="746" t="s">
        <v>922</v>
      </c>
      <c r="J143" s="746"/>
      <c r="K143" s="746" t="s">
        <v>265</v>
      </c>
    </row>
    <row r="144" spans="1:11" ht="15" customHeight="1">
      <c r="A144" s="743"/>
      <c r="B144" s="743"/>
      <c r="C144" s="1110"/>
      <c r="D144" s="744">
        <v>3</v>
      </c>
      <c r="E144" s="746">
        <v>32490</v>
      </c>
      <c r="F144" s="746"/>
      <c r="G144" s="746" t="s">
        <v>265</v>
      </c>
      <c r="H144" s="746"/>
      <c r="I144" s="746" t="s">
        <v>265</v>
      </c>
      <c r="J144" s="746"/>
      <c r="K144" s="746" t="s">
        <v>922</v>
      </c>
    </row>
    <row r="145" spans="1:11" ht="15" customHeight="1">
      <c r="A145" s="743"/>
      <c r="B145" s="743"/>
      <c r="C145" s="1110"/>
      <c r="D145" s="744">
        <v>4</v>
      </c>
      <c r="E145" s="746">
        <v>32172</v>
      </c>
      <c r="F145" s="746"/>
      <c r="G145" s="746">
        <v>33970</v>
      </c>
      <c r="H145" s="746"/>
      <c r="I145" s="746">
        <v>18634</v>
      </c>
      <c r="J145" s="746"/>
      <c r="K145" s="746" t="s">
        <v>265</v>
      </c>
    </row>
    <row r="146" spans="1:11" ht="3" customHeight="1">
      <c r="A146" s="1114"/>
      <c r="B146" s="1114"/>
      <c r="C146" s="1114"/>
      <c r="D146" s="1115"/>
      <c r="E146" s="746"/>
      <c r="F146" s="746"/>
      <c r="G146" s="746"/>
      <c r="H146" s="746"/>
      <c r="I146" s="746"/>
      <c r="J146" s="746"/>
      <c r="K146" s="746"/>
    </row>
    <row r="147" spans="1:11" ht="15" customHeight="1">
      <c r="A147" s="1112"/>
      <c r="B147" s="753" t="s">
        <v>499</v>
      </c>
      <c r="C147" s="1112"/>
      <c r="D147" s="1113"/>
      <c r="E147" s="746"/>
      <c r="F147" s="746"/>
      <c r="G147" s="746"/>
      <c r="H147" s="746"/>
      <c r="I147" s="746"/>
      <c r="J147" s="746"/>
      <c r="K147" s="746"/>
    </row>
    <row r="148" spans="1:11" ht="15" customHeight="1">
      <c r="A148" s="743"/>
      <c r="B148" s="743"/>
      <c r="C148" s="747">
        <v>2009</v>
      </c>
      <c r="D148" s="744"/>
      <c r="E148" s="745">
        <v>25212</v>
      </c>
      <c r="F148" s="745"/>
      <c r="G148" s="745">
        <v>26262</v>
      </c>
      <c r="H148" s="745"/>
      <c r="I148" s="745" t="s">
        <v>265</v>
      </c>
      <c r="J148" s="745"/>
      <c r="K148" s="745" t="s">
        <v>265</v>
      </c>
    </row>
    <row r="149" spans="1:11" ht="15" customHeight="1">
      <c r="A149" s="743"/>
      <c r="B149" s="743"/>
      <c r="C149" s="1110"/>
      <c r="D149" s="744">
        <v>1</v>
      </c>
      <c r="E149" s="746" t="s">
        <v>265</v>
      </c>
      <c r="F149" s="746"/>
      <c r="G149" s="746" t="s">
        <v>922</v>
      </c>
      <c r="H149" s="746"/>
      <c r="I149" s="746" t="s">
        <v>922</v>
      </c>
      <c r="J149" s="746"/>
      <c r="K149" s="746" t="s">
        <v>265</v>
      </c>
    </row>
    <row r="150" spans="1:11" ht="15" customHeight="1">
      <c r="A150" s="743"/>
      <c r="B150" s="743"/>
      <c r="C150" s="1110"/>
      <c r="D150" s="744">
        <v>2</v>
      </c>
      <c r="E150" s="746">
        <v>22015</v>
      </c>
      <c r="F150" s="746"/>
      <c r="G150" s="746">
        <v>26944</v>
      </c>
      <c r="H150" s="746"/>
      <c r="I150" s="746" t="s">
        <v>922</v>
      </c>
      <c r="J150" s="746"/>
      <c r="K150" s="746" t="s">
        <v>265</v>
      </c>
    </row>
    <row r="151" spans="1:11" ht="15" customHeight="1">
      <c r="A151" s="743"/>
      <c r="B151" s="743"/>
      <c r="C151" s="1110"/>
      <c r="D151" s="744">
        <v>3</v>
      </c>
      <c r="E151" s="746">
        <v>25634</v>
      </c>
      <c r="F151" s="746"/>
      <c r="G151" s="746">
        <v>25634</v>
      </c>
      <c r="H151" s="746"/>
      <c r="I151" s="746" t="s">
        <v>922</v>
      </c>
      <c r="J151" s="746"/>
      <c r="K151" s="746" t="s">
        <v>922</v>
      </c>
    </row>
    <row r="152" spans="1:11" ht="15" customHeight="1">
      <c r="A152" s="743"/>
      <c r="B152" s="743"/>
      <c r="C152" s="1110"/>
      <c r="D152" s="744">
        <v>4</v>
      </c>
      <c r="E152" s="746">
        <v>26039</v>
      </c>
      <c r="F152" s="746"/>
      <c r="G152" s="746">
        <v>27179</v>
      </c>
      <c r="H152" s="746"/>
      <c r="I152" s="746" t="s">
        <v>265</v>
      </c>
      <c r="J152" s="746"/>
      <c r="K152" s="746" t="s">
        <v>922</v>
      </c>
    </row>
    <row r="153" spans="1:11" ht="15" customHeight="1">
      <c r="A153" s="743"/>
      <c r="B153" s="743"/>
      <c r="C153" s="747">
        <v>2010</v>
      </c>
      <c r="D153" s="744"/>
      <c r="E153" s="745">
        <v>27228</v>
      </c>
      <c r="F153" s="745"/>
      <c r="G153" s="745">
        <v>27340</v>
      </c>
      <c r="H153" s="745"/>
      <c r="I153" s="745" t="s">
        <v>922</v>
      </c>
      <c r="J153" s="745"/>
      <c r="K153" s="745" t="s">
        <v>265</v>
      </c>
    </row>
    <row r="154" spans="1:11" ht="15" customHeight="1">
      <c r="A154" s="743"/>
      <c r="B154" s="743"/>
      <c r="C154" s="1110"/>
      <c r="D154" s="744">
        <v>1</v>
      </c>
      <c r="E154" s="746">
        <v>26701</v>
      </c>
      <c r="F154" s="746"/>
      <c r="G154" s="746">
        <v>26701</v>
      </c>
      <c r="H154" s="746"/>
      <c r="I154" s="746" t="s">
        <v>922</v>
      </c>
      <c r="J154" s="746"/>
      <c r="K154" s="746" t="s">
        <v>922</v>
      </c>
    </row>
    <row r="155" spans="1:11" ht="15" customHeight="1">
      <c r="A155" s="743"/>
      <c r="B155" s="743"/>
      <c r="C155" s="1110"/>
      <c r="D155" s="744">
        <v>2</v>
      </c>
      <c r="E155" s="746">
        <v>26573</v>
      </c>
      <c r="F155" s="746"/>
      <c r="G155" s="746">
        <v>26573</v>
      </c>
      <c r="H155" s="746"/>
      <c r="I155" s="746" t="s">
        <v>922</v>
      </c>
      <c r="J155" s="746"/>
      <c r="K155" s="746" t="s">
        <v>922</v>
      </c>
    </row>
    <row r="156" spans="1:11" ht="15" customHeight="1">
      <c r="A156" s="743"/>
      <c r="B156" s="743"/>
      <c r="C156" s="1110"/>
      <c r="D156" s="744">
        <v>3</v>
      </c>
      <c r="E156" s="746">
        <v>27491</v>
      </c>
      <c r="F156" s="746"/>
      <c r="G156" s="746">
        <v>27833</v>
      </c>
      <c r="H156" s="746"/>
      <c r="I156" s="746" t="s">
        <v>922</v>
      </c>
      <c r="J156" s="746"/>
      <c r="K156" s="746" t="s">
        <v>265</v>
      </c>
    </row>
    <row r="157" spans="1:11" ht="15" customHeight="1">
      <c r="A157" s="743"/>
      <c r="B157" s="743"/>
      <c r="C157" s="1110"/>
      <c r="D157" s="744">
        <v>4</v>
      </c>
      <c r="E157" s="746">
        <v>27964</v>
      </c>
      <c r="F157" s="746"/>
      <c r="G157" s="746">
        <v>27964</v>
      </c>
      <c r="H157" s="746"/>
      <c r="I157" s="746" t="s">
        <v>922</v>
      </c>
      <c r="J157" s="746"/>
      <c r="K157" s="746" t="s">
        <v>922</v>
      </c>
    </row>
    <row r="158" spans="1:11" ht="5.25" customHeight="1">
      <c r="A158" s="1114"/>
      <c r="B158" s="1114"/>
      <c r="C158" s="1114"/>
      <c r="D158" s="1115"/>
      <c r="E158" s="746"/>
      <c r="F158" s="746"/>
      <c r="G158" s="746"/>
      <c r="H158" s="746"/>
      <c r="I158" s="746"/>
      <c r="J158" s="746"/>
      <c r="K158" s="746"/>
    </row>
    <row r="159" spans="1:11" ht="15" customHeight="1">
      <c r="A159" s="1112"/>
      <c r="B159" s="753" t="s">
        <v>500</v>
      </c>
      <c r="C159" s="1112"/>
      <c r="D159" s="1113"/>
      <c r="E159" s="746"/>
      <c r="F159" s="746"/>
      <c r="G159" s="746"/>
      <c r="H159" s="746"/>
      <c r="I159" s="746"/>
      <c r="J159" s="746"/>
      <c r="K159" s="746"/>
    </row>
    <row r="160" spans="1:11" ht="15" customHeight="1">
      <c r="A160" s="743"/>
      <c r="B160" s="743"/>
      <c r="C160" s="747">
        <v>2009</v>
      </c>
      <c r="D160" s="744"/>
      <c r="E160" s="745">
        <v>32939</v>
      </c>
      <c r="F160" s="745"/>
      <c r="G160" s="745">
        <v>36833</v>
      </c>
      <c r="H160" s="745"/>
      <c r="I160" s="745" t="s">
        <v>265</v>
      </c>
      <c r="J160" s="745"/>
      <c r="K160" s="745" t="s">
        <v>265</v>
      </c>
    </row>
    <row r="161" spans="1:11" ht="15" customHeight="1">
      <c r="A161" s="743"/>
      <c r="B161" s="743"/>
      <c r="C161" s="1110"/>
      <c r="D161" s="744">
        <v>1</v>
      </c>
      <c r="E161" s="746">
        <v>35452</v>
      </c>
      <c r="F161" s="746"/>
      <c r="G161" s="746">
        <v>35452</v>
      </c>
      <c r="H161" s="746"/>
      <c r="I161" s="746" t="s">
        <v>922</v>
      </c>
      <c r="J161" s="746"/>
      <c r="K161" s="746" t="s">
        <v>922</v>
      </c>
    </row>
    <row r="162" spans="1:11" ht="15" customHeight="1">
      <c r="A162" s="743"/>
      <c r="B162" s="743"/>
      <c r="C162" s="1110"/>
      <c r="D162" s="744">
        <v>2</v>
      </c>
      <c r="E162" s="746">
        <v>37784</v>
      </c>
      <c r="F162" s="746"/>
      <c r="G162" s="746">
        <v>37784</v>
      </c>
      <c r="H162" s="746"/>
      <c r="I162" s="746" t="s">
        <v>922</v>
      </c>
      <c r="J162" s="746"/>
      <c r="K162" s="746" t="s">
        <v>922</v>
      </c>
    </row>
    <row r="163" spans="1:11" ht="15" customHeight="1">
      <c r="A163" s="743"/>
      <c r="B163" s="743"/>
      <c r="C163" s="1110"/>
      <c r="D163" s="744">
        <v>3</v>
      </c>
      <c r="E163" s="746" t="s">
        <v>265</v>
      </c>
      <c r="F163" s="746"/>
      <c r="G163" s="746" t="s">
        <v>265</v>
      </c>
      <c r="H163" s="746"/>
      <c r="I163" s="746" t="s">
        <v>265</v>
      </c>
      <c r="J163" s="746"/>
      <c r="K163" s="746" t="s">
        <v>922</v>
      </c>
    </row>
    <row r="164" spans="1:11" ht="15" customHeight="1">
      <c r="A164" s="743"/>
      <c r="B164" s="743"/>
      <c r="C164" s="1110"/>
      <c r="D164" s="744">
        <v>4</v>
      </c>
      <c r="E164" s="746">
        <v>31225</v>
      </c>
      <c r="F164" s="746"/>
      <c r="G164" s="746">
        <v>38887</v>
      </c>
      <c r="H164" s="746"/>
      <c r="I164" s="746" t="s">
        <v>922</v>
      </c>
      <c r="J164" s="746"/>
      <c r="K164" s="746" t="s">
        <v>265</v>
      </c>
    </row>
    <row r="165" spans="1:11" ht="15" customHeight="1">
      <c r="A165" s="743"/>
      <c r="B165" s="743"/>
      <c r="C165" s="747">
        <v>2010</v>
      </c>
      <c r="D165" s="744"/>
      <c r="E165" s="745">
        <v>36054</v>
      </c>
      <c r="F165" s="745"/>
      <c r="G165" s="745">
        <v>38425</v>
      </c>
      <c r="H165" s="745"/>
      <c r="I165" s="745" t="s">
        <v>922</v>
      </c>
      <c r="J165" s="745"/>
      <c r="K165" s="745" t="s">
        <v>265</v>
      </c>
    </row>
    <row r="166" spans="1:11" ht="15" customHeight="1">
      <c r="A166" s="743"/>
      <c r="B166" s="743"/>
      <c r="C166" s="1110"/>
      <c r="D166" s="744">
        <v>1</v>
      </c>
      <c r="E166" s="746" t="s">
        <v>265</v>
      </c>
      <c r="F166" s="746"/>
      <c r="G166" s="746" t="s">
        <v>265</v>
      </c>
      <c r="H166" s="746"/>
      <c r="I166" s="746" t="s">
        <v>922</v>
      </c>
      <c r="J166" s="746"/>
      <c r="K166" s="746" t="s">
        <v>922</v>
      </c>
    </row>
    <row r="167" spans="1:11" ht="15" customHeight="1">
      <c r="A167" s="743"/>
      <c r="B167" s="743"/>
      <c r="C167" s="1110"/>
      <c r="D167" s="744">
        <v>2</v>
      </c>
      <c r="E167" s="746" t="s">
        <v>922</v>
      </c>
      <c r="F167" s="746"/>
      <c r="G167" s="746" t="s">
        <v>922</v>
      </c>
      <c r="H167" s="746"/>
      <c r="I167" s="746" t="s">
        <v>922</v>
      </c>
      <c r="J167" s="746"/>
      <c r="K167" s="746" t="s">
        <v>922</v>
      </c>
    </row>
    <row r="168" spans="1:11" ht="15" customHeight="1">
      <c r="A168" s="743"/>
      <c r="B168" s="743"/>
      <c r="C168" s="1110"/>
      <c r="D168" s="744">
        <v>3</v>
      </c>
      <c r="E168" s="746">
        <v>39692</v>
      </c>
      <c r="F168" s="746"/>
      <c r="G168" s="746">
        <v>39692</v>
      </c>
      <c r="H168" s="746"/>
      <c r="I168" s="746" t="s">
        <v>922</v>
      </c>
      <c r="J168" s="746"/>
      <c r="K168" s="746" t="s">
        <v>922</v>
      </c>
    </row>
    <row r="169" spans="1:11" ht="15" customHeight="1">
      <c r="A169" s="743"/>
      <c r="B169" s="743"/>
      <c r="C169" s="1110"/>
      <c r="D169" s="744">
        <v>4</v>
      </c>
      <c r="E169" s="746" t="s">
        <v>265</v>
      </c>
      <c r="F169" s="746"/>
      <c r="G169" s="746" t="s">
        <v>265</v>
      </c>
      <c r="H169" s="746"/>
      <c r="I169" s="746" t="s">
        <v>922</v>
      </c>
      <c r="J169" s="746"/>
      <c r="K169" s="746" t="s">
        <v>265</v>
      </c>
    </row>
    <row r="170" spans="1:11" ht="2.25" customHeight="1">
      <c r="A170" s="1114"/>
      <c r="B170" s="1114"/>
      <c r="C170" s="1114"/>
      <c r="D170" s="1115"/>
      <c r="E170" s="746"/>
      <c r="F170" s="746"/>
      <c r="G170" s="746"/>
      <c r="H170" s="746"/>
      <c r="I170" s="746"/>
      <c r="J170" s="746"/>
      <c r="K170" s="746"/>
    </row>
    <row r="171" spans="1:11" ht="15" customHeight="1">
      <c r="A171" s="1112"/>
      <c r="B171" s="753" t="s">
        <v>514</v>
      </c>
      <c r="C171" s="1112"/>
      <c r="D171" s="1113"/>
      <c r="E171" s="746"/>
      <c r="F171" s="746"/>
      <c r="G171" s="746"/>
      <c r="H171" s="746"/>
      <c r="I171" s="746"/>
      <c r="J171" s="746"/>
      <c r="K171" s="746"/>
    </row>
    <row r="172" spans="1:11" ht="15" customHeight="1">
      <c r="A172" s="743"/>
      <c r="B172" s="743"/>
      <c r="C172" s="747">
        <v>2009</v>
      </c>
      <c r="D172" s="744"/>
      <c r="E172" s="745" t="s">
        <v>265</v>
      </c>
      <c r="F172" s="745"/>
      <c r="G172" s="745" t="s">
        <v>922</v>
      </c>
      <c r="H172" s="745"/>
      <c r="I172" s="745" t="s">
        <v>922</v>
      </c>
      <c r="J172" s="745"/>
      <c r="K172" s="745" t="s">
        <v>265</v>
      </c>
    </row>
    <row r="173" spans="1:11" ht="15" customHeight="1">
      <c r="A173" s="743"/>
      <c r="B173" s="743"/>
      <c r="C173" s="1110"/>
      <c r="D173" s="744">
        <v>1</v>
      </c>
      <c r="E173" s="746" t="s">
        <v>265</v>
      </c>
      <c r="F173" s="746"/>
      <c r="G173" s="746" t="s">
        <v>922</v>
      </c>
      <c r="H173" s="746"/>
      <c r="I173" s="746" t="s">
        <v>922</v>
      </c>
      <c r="J173" s="746"/>
      <c r="K173" s="746" t="s">
        <v>265</v>
      </c>
    </row>
    <row r="174" spans="1:11" ht="15" customHeight="1">
      <c r="A174" s="743"/>
      <c r="B174" s="743"/>
      <c r="C174" s="1110"/>
      <c r="D174" s="744">
        <v>2</v>
      </c>
      <c r="E174" s="746" t="s">
        <v>922</v>
      </c>
      <c r="F174" s="746"/>
      <c r="G174" s="746" t="s">
        <v>922</v>
      </c>
      <c r="H174" s="746"/>
      <c r="I174" s="746" t="s">
        <v>922</v>
      </c>
      <c r="J174" s="746"/>
      <c r="K174" s="746" t="s">
        <v>922</v>
      </c>
    </row>
    <row r="175" spans="1:11" ht="15" customHeight="1">
      <c r="A175" s="743"/>
      <c r="B175" s="743"/>
      <c r="C175" s="1110"/>
      <c r="D175" s="744">
        <v>3</v>
      </c>
      <c r="E175" s="746" t="s">
        <v>922</v>
      </c>
      <c r="F175" s="746"/>
      <c r="G175" s="746" t="s">
        <v>922</v>
      </c>
      <c r="H175" s="746"/>
      <c r="I175" s="746" t="s">
        <v>922</v>
      </c>
      <c r="J175" s="746"/>
      <c r="K175" s="746" t="s">
        <v>922</v>
      </c>
    </row>
    <row r="176" spans="1:11" ht="15" customHeight="1">
      <c r="A176" s="743"/>
      <c r="B176" s="743"/>
      <c r="C176" s="1110"/>
      <c r="D176" s="744">
        <v>4</v>
      </c>
      <c r="E176" s="746" t="s">
        <v>922</v>
      </c>
      <c r="F176" s="746"/>
      <c r="G176" s="746" t="s">
        <v>922</v>
      </c>
      <c r="H176" s="746"/>
      <c r="I176" s="746" t="s">
        <v>922</v>
      </c>
      <c r="J176" s="746"/>
      <c r="K176" s="746" t="s">
        <v>922</v>
      </c>
    </row>
    <row r="177" spans="1:11" ht="15" customHeight="1">
      <c r="A177" s="743"/>
      <c r="B177" s="743"/>
      <c r="C177" s="747">
        <v>2010</v>
      </c>
      <c r="D177" s="744"/>
      <c r="E177" s="745" t="s">
        <v>922</v>
      </c>
      <c r="F177" s="745"/>
      <c r="G177" s="745" t="s">
        <v>922</v>
      </c>
      <c r="H177" s="745"/>
      <c r="I177" s="745" t="s">
        <v>922</v>
      </c>
      <c r="J177" s="745"/>
      <c r="K177" s="745" t="s">
        <v>922</v>
      </c>
    </row>
    <row r="178" spans="1:11" ht="15" customHeight="1">
      <c r="A178" s="743"/>
      <c r="B178" s="743"/>
      <c r="C178" s="1110"/>
      <c r="D178" s="744">
        <v>1</v>
      </c>
      <c r="E178" s="746" t="s">
        <v>922</v>
      </c>
      <c r="F178" s="746"/>
      <c r="G178" s="746" t="s">
        <v>922</v>
      </c>
      <c r="H178" s="746"/>
      <c r="I178" s="746" t="s">
        <v>922</v>
      </c>
      <c r="J178" s="746"/>
      <c r="K178" s="746" t="s">
        <v>922</v>
      </c>
    </row>
    <row r="179" spans="1:11" ht="15" customHeight="1">
      <c r="A179" s="743"/>
      <c r="B179" s="743"/>
      <c r="C179" s="1110"/>
      <c r="D179" s="744">
        <v>2</v>
      </c>
      <c r="E179" s="746" t="s">
        <v>922</v>
      </c>
      <c r="F179" s="746"/>
      <c r="G179" s="746" t="s">
        <v>922</v>
      </c>
      <c r="H179" s="746"/>
      <c r="I179" s="746" t="s">
        <v>922</v>
      </c>
      <c r="J179" s="746"/>
      <c r="K179" s="746" t="s">
        <v>922</v>
      </c>
    </row>
    <row r="180" spans="1:11" ht="15" customHeight="1">
      <c r="A180" s="743"/>
      <c r="B180" s="743"/>
      <c r="C180" s="1110"/>
      <c r="D180" s="744">
        <v>3</v>
      </c>
      <c r="E180" s="746" t="s">
        <v>922</v>
      </c>
      <c r="F180" s="746"/>
      <c r="G180" s="746" t="s">
        <v>922</v>
      </c>
      <c r="H180" s="746"/>
      <c r="I180" s="746" t="s">
        <v>922</v>
      </c>
      <c r="J180" s="746"/>
      <c r="K180" s="746" t="s">
        <v>922</v>
      </c>
    </row>
    <row r="181" spans="1:11" ht="15" customHeight="1">
      <c r="A181" s="743"/>
      <c r="B181" s="743"/>
      <c r="C181" s="1110"/>
      <c r="D181" s="744">
        <v>4</v>
      </c>
      <c r="E181" s="746" t="s">
        <v>922</v>
      </c>
      <c r="F181" s="746"/>
      <c r="G181" s="746" t="s">
        <v>922</v>
      </c>
      <c r="H181" s="746"/>
      <c r="I181" s="746" t="s">
        <v>922</v>
      </c>
      <c r="J181" s="746"/>
      <c r="K181" s="746" t="s">
        <v>922</v>
      </c>
    </row>
    <row r="182" spans="1:11" ht="5.25" customHeight="1">
      <c r="A182" s="1114"/>
      <c r="B182" s="1114"/>
      <c r="C182" s="1114"/>
      <c r="D182" s="1115"/>
      <c r="E182" s="746"/>
      <c r="F182" s="746"/>
      <c r="G182" s="746"/>
      <c r="H182" s="746"/>
      <c r="I182" s="746"/>
      <c r="J182" s="746"/>
      <c r="K182" s="746"/>
    </row>
    <row r="183" spans="1:11" ht="15" customHeight="1">
      <c r="A183" s="1112"/>
      <c r="B183" s="753" t="s">
        <v>502</v>
      </c>
      <c r="C183" s="1112"/>
      <c r="D183" s="1113"/>
      <c r="E183" s="746"/>
      <c r="F183" s="746"/>
      <c r="G183" s="746"/>
      <c r="H183" s="746"/>
      <c r="I183" s="746"/>
      <c r="J183" s="746"/>
      <c r="K183" s="746"/>
    </row>
    <row r="184" spans="1:11" ht="15" customHeight="1">
      <c r="A184" s="743"/>
      <c r="B184" s="743"/>
      <c r="C184" s="747">
        <v>2009</v>
      </c>
      <c r="D184" s="744"/>
      <c r="E184" s="745">
        <v>15639</v>
      </c>
      <c r="F184" s="745"/>
      <c r="G184" s="745" t="s">
        <v>922</v>
      </c>
      <c r="H184" s="745"/>
      <c r="I184" s="745">
        <v>15345</v>
      </c>
      <c r="J184" s="745"/>
      <c r="K184" s="745" t="s">
        <v>265</v>
      </c>
    </row>
    <row r="185" spans="1:11" ht="15" customHeight="1">
      <c r="A185" s="743"/>
      <c r="B185" s="743"/>
      <c r="C185" s="1110"/>
      <c r="D185" s="744">
        <v>1</v>
      </c>
      <c r="E185" s="746" t="s">
        <v>265</v>
      </c>
      <c r="F185" s="746"/>
      <c r="G185" s="746" t="s">
        <v>922</v>
      </c>
      <c r="H185" s="746"/>
      <c r="I185" s="746" t="s">
        <v>265</v>
      </c>
      <c r="J185" s="746"/>
      <c r="K185" s="746" t="s">
        <v>922</v>
      </c>
    </row>
    <row r="186" spans="1:11" ht="15" customHeight="1">
      <c r="A186" s="743"/>
      <c r="B186" s="743"/>
      <c r="C186" s="1110"/>
      <c r="D186" s="744">
        <v>2</v>
      </c>
      <c r="E186" s="746" t="s">
        <v>922</v>
      </c>
      <c r="F186" s="746"/>
      <c r="G186" s="746" t="s">
        <v>922</v>
      </c>
      <c r="H186" s="746"/>
      <c r="I186" s="746" t="s">
        <v>922</v>
      </c>
      <c r="J186" s="746"/>
      <c r="K186" s="746" t="s">
        <v>922</v>
      </c>
    </row>
    <row r="187" spans="1:11" ht="15" customHeight="1">
      <c r="A187" s="743"/>
      <c r="B187" s="743"/>
      <c r="C187" s="1110"/>
      <c r="D187" s="744">
        <v>3</v>
      </c>
      <c r="E187" s="746" t="s">
        <v>265</v>
      </c>
      <c r="F187" s="746"/>
      <c r="G187" s="746" t="s">
        <v>922</v>
      </c>
      <c r="H187" s="746"/>
      <c r="I187" s="746" t="s">
        <v>265</v>
      </c>
      <c r="J187" s="746"/>
      <c r="K187" s="746" t="s">
        <v>922</v>
      </c>
    </row>
    <row r="188" spans="1:11" ht="15" customHeight="1">
      <c r="A188" s="743"/>
      <c r="B188" s="743"/>
      <c r="C188" s="1110"/>
      <c r="D188" s="744">
        <v>4</v>
      </c>
      <c r="E188" s="746" t="s">
        <v>265</v>
      </c>
      <c r="F188" s="746"/>
      <c r="G188" s="746" t="s">
        <v>922</v>
      </c>
      <c r="H188" s="746"/>
      <c r="I188" s="746" t="s">
        <v>922</v>
      </c>
      <c r="J188" s="746"/>
      <c r="K188" s="746" t="s">
        <v>265</v>
      </c>
    </row>
    <row r="189" spans="1:11" ht="15" customHeight="1">
      <c r="A189" s="743"/>
      <c r="B189" s="743"/>
      <c r="C189" s="747">
        <v>2010</v>
      </c>
      <c r="D189" s="744"/>
      <c r="E189" s="745">
        <v>14030</v>
      </c>
      <c r="F189" s="745"/>
      <c r="G189" s="745" t="s">
        <v>265</v>
      </c>
      <c r="H189" s="745"/>
      <c r="I189" s="745">
        <v>13181</v>
      </c>
      <c r="J189" s="745"/>
      <c r="K189" s="745" t="s">
        <v>922</v>
      </c>
    </row>
    <row r="190" spans="1:11" ht="15" customHeight="1">
      <c r="A190" s="743"/>
      <c r="B190" s="743"/>
      <c r="C190" s="1110"/>
      <c r="D190" s="744">
        <v>1</v>
      </c>
      <c r="E190" s="746" t="s">
        <v>922</v>
      </c>
      <c r="F190" s="746"/>
      <c r="G190" s="746" t="s">
        <v>922</v>
      </c>
      <c r="H190" s="746"/>
      <c r="I190" s="746" t="s">
        <v>922</v>
      </c>
      <c r="J190" s="746"/>
      <c r="K190" s="746" t="s">
        <v>922</v>
      </c>
    </row>
    <row r="191" spans="1:11" ht="15" customHeight="1">
      <c r="A191" s="743"/>
      <c r="B191" s="743"/>
      <c r="C191" s="1110"/>
      <c r="D191" s="744">
        <v>2</v>
      </c>
      <c r="E191" s="746">
        <v>13551</v>
      </c>
      <c r="F191" s="746"/>
      <c r="G191" s="746" t="s">
        <v>265</v>
      </c>
      <c r="H191" s="746"/>
      <c r="I191" s="746">
        <v>12480</v>
      </c>
      <c r="J191" s="746"/>
      <c r="K191" s="746" t="s">
        <v>922</v>
      </c>
    </row>
    <row r="192" spans="1:11" ht="15" customHeight="1">
      <c r="A192" s="743"/>
      <c r="B192" s="743"/>
      <c r="C192" s="1110"/>
      <c r="D192" s="744">
        <v>3</v>
      </c>
      <c r="E192" s="746" t="s">
        <v>265</v>
      </c>
      <c r="F192" s="746"/>
      <c r="G192" s="746" t="s">
        <v>922</v>
      </c>
      <c r="H192" s="746"/>
      <c r="I192" s="746" t="s">
        <v>265</v>
      </c>
      <c r="J192" s="746"/>
      <c r="K192" s="746" t="s">
        <v>922</v>
      </c>
    </row>
    <row r="193" spans="1:11" ht="15" customHeight="1">
      <c r="A193" s="743"/>
      <c r="B193" s="743"/>
      <c r="C193" s="1110"/>
      <c r="D193" s="744">
        <v>4</v>
      </c>
      <c r="E193" s="746" t="s">
        <v>922</v>
      </c>
      <c r="F193" s="746"/>
      <c r="G193" s="746" t="s">
        <v>922</v>
      </c>
      <c r="H193" s="746"/>
      <c r="I193" s="746" t="s">
        <v>922</v>
      </c>
      <c r="J193" s="746"/>
      <c r="K193" s="746" t="s">
        <v>922</v>
      </c>
    </row>
    <row r="194" spans="1:11" ht="2.25" customHeight="1">
      <c r="A194" s="1114"/>
      <c r="B194" s="1114"/>
      <c r="C194" s="1114"/>
      <c r="D194" s="1115"/>
      <c r="E194" s="746"/>
      <c r="F194" s="746"/>
      <c r="G194" s="746"/>
      <c r="H194" s="746"/>
      <c r="I194" s="746"/>
      <c r="J194" s="746"/>
      <c r="K194" s="746"/>
    </row>
    <row r="195" spans="1:11" ht="15" customHeight="1">
      <c r="A195" s="1112"/>
      <c r="B195" s="753" t="s">
        <v>503</v>
      </c>
      <c r="C195" s="1112"/>
      <c r="D195" s="1113"/>
      <c r="E195" s="746"/>
      <c r="F195" s="746"/>
      <c r="G195" s="746"/>
      <c r="H195" s="746"/>
      <c r="I195" s="746"/>
      <c r="J195" s="746"/>
      <c r="K195" s="746"/>
    </row>
    <row r="196" spans="1:11" ht="15" customHeight="1">
      <c r="A196" s="752" t="s">
        <v>515</v>
      </c>
      <c r="B196" s="752" t="s">
        <v>504</v>
      </c>
      <c r="C196" s="752"/>
      <c r="D196" s="706"/>
      <c r="E196" s="746"/>
      <c r="F196" s="746"/>
      <c r="G196" s="746"/>
      <c r="H196" s="746"/>
      <c r="I196" s="746"/>
      <c r="J196" s="746"/>
      <c r="K196" s="746"/>
    </row>
    <row r="197" spans="1:11" ht="15" customHeight="1">
      <c r="A197" s="743"/>
      <c r="B197" s="743"/>
      <c r="C197" s="747">
        <v>2009</v>
      </c>
      <c r="D197" s="744"/>
      <c r="E197" s="745">
        <v>63057</v>
      </c>
      <c r="F197" s="745"/>
      <c r="G197" s="745">
        <v>63433</v>
      </c>
      <c r="H197" s="745"/>
      <c r="I197" s="745" t="s">
        <v>265</v>
      </c>
      <c r="J197" s="745"/>
      <c r="K197" s="745" t="s">
        <v>922</v>
      </c>
    </row>
    <row r="198" spans="1:11" ht="15" customHeight="1">
      <c r="A198" s="743"/>
      <c r="B198" s="743"/>
      <c r="C198" s="1110"/>
      <c r="D198" s="744">
        <v>1</v>
      </c>
      <c r="E198" s="746">
        <v>46015</v>
      </c>
      <c r="F198" s="746"/>
      <c r="G198" s="746">
        <v>55708</v>
      </c>
      <c r="H198" s="746"/>
      <c r="I198" s="746" t="s">
        <v>265</v>
      </c>
      <c r="J198" s="746"/>
      <c r="K198" s="746" t="s">
        <v>922</v>
      </c>
    </row>
    <row r="199" spans="1:11" ht="15" customHeight="1">
      <c r="A199" s="743"/>
      <c r="B199" s="743"/>
      <c r="C199" s="1110"/>
      <c r="D199" s="744">
        <v>2</v>
      </c>
      <c r="E199" s="746">
        <v>62421</v>
      </c>
      <c r="F199" s="746"/>
      <c r="G199" s="746">
        <v>62421</v>
      </c>
      <c r="H199" s="746"/>
      <c r="I199" s="746" t="s">
        <v>922</v>
      </c>
      <c r="J199" s="746"/>
      <c r="K199" s="746" t="s">
        <v>922</v>
      </c>
    </row>
    <row r="200" spans="1:11" ht="15" customHeight="1">
      <c r="A200" s="743"/>
      <c r="B200" s="743"/>
      <c r="C200" s="1110"/>
      <c r="D200" s="744">
        <v>3</v>
      </c>
      <c r="E200" s="746">
        <v>60762</v>
      </c>
      <c r="F200" s="746"/>
      <c r="G200" s="746">
        <v>60762</v>
      </c>
      <c r="H200" s="746"/>
      <c r="I200" s="746" t="s">
        <v>922</v>
      </c>
      <c r="J200" s="746"/>
      <c r="K200" s="746" t="s">
        <v>922</v>
      </c>
    </row>
    <row r="201" spans="1:11" ht="15" customHeight="1">
      <c r="A201" s="743"/>
      <c r="B201" s="743"/>
      <c r="C201" s="1110"/>
      <c r="D201" s="744">
        <v>4</v>
      </c>
      <c r="E201" s="746">
        <v>65372</v>
      </c>
      <c r="F201" s="746"/>
      <c r="G201" s="746">
        <v>65372</v>
      </c>
      <c r="H201" s="746"/>
      <c r="I201" s="746" t="s">
        <v>922</v>
      </c>
      <c r="J201" s="746"/>
      <c r="K201" s="746" t="s">
        <v>922</v>
      </c>
    </row>
    <row r="202" spans="1:11" ht="15" customHeight="1">
      <c r="A202" s="743"/>
      <c r="B202" s="743"/>
      <c r="C202" s="747">
        <v>2010</v>
      </c>
      <c r="D202" s="744"/>
      <c r="E202" s="745">
        <v>73542</v>
      </c>
      <c r="F202" s="745"/>
      <c r="G202" s="745">
        <v>74036</v>
      </c>
      <c r="H202" s="745"/>
      <c r="I202" s="745">
        <v>22022</v>
      </c>
      <c r="J202" s="745"/>
      <c r="K202" s="745" t="s">
        <v>922</v>
      </c>
    </row>
    <row r="203" spans="1:11" ht="15" customHeight="1">
      <c r="A203" s="743"/>
      <c r="B203" s="743"/>
      <c r="C203" s="1110"/>
      <c r="D203" s="744">
        <v>1</v>
      </c>
      <c r="E203" s="746">
        <v>83155</v>
      </c>
      <c r="F203" s="746"/>
      <c r="G203" s="746">
        <v>83155</v>
      </c>
      <c r="H203" s="746"/>
      <c r="I203" s="746" t="s">
        <v>922</v>
      </c>
      <c r="J203" s="746"/>
      <c r="K203" s="746" t="s">
        <v>922</v>
      </c>
    </row>
    <row r="204" spans="1:11" ht="15" customHeight="1">
      <c r="A204" s="743"/>
      <c r="B204" s="743"/>
      <c r="C204" s="1110"/>
      <c r="D204" s="744">
        <v>2</v>
      </c>
      <c r="E204" s="746">
        <v>64607</v>
      </c>
      <c r="F204" s="746"/>
      <c r="G204" s="746">
        <v>64607</v>
      </c>
      <c r="H204" s="746"/>
      <c r="I204" s="746" t="s">
        <v>922</v>
      </c>
      <c r="J204" s="746"/>
      <c r="K204" s="746" t="s">
        <v>922</v>
      </c>
    </row>
    <row r="205" spans="1:11" ht="15" customHeight="1">
      <c r="A205" s="743"/>
      <c r="B205" s="743"/>
      <c r="C205" s="1110"/>
      <c r="D205" s="744">
        <v>3</v>
      </c>
      <c r="E205" s="746">
        <v>81190</v>
      </c>
      <c r="F205" s="746"/>
      <c r="G205" s="746">
        <v>82916</v>
      </c>
      <c r="H205" s="746"/>
      <c r="I205" s="746" t="s">
        <v>265</v>
      </c>
      <c r="J205" s="746"/>
      <c r="K205" s="746" t="s">
        <v>922</v>
      </c>
    </row>
    <row r="206" spans="1:11" ht="15" customHeight="1">
      <c r="A206" s="743"/>
      <c r="B206" s="743"/>
      <c r="C206" s="1110"/>
      <c r="D206" s="744">
        <v>4</v>
      </c>
      <c r="E206" s="746">
        <v>67175</v>
      </c>
      <c r="F206" s="746"/>
      <c r="G206" s="746">
        <v>67895</v>
      </c>
      <c r="H206" s="746"/>
      <c r="I206" s="746" t="s">
        <v>265</v>
      </c>
      <c r="J206" s="746"/>
      <c r="K206" s="746" t="s">
        <v>922</v>
      </c>
    </row>
    <row r="207" spans="1:11" ht="3" customHeight="1">
      <c r="A207" s="1114"/>
      <c r="B207" s="1114"/>
      <c r="C207" s="1114"/>
      <c r="D207" s="1115"/>
      <c r="E207" s="746"/>
      <c r="F207" s="746"/>
      <c r="G207" s="746"/>
      <c r="H207" s="746"/>
      <c r="I207" s="746"/>
      <c r="J207" s="746"/>
      <c r="K207" s="746"/>
    </row>
    <row r="208" spans="1:11" ht="15" customHeight="1">
      <c r="A208" s="1112"/>
      <c r="B208" s="753" t="s">
        <v>505</v>
      </c>
      <c r="C208" s="1112"/>
      <c r="D208" s="1113"/>
      <c r="E208" s="746"/>
      <c r="F208" s="746"/>
      <c r="G208" s="746"/>
      <c r="H208" s="746"/>
      <c r="I208" s="746"/>
      <c r="J208" s="746"/>
      <c r="K208" s="746"/>
    </row>
    <row r="209" spans="1:11" ht="15" customHeight="1">
      <c r="A209" s="743"/>
      <c r="B209" s="743"/>
      <c r="C209" s="747">
        <v>2009</v>
      </c>
      <c r="D209" s="744"/>
      <c r="E209" s="745">
        <v>19534</v>
      </c>
      <c r="F209" s="745"/>
      <c r="G209" s="745">
        <v>21781</v>
      </c>
      <c r="H209" s="745"/>
      <c r="I209" s="745" t="s">
        <v>265</v>
      </c>
      <c r="J209" s="745"/>
      <c r="K209" s="745" t="s">
        <v>266</v>
      </c>
    </row>
    <row r="210" spans="1:11" ht="15" customHeight="1">
      <c r="A210" s="743"/>
      <c r="B210" s="743"/>
      <c r="C210" s="1110"/>
      <c r="D210" s="744">
        <v>1</v>
      </c>
      <c r="E210" s="746" t="s">
        <v>922</v>
      </c>
      <c r="F210" s="746"/>
      <c r="G210" s="746" t="s">
        <v>922</v>
      </c>
      <c r="H210" s="746"/>
      <c r="I210" s="746" t="s">
        <v>922</v>
      </c>
      <c r="J210" s="746"/>
      <c r="K210" s="746" t="s">
        <v>922</v>
      </c>
    </row>
    <row r="211" spans="1:11" ht="15" customHeight="1">
      <c r="A211" s="743"/>
      <c r="B211" s="743"/>
      <c r="C211" s="1110"/>
      <c r="D211" s="744">
        <v>2</v>
      </c>
      <c r="E211" s="746">
        <v>21781</v>
      </c>
      <c r="F211" s="746"/>
      <c r="G211" s="746">
        <v>21781</v>
      </c>
      <c r="H211" s="746"/>
      <c r="I211" s="746" t="s">
        <v>922</v>
      </c>
      <c r="J211" s="746"/>
      <c r="K211" s="746" t="s">
        <v>922</v>
      </c>
    </row>
    <row r="212" spans="1:11" ht="15" customHeight="1">
      <c r="A212" s="743"/>
      <c r="B212" s="743"/>
      <c r="C212" s="1110"/>
      <c r="D212" s="744">
        <v>3</v>
      </c>
      <c r="E212" s="746" t="s">
        <v>922</v>
      </c>
      <c r="F212" s="746"/>
      <c r="G212" s="746" t="s">
        <v>922</v>
      </c>
      <c r="H212" s="746"/>
      <c r="I212" s="746" t="s">
        <v>922</v>
      </c>
      <c r="J212" s="746"/>
      <c r="K212" s="746" t="s">
        <v>922</v>
      </c>
    </row>
    <row r="213" spans="1:11" ht="15" customHeight="1">
      <c r="A213" s="743"/>
      <c r="B213" s="743"/>
      <c r="C213" s="1110"/>
      <c r="D213" s="744">
        <v>4</v>
      </c>
      <c r="E213" s="746" t="s">
        <v>265</v>
      </c>
      <c r="F213" s="746"/>
      <c r="G213" s="746" t="s">
        <v>922</v>
      </c>
      <c r="H213" s="746"/>
      <c r="I213" s="746" t="s">
        <v>265</v>
      </c>
      <c r="J213" s="746"/>
      <c r="K213" s="746" t="s">
        <v>922</v>
      </c>
    </row>
    <row r="214" spans="1:11" ht="15" customHeight="1">
      <c r="A214" s="743"/>
      <c r="B214" s="743"/>
      <c r="C214" s="747">
        <v>2010</v>
      </c>
      <c r="D214" s="744"/>
      <c r="E214" s="745">
        <v>49024</v>
      </c>
      <c r="F214" s="745"/>
      <c r="G214" s="745">
        <v>59402</v>
      </c>
      <c r="H214" s="745"/>
      <c r="I214" s="745" t="s">
        <v>922</v>
      </c>
      <c r="J214" s="745"/>
      <c r="K214" s="745" t="s">
        <v>265</v>
      </c>
    </row>
    <row r="215" spans="1:11" ht="15" customHeight="1">
      <c r="A215" s="743"/>
      <c r="B215" s="743"/>
      <c r="C215" s="1110"/>
      <c r="D215" s="744">
        <v>1</v>
      </c>
      <c r="E215" s="746" t="s">
        <v>922</v>
      </c>
      <c r="F215" s="746"/>
      <c r="G215" s="746" t="s">
        <v>922</v>
      </c>
      <c r="H215" s="746"/>
      <c r="I215" s="746" t="s">
        <v>922</v>
      </c>
      <c r="J215" s="746"/>
      <c r="K215" s="746" t="s">
        <v>922</v>
      </c>
    </row>
    <row r="216" spans="1:11" ht="15" customHeight="1">
      <c r="A216" s="743"/>
      <c r="B216" s="743"/>
      <c r="C216" s="1110"/>
      <c r="D216" s="744">
        <v>2</v>
      </c>
      <c r="E216" s="746" t="s">
        <v>265</v>
      </c>
      <c r="F216" s="746"/>
      <c r="G216" s="746" t="s">
        <v>265</v>
      </c>
      <c r="H216" s="746"/>
      <c r="I216" s="746" t="s">
        <v>922</v>
      </c>
      <c r="J216" s="746"/>
      <c r="K216" s="746" t="s">
        <v>265</v>
      </c>
    </row>
    <row r="217" spans="1:11" ht="15" customHeight="1">
      <c r="A217" s="743"/>
      <c r="B217" s="743"/>
      <c r="C217" s="1110"/>
      <c r="D217" s="744">
        <v>3</v>
      </c>
      <c r="E217" s="746" t="s">
        <v>265</v>
      </c>
      <c r="F217" s="746"/>
      <c r="G217" s="746" t="s">
        <v>265</v>
      </c>
      <c r="H217" s="746"/>
      <c r="I217" s="746" t="s">
        <v>922</v>
      </c>
      <c r="J217" s="746"/>
      <c r="K217" s="746" t="s">
        <v>922</v>
      </c>
    </row>
    <row r="218" spans="1:11" ht="15" customHeight="1">
      <c r="A218" s="743"/>
      <c r="B218" s="743"/>
      <c r="C218" s="1110"/>
      <c r="D218" s="744">
        <v>4</v>
      </c>
      <c r="E218" s="746">
        <v>59617</v>
      </c>
      <c r="F218" s="746"/>
      <c r="G218" s="746">
        <v>68355</v>
      </c>
      <c r="H218" s="746"/>
      <c r="I218" s="746" t="s">
        <v>922</v>
      </c>
      <c r="J218" s="746"/>
      <c r="K218" s="746" t="s">
        <v>265</v>
      </c>
    </row>
    <row r="219" spans="1:11" ht="3" customHeight="1">
      <c r="A219" s="743"/>
      <c r="B219" s="743"/>
      <c r="C219" s="1110"/>
      <c r="D219" s="744"/>
      <c r="E219" s="746"/>
      <c r="F219" s="746"/>
      <c r="G219" s="746"/>
      <c r="H219" s="746"/>
      <c r="I219" s="746"/>
      <c r="J219" s="746"/>
      <c r="K219" s="746"/>
    </row>
    <row r="220" spans="1:11" ht="15" customHeight="1">
      <c r="A220" s="1112"/>
      <c r="B220" s="753" t="s">
        <v>506</v>
      </c>
      <c r="C220" s="1112"/>
      <c r="D220" s="1113"/>
      <c r="E220" s="746"/>
      <c r="F220" s="746"/>
      <c r="G220" s="746"/>
      <c r="H220" s="746"/>
      <c r="I220" s="746"/>
      <c r="J220" s="746"/>
      <c r="K220" s="746"/>
    </row>
    <row r="221" spans="1:11" ht="15" customHeight="1">
      <c r="A221" s="743"/>
      <c r="B221" s="743"/>
      <c r="C221" s="747">
        <v>2009</v>
      </c>
      <c r="D221" s="744"/>
      <c r="E221" s="745" t="s">
        <v>265</v>
      </c>
      <c r="F221" s="745"/>
      <c r="G221" s="745" t="s">
        <v>922</v>
      </c>
      <c r="H221" s="745"/>
      <c r="I221" s="745" t="s">
        <v>922</v>
      </c>
      <c r="J221" s="745"/>
      <c r="K221" s="745" t="s">
        <v>265</v>
      </c>
    </row>
    <row r="222" spans="1:11" ht="15" customHeight="1">
      <c r="A222" s="743"/>
      <c r="B222" s="743"/>
      <c r="C222" s="1110"/>
      <c r="D222" s="744">
        <v>1</v>
      </c>
      <c r="E222" s="746" t="s">
        <v>265</v>
      </c>
      <c r="F222" s="746"/>
      <c r="G222" s="746" t="s">
        <v>922</v>
      </c>
      <c r="H222" s="746"/>
      <c r="I222" s="746" t="s">
        <v>922</v>
      </c>
      <c r="J222" s="746"/>
      <c r="K222" s="746" t="s">
        <v>265</v>
      </c>
    </row>
    <row r="223" spans="1:11" ht="15" customHeight="1">
      <c r="A223" s="743"/>
      <c r="B223" s="743"/>
      <c r="C223" s="1110"/>
      <c r="D223" s="744">
        <v>2</v>
      </c>
      <c r="E223" s="746" t="s">
        <v>922</v>
      </c>
      <c r="F223" s="746"/>
      <c r="G223" s="746" t="s">
        <v>922</v>
      </c>
      <c r="H223" s="746"/>
      <c r="I223" s="746" t="s">
        <v>922</v>
      </c>
      <c r="J223" s="746"/>
      <c r="K223" s="746" t="s">
        <v>922</v>
      </c>
    </row>
    <row r="224" spans="1:11" ht="15" customHeight="1">
      <c r="A224" s="743"/>
      <c r="B224" s="743"/>
      <c r="C224" s="1110"/>
      <c r="D224" s="744">
        <v>3</v>
      </c>
      <c r="E224" s="746" t="s">
        <v>922</v>
      </c>
      <c r="F224" s="746"/>
      <c r="G224" s="746" t="s">
        <v>922</v>
      </c>
      <c r="H224" s="746"/>
      <c r="I224" s="746" t="s">
        <v>922</v>
      </c>
      <c r="J224" s="746"/>
      <c r="K224" s="746" t="s">
        <v>922</v>
      </c>
    </row>
    <row r="225" spans="1:11" ht="15" customHeight="1">
      <c r="A225" s="743"/>
      <c r="B225" s="743"/>
      <c r="C225" s="1110"/>
      <c r="D225" s="744">
        <v>4</v>
      </c>
      <c r="E225" s="746" t="s">
        <v>922</v>
      </c>
      <c r="F225" s="746"/>
      <c r="G225" s="746" t="s">
        <v>922</v>
      </c>
      <c r="H225" s="746"/>
      <c r="I225" s="746" t="s">
        <v>922</v>
      </c>
      <c r="J225" s="746"/>
      <c r="K225" s="746" t="s">
        <v>922</v>
      </c>
    </row>
    <row r="226" spans="1:11" ht="15" customHeight="1">
      <c r="A226" s="743"/>
      <c r="B226" s="743"/>
      <c r="C226" s="747">
        <v>2010</v>
      </c>
      <c r="D226" s="744"/>
      <c r="E226" s="745">
        <v>53459</v>
      </c>
      <c r="F226" s="745"/>
      <c r="G226" s="745">
        <v>55040</v>
      </c>
      <c r="H226" s="745"/>
      <c r="I226" s="745" t="s">
        <v>265</v>
      </c>
      <c r="J226" s="745"/>
      <c r="K226" s="745">
        <v>11591</v>
      </c>
    </row>
    <row r="227" spans="1:11" ht="15" customHeight="1">
      <c r="A227" s="743"/>
      <c r="B227" s="743"/>
      <c r="C227" s="1110"/>
      <c r="D227" s="744">
        <v>1</v>
      </c>
      <c r="E227" s="746" t="s">
        <v>265</v>
      </c>
      <c r="F227" s="746"/>
      <c r="G227" s="746" t="s">
        <v>922</v>
      </c>
      <c r="H227" s="746"/>
      <c r="I227" s="746" t="s">
        <v>922</v>
      </c>
      <c r="J227" s="746"/>
      <c r="K227" s="746" t="s">
        <v>265</v>
      </c>
    </row>
    <row r="228" spans="1:11" ht="15" customHeight="1">
      <c r="A228" s="743"/>
      <c r="B228" s="743"/>
      <c r="C228" s="1110"/>
      <c r="D228" s="744">
        <v>2</v>
      </c>
      <c r="E228" s="746">
        <v>54091</v>
      </c>
      <c r="F228" s="746"/>
      <c r="G228" s="746">
        <v>54962</v>
      </c>
      <c r="H228" s="746"/>
      <c r="I228" s="746" t="s">
        <v>922</v>
      </c>
      <c r="J228" s="746"/>
      <c r="K228" s="746" t="s">
        <v>265</v>
      </c>
    </row>
    <row r="229" spans="1:11" ht="15" customHeight="1">
      <c r="A229" s="743"/>
      <c r="B229" s="743"/>
      <c r="C229" s="1110"/>
      <c r="D229" s="744">
        <v>3</v>
      </c>
      <c r="E229" s="746">
        <v>54219</v>
      </c>
      <c r="F229" s="746"/>
      <c r="G229" s="746">
        <v>54219</v>
      </c>
      <c r="H229" s="746"/>
      <c r="I229" s="746" t="s">
        <v>922</v>
      </c>
      <c r="J229" s="746"/>
      <c r="K229" s="746" t="s">
        <v>922</v>
      </c>
    </row>
    <row r="230" spans="1:11" ht="15" customHeight="1">
      <c r="A230" s="743"/>
      <c r="B230" s="743"/>
      <c r="C230" s="1110"/>
      <c r="D230" s="744">
        <v>4</v>
      </c>
      <c r="E230" s="746">
        <v>53472</v>
      </c>
      <c r="F230" s="746"/>
      <c r="G230" s="746">
        <v>55297</v>
      </c>
      <c r="H230" s="746"/>
      <c r="I230" s="746" t="s">
        <v>265</v>
      </c>
      <c r="J230" s="746"/>
      <c r="K230" s="746" t="s">
        <v>265</v>
      </c>
    </row>
    <row r="231" spans="1:11" ht="6" customHeight="1">
      <c r="A231" s="1114"/>
      <c r="B231" s="1114"/>
      <c r="C231" s="1114"/>
      <c r="D231" s="1115"/>
      <c r="E231" s="746"/>
      <c r="F231" s="746"/>
      <c r="G231" s="746"/>
      <c r="H231" s="746"/>
      <c r="I231" s="746"/>
      <c r="J231" s="746"/>
      <c r="K231" s="746"/>
    </row>
    <row r="232" spans="1:11" ht="15" customHeight="1">
      <c r="A232" s="1112"/>
      <c r="B232" s="753" t="s">
        <v>507</v>
      </c>
      <c r="C232" s="1112"/>
      <c r="D232" s="1113"/>
      <c r="E232" s="746"/>
      <c r="F232" s="746"/>
      <c r="G232" s="746"/>
      <c r="H232" s="746"/>
      <c r="I232" s="746"/>
      <c r="J232" s="746"/>
      <c r="K232" s="746"/>
    </row>
    <row r="233" spans="1:11" ht="15" customHeight="1">
      <c r="A233" s="743"/>
      <c r="B233" s="743"/>
      <c r="C233" s="747">
        <v>2009</v>
      </c>
      <c r="D233" s="744"/>
      <c r="E233" s="745">
        <v>23529</v>
      </c>
      <c r="F233" s="745"/>
      <c r="G233" s="745" t="s">
        <v>265</v>
      </c>
      <c r="H233" s="745"/>
      <c r="I233" s="745" t="s">
        <v>265</v>
      </c>
      <c r="J233" s="745"/>
      <c r="K233" s="745" t="s">
        <v>265</v>
      </c>
    </row>
    <row r="234" spans="1:11" ht="15" customHeight="1">
      <c r="A234" s="743"/>
      <c r="B234" s="743"/>
      <c r="C234" s="1110"/>
      <c r="D234" s="744">
        <v>1</v>
      </c>
      <c r="E234" s="746" t="s">
        <v>922</v>
      </c>
      <c r="F234" s="746"/>
      <c r="G234" s="746" t="s">
        <v>922</v>
      </c>
      <c r="H234" s="746"/>
      <c r="I234" s="746" t="s">
        <v>922</v>
      </c>
      <c r="J234" s="746"/>
      <c r="K234" s="746" t="s">
        <v>922</v>
      </c>
    </row>
    <row r="235" spans="1:11" ht="15" customHeight="1">
      <c r="A235" s="743"/>
      <c r="B235" s="743"/>
      <c r="C235" s="1110"/>
      <c r="D235" s="744">
        <v>2</v>
      </c>
      <c r="E235" s="746" t="s">
        <v>265</v>
      </c>
      <c r="F235" s="746"/>
      <c r="G235" s="746" t="s">
        <v>922</v>
      </c>
      <c r="H235" s="746"/>
      <c r="I235" s="746" t="s">
        <v>265</v>
      </c>
      <c r="J235" s="746"/>
      <c r="K235" s="746" t="s">
        <v>265</v>
      </c>
    </row>
    <row r="236" spans="1:11" ht="15" customHeight="1">
      <c r="A236" s="743"/>
      <c r="B236" s="743"/>
      <c r="C236" s="1110"/>
      <c r="D236" s="744">
        <v>3</v>
      </c>
      <c r="E236" s="746" t="s">
        <v>922</v>
      </c>
      <c r="F236" s="746"/>
      <c r="G236" s="746" t="s">
        <v>922</v>
      </c>
      <c r="H236" s="746"/>
      <c r="I236" s="746" t="s">
        <v>922</v>
      </c>
      <c r="J236" s="746"/>
      <c r="K236" s="746" t="s">
        <v>922</v>
      </c>
    </row>
    <row r="237" spans="1:11" ht="15" customHeight="1">
      <c r="A237" s="743"/>
      <c r="B237" s="743"/>
      <c r="C237" s="1110"/>
      <c r="D237" s="744">
        <v>4</v>
      </c>
      <c r="E237" s="746" t="s">
        <v>265</v>
      </c>
      <c r="F237" s="746"/>
      <c r="G237" s="746" t="s">
        <v>265</v>
      </c>
      <c r="H237" s="746"/>
      <c r="I237" s="746" t="s">
        <v>922</v>
      </c>
      <c r="J237" s="746"/>
      <c r="K237" s="746" t="s">
        <v>922</v>
      </c>
    </row>
    <row r="238" spans="1:11" ht="15" customHeight="1">
      <c r="A238" s="743"/>
      <c r="B238" s="743"/>
      <c r="C238" s="747">
        <v>2010</v>
      </c>
      <c r="D238" s="744"/>
      <c r="E238" s="745">
        <v>61871</v>
      </c>
      <c r="F238" s="745"/>
      <c r="G238" s="745">
        <v>61871</v>
      </c>
      <c r="H238" s="745"/>
      <c r="I238" s="745" t="s">
        <v>922</v>
      </c>
      <c r="J238" s="745"/>
      <c r="K238" s="745" t="s">
        <v>922</v>
      </c>
    </row>
    <row r="239" spans="1:11" ht="15" customHeight="1">
      <c r="A239" s="743"/>
      <c r="B239" s="743"/>
      <c r="C239" s="1110"/>
      <c r="D239" s="744">
        <v>1</v>
      </c>
      <c r="E239" s="746" t="s">
        <v>922</v>
      </c>
      <c r="F239" s="746"/>
      <c r="G239" s="746" t="s">
        <v>922</v>
      </c>
      <c r="H239" s="746"/>
      <c r="I239" s="746" t="s">
        <v>922</v>
      </c>
      <c r="J239" s="746"/>
      <c r="K239" s="746" t="s">
        <v>922</v>
      </c>
    </row>
    <row r="240" spans="1:11" ht="15" customHeight="1">
      <c r="A240" s="743"/>
      <c r="B240" s="743"/>
      <c r="C240" s="1110"/>
      <c r="D240" s="744">
        <v>2</v>
      </c>
      <c r="E240" s="746" t="s">
        <v>922</v>
      </c>
      <c r="F240" s="746"/>
      <c r="G240" s="746" t="s">
        <v>922</v>
      </c>
      <c r="H240" s="746"/>
      <c r="I240" s="746" t="s">
        <v>922</v>
      </c>
      <c r="J240" s="746"/>
      <c r="K240" s="746" t="s">
        <v>922</v>
      </c>
    </row>
    <row r="241" spans="1:11" ht="15" customHeight="1">
      <c r="A241" s="743"/>
      <c r="B241" s="743"/>
      <c r="C241" s="1110"/>
      <c r="D241" s="744">
        <v>3</v>
      </c>
      <c r="E241" s="746" t="s">
        <v>265</v>
      </c>
      <c r="F241" s="746"/>
      <c r="G241" s="746" t="s">
        <v>265</v>
      </c>
      <c r="H241" s="746"/>
      <c r="I241" s="746" t="s">
        <v>922</v>
      </c>
      <c r="J241" s="746"/>
      <c r="K241" s="746" t="s">
        <v>922</v>
      </c>
    </row>
    <row r="242" spans="1:11" ht="15" customHeight="1">
      <c r="A242" s="743"/>
      <c r="B242" s="743"/>
      <c r="C242" s="1110"/>
      <c r="D242" s="744">
        <v>4</v>
      </c>
      <c r="E242" s="746">
        <v>64062</v>
      </c>
      <c r="F242" s="746"/>
      <c r="G242" s="746">
        <v>64062</v>
      </c>
      <c r="H242" s="746"/>
      <c r="I242" s="746" t="s">
        <v>922</v>
      </c>
      <c r="J242" s="746"/>
      <c r="K242" s="746" t="s">
        <v>922</v>
      </c>
    </row>
    <row r="243" spans="1:11" ht="3" customHeight="1">
      <c r="A243" s="1114"/>
      <c r="B243" s="1114"/>
      <c r="C243" s="1114"/>
      <c r="D243" s="1115"/>
      <c r="E243" s="746"/>
      <c r="F243" s="746"/>
      <c r="G243" s="746"/>
      <c r="H243" s="746"/>
      <c r="I243" s="746"/>
      <c r="J243" s="746"/>
      <c r="K243" s="746"/>
    </row>
    <row r="244" spans="1:11" ht="15" customHeight="1">
      <c r="A244" s="980" t="s">
        <v>484</v>
      </c>
      <c r="B244" s="752"/>
      <c r="C244" s="752"/>
      <c r="D244" s="706"/>
      <c r="E244" s="746"/>
      <c r="F244" s="746"/>
      <c r="G244" s="746"/>
      <c r="H244" s="746"/>
      <c r="I244" s="746"/>
      <c r="J244" s="746"/>
      <c r="K244" s="746"/>
    </row>
    <row r="245" spans="1:11" ht="15" customHeight="1">
      <c r="A245" s="743"/>
      <c r="B245" s="743"/>
      <c r="C245" s="747">
        <v>2009</v>
      </c>
      <c r="D245" s="744"/>
      <c r="E245" s="745">
        <v>33755</v>
      </c>
      <c r="F245" s="745"/>
      <c r="G245" s="745">
        <v>34225</v>
      </c>
      <c r="H245" s="745"/>
      <c r="I245" s="745">
        <v>18356</v>
      </c>
      <c r="J245" s="745"/>
      <c r="K245" s="745" t="s">
        <v>265</v>
      </c>
    </row>
    <row r="246" spans="1:11" ht="15" customHeight="1">
      <c r="A246" s="743"/>
      <c r="B246" s="743"/>
      <c r="C246" s="1110"/>
      <c r="D246" s="744">
        <v>1</v>
      </c>
      <c r="E246" s="746">
        <v>31398</v>
      </c>
      <c r="F246" s="746"/>
      <c r="G246" s="746">
        <v>32483</v>
      </c>
      <c r="H246" s="746"/>
      <c r="I246" s="746">
        <v>16488</v>
      </c>
      <c r="J246" s="746"/>
      <c r="K246" s="746" t="s">
        <v>265</v>
      </c>
    </row>
    <row r="247" spans="1:11" ht="15" customHeight="1">
      <c r="A247" s="743"/>
      <c r="B247" s="743"/>
      <c r="C247" s="1110"/>
      <c r="D247" s="744">
        <v>2</v>
      </c>
      <c r="E247" s="746">
        <v>31690</v>
      </c>
      <c r="F247" s="746"/>
      <c r="G247" s="746">
        <v>31690</v>
      </c>
      <c r="H247" s="746"/>
      <c r="I247" s="746" t="s">
        <v>922</v>
      </c>
      <c r="J247" s="746"/>
      <c r="K247" s="746" t="s">
        <v>922</v>
      </c>
    </row>
    <row r="248" spans="1:11" ht="15" customHeight="1">
      <c r="A248" s="743"/>
      <c r="B248" s="743"/>
      <c r="C248" s="1110"/>
      <c r="D248" s="744">
        <v>3</v>
      </c>
      <c r="E248" s="746">
        <v>35891</v>
      </c>
      <c r="F248" s="746"/>
      <c r="G248" s="746">
        <v>36178</v>
      </c>
      <c r="H248" s="746"/>
      <c r="I248" s="746" t="s">
        <v>265</v>
      </c>
      <c r="J248" s="746"/>
      <c r="K248" s="746" t="s">
        <v>922</v>
      </c>
    </row>
    <row r="249" spans="1:11" ht="15" customHeight="1">
      <c r="A249" s="743"/>
      <c r="B249" s="743"/>
      <c r="C249" s="1110"/>
      <c r="D249" s="744">
        <v>4</v>
      </c>
      <c r="E249" s="746">
        <v>35210</v>
      </c>
      <c r="F249" s="746"/>
      <c r="G249" s="746">
        <v>35895</v>
      </c>
      <c r="H249" s="746"/>
      <c r="I249" s="746">
        <v>20018</v>
      </c>
      <c r="J249" s="746"/>
      <c r="K249" s="746" t="s">
        <v>922</v>
      </c>
    </row>
    <row r="250" spans="1:11" ht="15" customHeight="1">
      <c r="A250" s="743"/>
      <c r="B250" s="743"/>
      <c r="C250" s="747">
        <v>2010</v>
      </c>
      <c r="D250" s="744"/>
      <c r="E250" s="745">
        <v>47046</v>
      </c>
      <c r="F250" s="745"/>
      <c r="G250" s="745">
        <v>47255</v>
      </c>
      <c r="H250" s="745"/>
      <c r="I250" s="745">
        <v>19943</v>
      </c>
      <c r="J250" s="745"/>
      <c r="K250" s="745" t="s">
        <v>922</v>
      </c>
    </row>
    <row r="251" spans="1:11" ht="15" customHeight="1">
      <c r="A251" s="743"/>
      <c r="B251" s="743"/>
      <c r="C251" s="1110"/>
      <c r="D251" s="744">
        <v>1</v>
      </c>
      <c r="E251" s="746">
        <v>38043</v>
      </c>
      <c r="F251" s="746"/>
      <c r="G251" s="746">
        <v>38723</v>
      </c>
      <c r="H251" s="746"/>
      <c r="I251" s="746">
        <v>21585</v>
      </c>
      <c r="J251" s="746"/>
      <c r="K251" s="746" t="s">
        <v>922</v>
      </c>
    </row>
    <row r="252" spans="1:11" ht="15" customHeight="1">
      <c r="A252" s="743"/>
      <c r="B252" s="743"/>
      <c r="C252" s="1110"/>
      <c r="D252" s="744">
        <v>2</v>
      </c>
      <c r="E252" s="746">
        <v>35275</v>
      </c>
      <c r="F252" s="746"/>
      <c r="G252" s="746">
        <v>35275</v>
      </c>
      <c r="H252" s="746"/>
      <c r="I252" s="746" t="s">
        <v>922</v>
      </c>
      <c r="J252" s="746"/>
      <c r="K252" s="746" t="s">
        <v>922</v>
      </c>
    </row>
    <row r="253" spans="1:11" ht="15" customHeight="1">
      <c r="A253" s="743"/>
      <c r="B253" s="743"/>
      <c r="C253" s="1110"/>
      <c r="D253" s="744">
        <v>3</v>
      </c>
      <c r="E253" s="746">
        <v>34865</v>
      </c>
      <c r="F253" s="746"/>
      <c r="G253" s="746">
        <v>34865</v>
      </c>
      <c r="H253" s="746"/>
      <c r="I253" s="746" t="s">
        <v>922</v>
      </c>
      <c r="J253" s="746"/>
      <c r="K253" s="746" t="s">
        <v>922</v>
      </c>
    </row>
    <row r="254" spans="1:11" ht="15" customHeight="1">
      <c r="A254" s="743"/>
      <c r="B254" s="743"/>
      <c r="C254" s="1110"/>
      <c r="D254" s="744">
        <v>4</v>
      </c>
      <c r="E254" s="746">
        <v>52842</v>
      </c>
      <c r="F254" s="746"/>
      <c r="G254" s="746">
        <v>52988</v>
      </c>
      <c r="H254" s="746"/>
      <c r="I254" s="746" t="s">
        <v>265</v>
      </c>
      <c r="J254" s="746"/>
      <c r="K254" s="746" t="s">
        <v>922</v>
      </c>
    </row>
    <row r="255" spans="1:11" ht="3" customHeight="1">
      <c r="A255" s="1114"/>
      <c r="B255" s="1114"/>
      <c r="C255" s="1114"/>
      <c r="D255" s="1115"/>
      <c r="E255" s="746"/>
      <c r="F255" s="746"/>
      <c r="G255" s="746"/>
      <c r="H255" s="746"/>
      <c r="I255" s="746"/>
      <c r="J255" s="746"/>
      <c r="K255" s="746"/>
    </row>
    <row r="256" spans="1:11" ht="15" customHeight="1">
      <c r="A256" s="1112"/>
      <c r="B256" s="753" t="s">
        <v>533</v>
      </c>
      <c r="C256" s="1112"/>
      <c r="D256" s="1113"/>
      <c r="E256" s="746"/>
      <c r="F256" s="746"/>
      <c r="G256" s="746"/>
      <c r="H256" s="746"/>
      <c r="I256" s="746"/>
      <c r="J256" s="746"/>
      <c r="K256" s="746"/>
    </row>
    <row r="257" spans="1:11" ht="15" customHeight="1">
      <c r="A257" s="743"/>
      <c r="B257" s="743"/>
      <c r="C257" s="747">
        <v>2009</v>
      </c>
      <c r="D257" s="744"/>
      <c r="E257" s="745" t="s">
        <v>265</v>
      </c>
      <c r="F257" s="745"/>
      <c r="G257" s="745" t="s">
        <v>922</v>
      </c>
      <c r="H257" s="745"/>
      <c r="I257" s="745" t="s">
        <v>265</v>
      </c>
      <c r="J257" s="745"/>
      <c r="K257" s="745" t="s">
        <v>922</v>
      </c>
    </row>
    <row r="258" spans="1:11" ht="15" customHeight="1">
      <c r="A258" s="743"/>
      <c r="B258" s="743"/>
      <c r="C258" s="1110"/>
      <c r="D258" s="744">
        <v>1</v>
      </c>
      <c r="E258" s="746" t="s">
        <v>922</v>
      </c>
      <c r="F258" s="746"/>
      <c r="G258" s="746" t="s">
        <v>922</v>
      </c>
      <c r="H258" s="746"/>
      <c r="I258" s="746" t="s">
        <v>922</v>
      </c>
      <c r="J258" s="746"/>
      <c r="K258" s="746" t="s">
        <v>922</v>
      </c>
    </row>
    <row r="259" spans="1:11" ht="15" customHeight="1">
      <c r="A259" s="743"/>
      <c r="B259" s="743"/>
      <c r="C259" s="1110"/>
      <c r="D259" s="744">
        <v>2</v>
      </c>
      <c r="E259" s="746" t="s">
        <v>922</v>
      </c>
      <c r="F259" s="746"/>
      <c r="G259" s="746" t="s">
        <v>922</v>
      </c>
      <c r="H259" s="746"/>
      <c r="I259" s="746" t="s">
        <v>922</v>
      </c>
      <c r="J259" s="746"/>
      <c r="K259" s="746" t="s">
        <v>922</v>
      </c>
    </row>
    <row r="260" spans="1:11" ht="15" customHeight="1">
      <c r="A260" s="743"/>
      <c r="B260" s="743"/>
      <c r="C260" s="1110"/>
      <c r="D260" s="744">
        <v>3</v>
      </c>
      <c r="E260" s="746" t="s">
        <v>922</v>
      </c>
      <c r="F260" s="746"/>
      <c r="G260" s="746" t="s">
        <v>922</v>
      </c>
      <c r="H260" s="746"/>
      <c r="I260" s="746" t="s">
        <v>922</v>
      </c>
      <c r="J260" s="746"/>
      <c r="K260" s="746" t="s">
        <v>922</v>
      </c>
    </row>
    <row r="261" spans="1:11" ht="15" customHeight="1">
      <c r="A261" s="743"/>
      <c r="B261" s="743"/>
      <c r="C261" s="1110"/>
      <c r="D261" s="744">
        <v>4</v>
      </c>
      <c r="E261" s="746" t="s">
        <v>265</v>
      </c>
      <c r="F261" s="746"/>
      <c r="G261" s="746" t="s">
        <v>922</v>
      </c>
      <c r="H261" s="746"/>
      <c r="I261" s="746" t="s">
        <v>265</v>
      </c>
      <c r="J261" s="746"/>
      <c r="K261" s="746" t="s">
        <v>922</v>
      </c>
    </row>
    <row r="262" spans="1:11" ht="15" customHeight="1">
      <c r="A262" s="743"/>
      <c r="B262" s="743"/>
      <c r="C262" s="747">
        <v>2010</v>
      </c>
      <c r="D262" s="744"/>
      <c r="E262" s="745" t="s">
        <v>922</v>
      </c>
      <c r="F262" s="745"/>
      <c r="G262" s="745" t="s">
        <v>922</v>
      </c>
      <c r="H262" s="745"/>
      <c r="I262" s="745" t="s">
        <v>922</v>
      </c>
      <c r="J262" s="745"/>
      <c r="K262" s="745" t="s">
        <v>922</v>
      </c>
    </row>
    <row r="263" spans="1:11" ht="15" customHeight="1">
      <c r="A263" s="743"/>
      <c r="B263" s="743"/>
      <c r="C263" s="1110"/>
      <c r="D263" s="744">
        <v>1</v>
      </c>
      <c r="E263" s="746" t="s">
        <v>922</v>
      </c>
      <c r="F263" s="746"/>
      <c r="G263" s="746" t="s">
        <v>922</v>
      </c>
      <c r="H263" s="746"/>
      <c r="I263" s="746" t="s">
        <v>922</v>
      </c>
      <c r="J263" s="746"/>
      <c r="K263" s="746" t="s">
        <v>922</v>
      </c>
    </row>
    <row r="264" spans="1:11" ht="15" customHeight="1">
      <c r="A264" s="743"/>
      <c r="B264" s="743"/>
      <c r="C264" s="1110"/>
      <c r="D264" s="744">
        <v>2</v>
      </c>
      <c r="E264" s="746" t="s">
        <v>922</v>
      </c>
      <c r="F264" s="746"/>
      <c r="G264" s="746" t="s">
        <v>922</v>
      </c>
      <c r="H264" s="746"/>
      <c r="I264" s="746" t="s">
        <v>922</v>
      </c>
      <c r="J264" s="746"/>
      <c r="K264" s="746" t="s">
        <v>922</v>
      </c>
    </row>
    <row r="265" spans="1:11" ht="15" customHeight="1">
      <c r="A265" s="743"/>
      <c r="B265" s="743"/>
      <c r="C265" s="1110"/>
      <c r="D265" s="744">
        <v>3</v>
      </c>
      <c r="E265" s="746" t="s">
        <v>922</v>
      </c>
      <c r="F265" s="746"/>
      <c r="G265" s="746" t="s">
        <v>922</v>
      </c>
      <c r="H265" s="746"/>
      <c r="I265" s="746" t="s">
        <v>922</v>
      </c>
      <c r="J265" s="746"/>
      <c r="K265" s="746" t="s">
        <v>922</v>
      </c>
    </row>
    <row r="266" spans="1:11" ht="15" customHeight="1">
      <c r="A266" s="743"/>
      <c r="B266" s="743"/>
      <c r="C266" s="1110"/>
      <c r="D266" s="744">
        <v>4</v>
      </c>
      <c r="E266" s="746" t="s">
        <v>922</v>
      </c>
      <c r="F266" s="746"/>
      <c r="G266" s="746" t="s">
        <v>922</v>
      </c>
      <c r="H266" s="746"/>
      <c r="I266" s="746" t="s">
        <v>922</v>
      </c>
      <c r="J266" s="746"/>
      <c r="K266" s="746" t="s">
        <v>922</v>
      </c>
    </row>
    <row r="267" spans="1:11" ht="5.25" customHeight="1">
      <c r="A267" s="1114"/>
      <c r="B267" s="1114"/>
      <c r="C267" s="1114"/>
      <c r="D267" s="1115"/>
      <c r="E267" s="746"/>
      <c r="F267" s="746"/>
      <c r="G267" s="746"/>
      <c r="H267" s="746"/>
      <c r="I267" s="746"/>
      <c r="J267" s="746"/>
      <c r="K267" s="746"/>
    </row>
    <row r="268" spans="1:11" ht="15" customHeight="1">
      <c r="A268" s="1112"/>
      <c r="B268" s="753" t="s">
        <v>509</v>
      </c>
      <c r="C268" s="1112"/>
      <c r="D268" s="1113"/>
      <c r="E268" s="746"/>
      <c r="F268" s="746"/>
      <c r="G268" s="746"/>
      <c r="H268" s="746"/>
      <c r="I268" s="746"/>
      <c r="J268" s="746"/>
      <c r="K268" s="746"/>
    </row>
    <row r="269" spans="1:11" ht="15" customHeight="1">
      <c r="A269" s="743"/>
      <c r="B269" s="743"/>
      <c r="C269" s="747">
        <v>2009</v>
      </c>
      <c r="D269" s="744"/>
      <c r="E269" s="745">
        <v>32549</v>
      </c>
      <c r="F269" s="745"/>
      <c r="G269" s="745">
        <v>32706</v>
      </c>
      <c r="H269" s="745"/>
      <c r="I269" s="745">
        <v>20005</v>
      </c>
      <c r="J269" s="745"/>
      <c r="K269" s="745" t="s">
        <v>922</v>
      </c>
    </row>
    <row r="270" spans="1:11" ht="15" customHeight="1">
      <c r="A270" s="743"/>
      <c r="B270" s="743"/>
      <c r="C270" s="1110"/>
      <c r="D270" s="744">
        <v>1</v>
      </c>
      <c r="E270" s="746">
        <v>28978</v>
      </c>
      <c r="F270" s="746"/>
      <c r="G270" s="746">
        <v>29505</v>
      </c>
      <c r="H270" s="746"/>
      <c r="I270" s="746">
        <v>16167</v>
      </c>
      <c r="J270" s="746"/>
      <c r="K270" s="746" t="s">
        <v>922</v>
      </c>
    </row>
    <row r="271" spans="1:11" ht="15" customHeight="1">
      <c r="A271" s="743"/>
      <c r="B271" s="743"/>
      <c r="C271" s="1110"/>
      <c r="D271" s="744">
        <v>2</v>
      </c>
      <c r="E271" s="746">
        <v>31690</v>
      </c>
      <c r="F271" s="746"/>
      <c r="G271" s="746">
        <v>31690</v>
      </c>
      <c r="H271" s="746"/>
      <c r="I271" s="746" t="s">
        <v>922</v>
      </c>
      <c r="J271" s="746"/>
      <c r="K271" s="746" t="s">
        <v>922</v>
      </c>
    </row>
    <row r="272" spans="1:11" ht="15" customHeight="1">
      <c r="A272" s="743"/>
      <c r="B272" s="743"/>
      <c r="C272" s="1110"/>
      <c r="D272" s="744">
        <v>3</v>
      </c>
      <c r="E272" s="746">
        <v>35420</v>
      </c>
      <c r="F272" s="746"/>
      <c r="G272" s="746">
        <v>35420</v>
      </c>
      <c r="H272" s="746"/>
      <c r="I272" s="746" t="s">
        <v>922</v>
      </c>
      <c r="J272" s="746"/>
      <c r="K272" s="746" t="s">
        <v>922</v>
      </c>
    </row>
    <row r="273" spans="1:11" ht="15" customHeight="1">
      <c r="A273" s="743"/>
      <c r="B273" s="743"/>
      <c r="C273" s="1110"/>
      <c r="D273" s="744">
        <v>4</v>
      </c>
      <c r="E273" s="746">
        <v>33290</v>
      </c>
      <c r="F273" s="746"/>
      <c r="G273" s="746">
        <v>33427</v>
      </c>
      <c r="H273" s="746"/>
      <c r="I273" s="746" t="s">
        <v>265</v>
      </c>
      <c r="J273" s="746"/>
      <c r="K273" s="746" t="s">
        <v>922</v>
      </c>
    </row>
    <row r="274" spans="1:11" ht="15" customHeight="1">
      <c r="A274" s="743"/>
      <c r="B274" s="743"/>
      <c r="C274" s="747">
        <v>2010</v>
      </c>
      <c r="D274" s="744"/>
      <c r="E274" s="745">
        <v>46114</v>
      </c>
      <c r="F274" s="745"/>
      <c r="G274" s="745">
        <v>46283</v>
      </c>
      <c r="H274" s="745"/>
      <c r="I274" s="745">
        <v>21526</v>
      </c>
      <c r="J274" s="745"/>
      <c r="K274" s="745" t="s">
        <v>922</v>
      </c>
    </row>
    <row r="275" spans="1:11" ht="15" customHeight="1">
      <c r="A275" s="743"/>
      <c r="B275" s="743"/>
      <c r="C275" s="1110"/>
      <c r="D275" s="744">
        <v>1</v>
      </c>
      <c r="E275" s="746">
        <v>35239</v>
      </c>
      <c r="F275" s="746"/>
      <c r="G275" s="746">
        <v>35592</v>
      </c>
      <c r="H275" s="746"/>
      <c r="I275" s="746">
        <v>25434</v>
      </c>
      <c r="J275" s="746"/>
      <c r="K275" s="746" t="s">
        <v>922</v>
      </c>
    </row>
    <row r="276" spans="1:11" ht="15" customHeight="1">
      <c r="A276" s="743"/>
      <c r="B276" s="743"/>
      <c r="C276" s="1110"/>
      <c r="D276" s="744">
        <v>2</v>
      </c>
      <c r="E276" s="746">
        <v>33421</v>
      </c>
      <c r="F276" s="746"/>
      <c r="G276" s="746">
        <v>33421</v>
      </c>
      <c r="H276" s="746"/>
      <c r="I276" s="746" t="s">
        <v>922</v>
      </c>
      <c r="J276" s="746"/>
      <c r="K276" s="746" t="s">
        <v>922</v>
      </c>
    </row>
    <row r="277" spans="1:11" ht="15" customHeight="1">
      <c r="A277" s="743"/>
      <c r="B277" s="743"/>
      <c r="C277" s="1110"/>
      <c r="D277" s="744">
        <v>3</v>
      </c>
      <c r="E277" s="746">
        <v>31541</v>
      </c>
      <c r="F277" s="746"/>
      <c r="G277" s="746">
        <v>31541</v>
      </c>
      <c r="H277" s="746"/>
      <c r="I277" s="746" t="s">
        <v>922</v>
      </c>
      <c r="J277" s="746"/>
      <c r="K277" s="746" t="s">
        <v>922</v>
      </c>
    </row>
    <row r="278" spans="1:11" ht="15" customHeight="1">
      <c r="A278" s="743"/>
      <c r="B278" s="743"/>
      <c r="C278" s="1110"/>
      <c r="D278" s="744">
        <v>4</v>
      </c>
      <c r="E278" s="746">
        <v>52497</v>
      </c>
      <c r="F278" s="746"/>
      <c r="G278" s="746">
        <v>52644</v>
      </c>
      <c r="H278" s="746"/>
      <c r="I278" s="746" t="s">
        <v>265</v>
      </c>
      <c r="J278" s="746"/>
      <c r="K278" s="746" t="s">
        <v>922</v>
      </c>
    </row>
    <row r="279" spans="1:11" ht="5.25" customHeight="1">
      <c r="A279" s="1114"/>
      <c r="B279" s="1114"/>
      <c r="C279" s="1114"/>
      <c r="D279" s="1115"/>
      <c r="E279" s="746"/>
      <c r="F279" s="746"/>
      <c r="G279" s="746"/>
      <c r="H279" s="746"/>
      <c r="I279" s="746"/>
      <c r="J279" s="746"/>
      <c r="K279" s="746"/>
    </row>
    <row r="280" spans="1:11" ht="15" customHeight="1">
      <c r="A280" s="1112"/>
      <c r="B280" s="753" t="s">
        <v>511</v>
      </c>
      <c r="C280" s="1112"/>
      <c r="D280" s="1113"/>
      <c r="E280" s="746"/>
      <c r="F280" s="746"/>
      <c r="G280" s="746"/>
      <c r="H280" s="746"/>
      <c r="I280" s="746"/>
      <c r="J280" s="746"/>
      <c r="K280" s="746"/>
    </row>
    <row r="281" spans="1:11" ht="15" customHeight="1">
      <c r="A281" s="743"/>
      <c r="B281" s="743"/>
      <c r="C281" s="747">
        <v>2009</v>
      </c>
      <c r="D281" s="744"/>
      <c r="E281" s="745">
        <v>17406</v>
      </c>
      <c r="F281" s="745"/>
      <c r="G281" s="745" t="s">
        <v>265</v>
      </c>
      <c r="H281" s="745"/>
      <c r="I281" s="745">
        <v>14789</v>
      </c>
      <c r="J281" s="745"/>
      <c r="K281" s="745" t="s">
        <v>922</v>
      </c>
    </row>
    <row r="282" spans="1:11" ht="15" customHeight="1">
      <c r="A282" s="743"/>
      <c r="B282" s="743"/>
      <c r="C282" s="1110"/>
      <c r="D282" s="744">
        <v>1</v>
      </c>
      <c r="E282" s="746" t="s">
        <v>265</v>
      </c>
      <c r="F282" s="746"/>
      <c r="G282" s="746" t="s">
        <v>265</v>
      </c>
      <c r="H282" s="746"/>
      <c r="I282" s="746" t="s">
        <v>922</v>
      </c>
      <c r="J282" s="746"/>
      <c r="K282" s="746" t="s">
        <v>922</v>
      </c>
    </row>
    <row r="283" spans="1:11" ht="15" customHeight="1">
      <c r="A283" s="743"/>
      <c r="B283" s="743"/>
      <c r="C283" s="1110"/>
      <c r="D283" s="744">
        <v>2</v>
      </c>
      <c r="E283" s="746" t="s">
        <v>922</v>
      </c>
      <c r="F283" s="746"/>
      <c r="G283" s="746" t="s">
        <v>922</v>
      </c>
      <c r="H283" s="746"/>
      <c r="I283" s="746" t="s">
        <v>922</v>
      </c>
      <c r="J283" s="746"/>
      <c r="K283" s="746" t="s">
        <v>922</v>
      </c>
    </row>
    <row r="284" spans="1:11" ht="15" customHeight="1">
      <c r="A284" s="743"/>
      <c r="B284" s="743"/>
      <c r="C284" s="1110"/>
      <c r="D284" s="744">
        <v>3</v>
      </c>
      <c r="E284" s="746" t="s">
        <v>265</v>
      </c>
      <c r="F284" s="746"/>
      <c r="G284" s="746" t="s">
        <v>922</v>
      </c>
      <c r="H284" s="746"/>
      <c r="I284" s="746" t="s">
        <v>265</v>
      </c>
      <c r="J284" s="746"/>
      <c r="K284" s="746" t="s">
        <v>922</v>
      </c>
    </row>
    <row r="285" spans="1:11" ht="15" customHeight="1">
      <c r="A285" s="743"/>
      <c r="B285" s="743"/>
      <c r="C285" s="1110"/>
      <c r="D285" s="744">
        <v>4</v>
      </c>
      <c r="E285" s="746" t="s">
        <v>265</v>
      </c>
      <c r="F285" s="746"/>
      <c r="G285" s="746" t="s">
        <v>922</v>
      </c>
      <c r="H285" s="746"/>
      <c r="I285" s="746" t="s">
        <v>265</v>
      </c>
      <c r="J285" s="746"/>
      <c r="K285" s="746" t="s">
        <v>922</v>
      </c>
    </row>
    <row r="286" spans="1:11" ht="15" customHeight="1">
      <c r="A286" s="743"/>
      <c r="B286" s="743"/>
      <c r="C286" s="747">
        <v>2010</v>
      </c>
      <c r="D286" s="744"/>
      <c r="E286" s="745" t="s">
        <v>265</v>
      </c>
      <c r="F286" s="745"/>
      <c r="G286" s="745" t="s">
        <v>922</v>
      </c>
      <c r="H286" s="745"/>
      <c r="I286" s="745" t="s">
        <v>265</v>
      </c>
      <c r="J286" s="745"/>
      <c r="K286" s="745" t="s">
        <v>922</v>
      </c>
    </row>
    <row r="287" spans="1:11" ht="15" customHeight="1">
      <c r="A287" s="743"/>
      <c r="B287" s="743"/>
      <c r="C287" s="1110"/>
      <c r="D287" s="744">
        <v>1</v>
      </c>
      <c r="E287" s="746" t="s">
        <v>265</v>
      </c>
      <c r="F287" s="746"/>
      <c r="G287" s="746" t="s">
        <v>922</v>
      </c>
      <c r="H287" s="746"/>
      <c r="I287" s="746" t="s">
        <v>265</v>
      </c>
      <c r="J287" s="746"/>
      <c r="K287" s="746" t="s">
        <v>922</v>
      </c>
    </row>
    <row r="288" spans="1:11" ht="15" customHeight="1">
      <c r="A288" s="743"/>
      <c r="B288" s="743"/>
      <c r="C288" s="1110"/>
      <c r="D288" s="744">
        <v>2</v>
      </c>
      <c r="E288" s="746" t="s">
        <v>922</v>
      </c>
      <c r="F288" s="746"/>
      <c r="G288" s="746" t="s">
        <v>922</v>
      </c>
      <c r="H288" s="746"/>
      <c r="I288" s="746" t="s">
        <v>922</v>
      </c>
      <c r="J288" s="746"/>
      <c r="K288" s="746" t="s">
        <v>922</v>
      </c>
    </row>
    <row r="289" spans="1:11" ht="15" customHeight="1">
      <c r="A289" s="743"/>
      <c r="B289" s="743"/>
      <c r="C289" s="1110"/>
      <c r="D289" s="744">
        <v>3</v>
      </c>
      <c r="E289" s="746" t="s">
        <v>922</v>
      </c>
      <c r="F289" s="746"/>
      <c r="G289" s="746" t="s">
        <v>922</v>
      </c>
      <c r="H289" s="746"/>
      <c r="I289" s="746" t="s">
        <v>922</v>
      </c>
      <c r="J289" s="746"/>
      <c r="K289" s="746" t="s">
        <v>922</v>
      </c>
    </row>
    <row r="290" spans="1:11" ht="15" customHeight="1">
      <c r="A290" s="743"/>
      <c r="B290" s="743"/>
      <c r="C290" s="1110"/>
      <c r="D290" s="744">
        <v>4</v>
      </c>
      <c r="E290" s="746" t="s">
        <v>922</v>
      </c>
      <c r="F290" s="746"/>
      <c r="G290" s="746" t="s">
        <v>922</v>
      </c>
      <c r="H290" s="746"/>
      <c r="I290" s="746" t="s">
        <v>922</v>
      </c>
      <c r="J290" s="746"/>
      <c r="K290" s="746" t="s">
        <v>922</v>
      </c>
    </row>
    <row r="291" spans="1:11" ht="6.75" customHeight="1">
      <c r="A291" s="1114"/>
      <c r="B291" s="1114"/>
      <c r="C291" s="1114"/>
      <c r="D291" s="1115"/>
      <c r="E291" s="746"/>
      <c r="F291" s="746"/>
      <c r="G291" s="746"/>
      <c r="H291" s="746"/>
      <c r="I291" s="746"/>
      <c r="J291" s="746"/>
      <c r="K291" s="746"/>
    </row>
    <row r="292" spans="1:11" ht="15" customHeight="1">
      <c r="A292" s="1112"/>
      <c r="B292" s="753" t="s">
        <v>512</v>
      </c>
      <c r="C292" s="1112"/>
      <c r="D292" s="1113"/>
      <c r="E292" s="746"/>
      <c r="F292" s="746"/>
      <c r="G292" s="746"/>
      <c r="H292" s="746"/>
      <c r="I292" s="746"/>
      <c r="J292" s="746"/>
      <c r="K292" s="746"/>
    </row>
    <row r="293" spans="1:11" ht="15" customHeight="1">
      <c r="A293" s="743"/>
      <c r="B293" s="743"/>
      <c r="C293" s="747">
        <v>2009</v>
      </c>
      <c r="D293" s="744"/>
      <c r="E293" s="745">
        <v>74016</v>
      </c>
      <c r="F293" s="745"/>
      <c r="G293" s="745">
        <v>74016</v>
      </c>
      <c r="H293" s="745"/>
      <c r="I293" s="745" t="s">
        <v>922</v>
      </c>
      <c r="J293" s="745"/>
      <c r="K293" s="745" t="s">
        <v>922</v>
      </c>
    </row>
    <row r="294" spans="1:11" ht="15" customHeight="1">
      <c r="A294" s="743"/>
      <c r="B294" s="743"/>
      <c r="C294" s="1110"/>
      <c r="D294" s="744">
        <v>1</v>
      </c>
      <c r="E294" s="746" t="s">
        <v>265</v>
      </c>
      <c r="F294" s="746"/>
      <c r="G294" s="746" t="s">
        <v>265</v>
      </c>
      <c r="H294" s="746"/>
      <c r="I294" s="746" t="s">
        <v>922</v>
      </c>
      <c r="J294" s="746"/>
      <c r="K294" s="746" t="s">
        <v>922</v>
      </c>
    </row>
    <row r="295" spans="1:11" ht="15" customHeight="1">
      <c r="A295" s="743"/>
      <c r="B295" s="743"/>
      <c r="C295" s="1110"/>
      <c r="D295" s="744">
        <v>2</v>
      </c>
      <c r="E295" s="746" t="s">
        <v>922</v>
      </c>
      <c r="F295" s="746"/>
      <c r="G295" s="746" t="s">
        <v>922</v>
      </c>
      <c r="H295" s="746"/>
      <c r="I295" s="746" t="s">
        <v>922</v>
      </c>
      <c r="J295" s="746"/>
      <c r="K295" s="746" t="s">
        <v>922</v>
      </c>
    </row>
    <row r="296" spans="1:11" ht="15" customHeight="1">
      <c r="A296" s="743"/>
      <c r="B296" s="743"/>
      <c r="C296" s="1110"/>
      <c r="D296" s="744">
        <v>3</v>
      </c>
      <c r="E296" s="746" t="s">
        <v>265</v>
      </c>
      <c r="F296" s="746"/>
      <c r="G296" s="746" t="s">
        <v>265</v>
      </c>
      <c r="H296" s="746"/>
      <c r="I296" s="746" t="s">
        <v>922</v>
      </c>
      <c r="J296" s="746"/>
      <c r="K296" s="746" t="s">
        <v>922</v>
      </c>
    </row>
    <row r="297" spans="1:11" ht="15" customHeight="1">
      <c r="A297" s="743"/>
      <c r="B297" s="743"/>
      <c r="C297" s="1110"/>
      <c r="D297" s="744">
        <v>4</v>
      </c>
      <c r="E297" s="746">
        <v>71024</v>
      </c>
      <c r="F297" s="746"/>
      <c r="G297" s="746">
        <v>71024</v>
      </c>
      <c r="H297" s="746"/>
      <c r="I297" s="746" t="s">
        <v>922</v>
      </c>
      <c r="J297" s="746"/>
      <c r="K297" s="746" t="s">
        <v>922</v>
      </c>
    </row>
    <row r="298" spans="1:11" ht="15" customHeight="1">
      <c r="A298" s="743"/>
      <c r="B298" s="743"/>
      <c r="C298" s="747">
        <v>2010</v>
      </c>
      <c r="D298" s="744"/>
      <c r="E298" s="745">
        <v>75712</v>
      </c>
      <c r="F298" s="745"/>
      <c r="G298" s="745">
        <v>75712</v>
      </c>
      <c r="H298" s="745"/>
      <c r="I298" s="745" t="s">
        <v>922</v>
      </c>
      <c r="J298" s="745"/>
      <c r="K298" s="745" t="s">
        <v>922</v>
      </c>
    </row>
    <row r="299" spans="1:11" ht="15" customHeight="1">
      <c r="A299" s="743"/>
      <c r="B299" s="743"/>
      <c r="C299" s="1110"/>
      <c r="D299" s="744">
        <v>1</v>
      </c>
      <c r="E299" s="746">
        <v>70946</v>
      </c>
      <c r="F299" s="746"/>
      <c r="G299" s="746">
        <v>70946</v>
      </c>
      <c r="H299" s="746"/>
      <c r="I299" s="746" t="s">
        <v>922</v>
      </c>
      <c r="J299" s="746"/>
      <c r="K299" s="746" t="s">
        <v>922</v>
      </c>
    </row>
    <row r="300" spans="1:11" ht="15" customHeight="1">
      <c r="A300" s="743"/>
      <c r="B300" s="743"/>
      <c r="C300" s="1110"/>
      <c r="D300" s="744">
        <v>2</v>
      </c>
      <c r="E300" s="746">
        <v>73282</v>
      </c>
      <c r="F300" s="746"/>
      <c r="G300" s="746">
        <v>73282</v>
      </c>
      <c r="H300" s="746"/>
      <c r="I300" s="746" t="s">
        <v>922</v>
      </c>
      <c r="J300" s="746"/>
      <c r="K300" s="746" t="s">
        <v>922</v>
      </c>
    </row>
    <row r="301" spans="1:11" ht="15" customHeight="1">
      <c r="A301" s="743"/>
      <c r="B301" s="743"/>
      <c r="C301" s="1110"/>
      <c r="D301" s="744">
        <v>3</v>
      </c>
      <c r="E301" s="746">
        <v>92128</v>
      </c>
      <c r="F301" s="746"/>
      <c r="G301" s="746">
        <v>92128</v>
      </c>
      <c r="H301" s="746"/>
      <c r="I301" s="746" t="s">
        <v>922</v>
      </c>
      <c r="J301" s="746"/>
      <c r="K301" s="746" t="s">
        <v>922</v>
      </c>
    </row>
    <row r="302" spans="1:11" ht="15" customHeight="1">
      <c r="A302" s="743"/>
      <c r="B302" s="743"/>
      <c r="C302" s="1110"/>
      <c r="D302" s="744">
        <v>4</v>
      </c>
      <c r="E302" s="746">
        <v>71774</v>
      </c>
      <c r="F302" s="746"/>
      <c r="G302" s="746">
        <v>71774</v>
      </c>
      <c r="H302" s="746"/>
      <c r="I302" s="746" t="s">
        <v>922</v>
      </c>
      <c r="J302" s="746"/>
      <c r="K302" s="746" t="s">
        <v>922</v>
      </c>
    </row>
    <row r="303" spans="1:11" ht="5.25" customHeight="1">
      <c r="A303" s="1114"/>
      <c r="B303" s="1114"/>
      <c r="C303" s="1114"/>
      <c r="D303" s="1115"/>
      <c r="E303" s="746"/>
      <c r="F303" s="746"/>
      <c r="G303" s="746"/>
      <c r="H303" s="746"/>
      <c r="I303" s="746"/>
      <c r="J303" s="746"/>
      <c r="K303" s="746"/>
    </row>
    <row r="304" spans="1:11" ht="15" customHeight="1">
      <c r="A304" s="1112"/>
      <c r="B304" s="753" t="s">
        <v>516</v>
      </c>
      <c r="C304" s="1112"/>
      <c r="D304" s="1113"/>
      <c r="E304" s="746"/>
      <c r="F304" s="746"/>
      <c r="G304" s="746"/>
      <c r="H304" s="746"/>
      <c r="I304" s="746"/>
      <c r="J304" s="746"/>
      <c r="K304" s="746"/>
    </row>
    <row r="305" spans="1:11" ht="15" customHeight="1">
      <c r="A305" s="743"/>
      <c r="B305" s="743"/>
      <c r="C305" s="747">
        <v>2009</v>
      </c>
      <c r="D305" s="744"/>
      <c r="E305" s="745">
        <v>14256</v>
      </c>
      <c r="F305" s="745"/>
      <c r="G305" s="745" t="s">
        <v>265</v>
      </c>
      <c r="H305" s="745"/>
      <c r="I305" s="745" t="s">
        <v>265</v>
      </c>
      <c r="J305" s="745"/>
      <c r="K305" s="745" t="s">
        <v>265</v>
      </c>
    </row>
    <row r="306" spans="1:11" ht="15" customHeight="1">
      <c r="A306" s="743"/>
      <c r="B306" s="743"/>
      <c r="C306" s="1110"/>
      <c r="D306" s="744">
        <v>1</v>
      </c>
      <c r="E306" s="746" t="s">
        <v>265</v>
      </c>
      <c r="F306" s="746"/>
      <c r="G306" s="746" t="s">
        <v>922</v>
      </c>
      <c r="H306" s="746"/>
      <c r="I306" s="746" t="s">
        <v>265</v>
      </c>
      <c r="J306" s="746"/>
      <c r="K306" s="746" t="s">
        <v>265</v>
      </c>
    </row>
    <row r="307" spans="1:11" ht="15" customHeight="1">
      <c r="A307" s="743"/>
      <c r="B307" s="743"/>
      <c r="C307" s="1110"/>
      <c r="D307" s="744">
        <v>2</v>
      </c>
      <c r="E307" s="746" t="s">
        <v>922</v>
      </c>
      <c r="F307" s="746"/>
      <c r="G307" s="746" t="s">
        <v>922</v>
      </c>
      <c r="H307" s="746"/>
      <c r="I307" s="746" t="s">
        <v>922</v>
      </c>
      <c r="J307" s="746"/>
      <c r="K307" s="746" t="s">
        <v>922</v>
      </c>
    </row>
    <row r="308" spans="1:11" ht="15" customHeight="1">
      <c r="A308" s="743"/>
      <c r="B308" s="743"/>
      <c r="C308" s="1110"/>
      <c r="D308" s="744">
        <v>3</v>
      </c>
      <c r="E308" s="746" t="s">
        <v>922</v>
      </c>
      <c r="F308" s="746"/>
      <c r="G308" s="746" t="s">
        <v>922</v>
      </c>
      <c r="H308" s="746"/>
      <c r="I308" s="746" t="s">
        <v>922</v>
      </c>
      <c r="J308" s="746"/>
      <c r="K308" s="746" t="s">
        <v>922</v>
      </c>
    </row>
    <row r="309" spans="1:11" ht="15" customHeight="1">
      <c r="A309" s="743"/>
      <c r="B309" s="743"/>
      <c r="C309" s="1110"/>
      <c r="D309" s="744">
        <v>4</v>
      </c>
      <c r="E309" s="746" t="s">
        <v>265</v>
      </c>
      <c r="F309" s="746"/>
      <c r="G309" s="746" t="s">
        <v>265</v>
      </c>
      <c r="H309" s="746"/>
      <c r="I309" s="746" t="s">
        <v>922</v>
      </c>
      <c r="J309" s="746"/>
      <c r="K309" s="746" t="s">
        <v>922</v>
      </c>
    </row>
    <row r="310" spans="1:11" ht="15" customHeight="1">
      <c r="A310" s="743"/>
      <c r="B310" s="743"/>
      <c r="C310" s="747">
        <v>2010</v>
      </c>
      <c r="D310" s="744"/>
      <c r="E310" s="745" t="s">
        <v>265</v>
      </c>
      <c r="F310" s="745"/>
      <c r="G310" s="745" t="s">
        <v>265</v>
      </c>
      <c r="H310" s="745"/>
      <c r="I310" s="745" t="s">
        <v>922</v>
      </c>
      <c r="J310" s="745"/>
      <c r="K310" s="745" t="s">
        <v>922</v>
      </c>
    </row>
    <row r="311" spans="1:11" ht="15" customHeight="1">
      <c r="A311" s="743"/>
      <c r="B311" s="743"/>
      <c r="C311" s="1110"/>
      <c r="D311" s="744">
        <v>1</v>
      </c>
      <c r="E311" s="746" t="s">
        <v>265</v>
      </c>
      <c r="F311" s="746"/>
      <c r="G311" s="746" t="s">
        <v>265</v>
      </c>
      <c r="H311" s="746"/>
      <c r="I311" s="746" t="s">
        <v>922</v>
      </c>
      <c r="J311" s="746"/>
      <c r="K311" s="746" t="s">
        <v>922</v>
      </c>
    </row>
    <row r="312" spans="1:11" ht="15" customHeight="1">
      <c r="A312" s="743"/>
      <c r="B312" s="743"/>
      <c r="C312" s="1110"/>
      <c r="D312" s="744">
        <v>2</v>
      </c>
      <c r="E312" s="746" t="s">
        <v>922</v>
      </c>
      <c r="F312" s="746"/>
      <c r="G312" s="746" t="s">
        <v>922</v>
      </c>
      <c r="H312" s="746"/>
      <c r="I312" s="746" t="s">
        <v>922</v>
      </c>
      <c r="J312" s="746"/>
      <c r="K312" s="746" t="s">
        <v>922</v>
      </c>
    </row>
    <row r="313" spans="1:11" ht="15" customHeight="1">
      <c r="A313" s="743"/>
      <c r="B313" s="743"/>
      <c r="C313" s="1110"/>
      <c r="D313" s="744">
        <v>3</v>
      </c>
      <c r="E313" s="746" t="s">
        <v>922</v>
      </c>
      <c r="F313" s="746"/>
      <c r="G313" s="746" t="s">
        <v>922</v>
      </c>
      <c r="H313" s="746"/>
      <c r="I313" s="746" t="s">
        <v>922</v>
      </c>
      <c r="J313" s="746"/>
      <c r="K313" s="746" t="s">
        <v>922</v>
      </c>
    </row>
    <row r="314" spans="1:11" ht="15" customHeight="1">
      <c r="A314" s="743"/>
      <c r="B314" s="743"/>
      <c r="C314" s="1110"/>
      <c r="D314" s="744">
        <v>4</v>
      </c>
      <c r="E314" s="746" t="s">
        <v>922</v>
      </c>
      <c r="F314" s="746"/>
      <c r="G314" s="746" t="s">
        <v>922</v>
      </c>
      <c r="H314" s="746"/>
      <c r="I314" s="746" t="s">
        <v>922</v>
      </c>
      <c r="J314" s="746"/>
      <c r="K314" s="746" t="s">
        <v>922</v>
      </c>
    </row>
    <row r="315" spans="1:11" ht="4.5" customHeight="1">
      <c r="A315" s="1114"/>
      <c r="B315" s="1114"/>
      <c r="C315" s="1114"/>
      <c r="D315" s="1115"/>
      <c r="E315" s="746"/>
      <c r="F315" s="746"/>
      <c r="G315" s="746"/>
      <c r="H315" s="746"/>
      <c r="I315" s="746"/>
      <c r="J315" s="746"/>
      <c r="K315" s="746"/>
    </row>
    <row r="316" spans="1:11" ht="15" customHeight="1">
      <c r="A316" s="980" t="s">
        <v>483</v>
      </c>
      <c r="B316" s="752"/>
      <c r="C316" s="752"/>
      <c r="D316" s="706"/>
      <c r="E316" s="746"/>
      <c r="F316" s="746"/>
      <c r="G316" s="746"/>
      <c r="H316" s="746"/>
      <c r="I316" s="746"/>
      <c r="J316" s="746"/>
      <c r="K316" s="746"/>
    </row>
    <row r="317" spans="1:11" ht="15" customHeight="1">
      <c r="A317" s="1116"/>
      <c r="B317" s="743"/>
      <c r="C317" s="747">
        <v>2009</v>
      </c>
      <c r="D317" s="744"/>
      <c r="E317" s="745" t="s">
        <v>922</v>
      </c>
      <c r="F317" s="745"/>
      <c r="G317" s="745" t="s">
        <v>922</v>
      </c>
      <c r="H317" s="745"/>
      <c r="I317" s="745" t="s">
        <v>922</v>
      </c>
      <c r="J317" s="745"/>
      <c r="K317" s="745" t="s">
        <v>922</v>
      </c>
    </row>
    <row r="318" spans="1:11" ht="15" customHeight="1">
      <c r="A318" s="1116"/>
      <c r="B318" s="743"/>
      <c r="C318" s="1110"/>
      <c r="D318" s="744">
        <v>1</v>
      </c>
      <c r="E318" s="746" t="s">
        <v>922</v>
      </c>
      <c r="F318" s="746"/>
      <c r="G318" s="746" t="s">
        <v>922</v>
      </c>
      <c r="H318" s="746"/>
      <c r="I318" s="746" t="s">
        <v>922</v>
      </c>
      <c r="J318" s="746"/>
      <c r="K318" s="746" t="s">
        <v>922</v>
      </c>
    </row>
    <row r="319" spans="1:11" ht="15" customHeight="1">
      <c r="A319" s="1116"/>
      <c r="B319" s="743"/>
      <c r="C319" s="1110"/>
      <c r="D319" s="744">
        <v>2</v>
      </c>
      <c r="E319" s="746" t="s">
        <v>922</v>
      </c>
      <c r="F319" s="746"/>
      <c r="G319" s="746" t="s">
        <v>922</v>
      </c>
      <c r="H319" s="746"/>
      <c r="I319" s="746" t="s">
        <v>922</v>
      </c>
      <c r="J319" s="746"/>
      <c r="K319" s="746" t="s">
        <v>922</v>
      </c>
    </row>
    <row r="320" spans="1:11" ht="15" customHeight="1">
      <c r="A320" s="1116"/>
      <c r="B320" s="743"/>
      <c r="C320" s="1110"/>
      <c r="D320" s="744">
        <v>3</v>
      </c>
      <c r="E320" s="746" t="s">
        <v>922</v>
      </c>
      <c r="F320" s="746"/>
      <c r="G320" s="746" t="s">
        <v>922</v>
      </c>
      <c r="H320" s="746"/>
      <c r="I320" s="746" t="s">
        <v>922</v>
      </c>
      <c r="J320" s="746"/>
      <c r="K320" s="746" t="s">
        <v>922</v>
      </c>
    </row>
    <row r="321" spans="1:20" ht="15" customHeight="1">
      <c r="A321" s="1116"/>
      <c r="B321" s="743"/>
      <c r="C321" s="1110"/>
      <c r="D321" s="744">
        <v>4</v>
      </c>
      <c r="E321" s="746" t="s">
        <v>922</v>
      </c>
      <c r="F321" s="746"/>
      <c r="G321" s="746" t="s">
        <v>922</v>
      </c>
      <c r="H321" s="746"/>
      <c r="I321" s="746" t="s">
        <v>922</v>
      </c>
      <c r="J321" s="746"/>
      <c r="K321" s="746" t="s">
        <v>922</v>
      </c>
    </row>
    <row r="322" spans="1:20" ht="15" customHeight="1">
      <c r="A322" s="1116"/>
      <c r="B322" s="743"/>
      <c r="C322" s="747">
        <v>2010</v>
      </c>
      <c r="D322" s="744"/>
      <c r="E322" s="745">
        <v>62313</v>
      </c>
      <c r="F322" s="745"/>
      <c r="G322" s="745">
        <v>62343</v>
      </c>
      <c r="H322" s="745"/>
      <c r="I322" s="745" t="s">
        <v>814</v>
      </c>
      <c r="J322" s="745"/>
      <c r="K322" s="745" t="s">
        <v>922</v>
      </c>
    </row>
    <row r="323" spans="1:20" ht="15" customHeight="1">
      <c r="A323" s="1116"/>
      <c r="B323" s="743"/>
      <c r="C323" s="1110"/>
      <c r="D323" s="744">
        <v>1</v>
      </c>
      <c r="E323" s="746" t="s">
        <v>922</v>
      </c>
      <c r="F323" s="746"/>
      <c r="G323" s="746" t="s">
        <v>922</v>
      </c>
      <c r="H323" s="746"/>
      <c r="I323" s="746" t="s">
        <v>922</v>
      </c>
      <c r="J323" s="746"/>
      <c r="K323" s="746" t="s">
        <v>922</v>
      </c>
    </row>
    <row r="324" spans="1:20" ht="15" customHeight="1">
      <c r="A324" s="1116"/>
      <c r="B324" s="743"/>
      <c r="C324" s="1110"/>
      <c r="D324" s="744">
        <v>2</v>
      </c>
      <c r="E324" s="746">
        <v>59950</v>
      </c>
      <c r="F324" s="746"/>
      <c r="G324" s="746">
        <v>59950</v>
      </c>
      <c r="H324" s="746"/>
      <c r="I324" s="746" t="s">
        <v>922</v>
      </c>
      <c r="J324" s="746"/>
      <c r="K324" s="746" t="s">
        <v>922</v>
      </c>
    </row>
    <row r="325" spans="1:20" ht="15" customHeight="1">
      <c r="A325" s="1116"/>
      <c r="B325" s="743"/>
      <c r="C325" s="1110"/>
      <c r="D325" s="744">
        <v>3</v>
      </c>
      <c r="E325" s="746">
        <v>72097</v>
      </c>
      <c r="F325" s="746"/>
      <c r="G325" s="746">
        <v>72959</v>
      </c>
      <c r="H325" s="746"/>
      <c r="I325" s="746" t="s">
        <v>814</v>
      </c>
      <c r="J325" s="746"/>
      <c r="K325" s="746" t="s">
        <v>922</v>
      </c>
    </row>
    <row r="326" spans="1:20" ht="15" customHeight="1">
      <c r="A326" s="1116"/>
      <c r="B326" s="743"/>
      <c r="C326" s="1110"/>
      <c r="D326" s="744">
        <v>4</v>
      </c>
      <c r="E326" s="746">
        <v>72973</v>
      </c>
      <c r="F326" s="746"/>
      <c r="G326" s="746">
        <v>72973</v>
      </c>
      <c r="H326" s="746"/>
      <c r="I326" s="746" t="s">
        <v>922</v>
      </c>
      <c r="J326" s="746"/>
      <c r="K326" s="746" t="s">
        <v>922</v>
      </c>
    </row>
    <row r="327" spans="1:20" ht="8.25" customHeight="1">
      <c r="A327" s="757"/>
      <c r="B327" s="694"/>
      <c r="C327" s="694"/>
      <c r="D327" s="754"/>
      <c r="E327" s="755"/>
      <c r="F327" s="755"/>
      <c r="G327" s="756"/>
      <c r="H327" s="756"/>
      <c r="I327" s="755"/>
      <c r="J327" s="755"/>
      <c r="K327" s="755"/>
      <c r="L327" s="757"/>
      <c r="M327" s="419"/>
      <c r="N327" s="419"/>
      <c r="O327" s="419"/>
      <c r="P327" s="419"/>
      <c r="Q327" s="419"/>
      <c r="R327" s="419"/>
      <c r="S327" s="419"/>
      <c r="T327" s="419"/>
    </row>
    <row r="328" spans="1:20" s="419" customFormat="1" ht="15" customHeight="1">
      <c r="A328" s="441" t="s">
        <v>576</v>
      </c>
      <c r="B328" s="502" t="s">
        <v>17</v>
      </c>
      <c r="C328" s="446"/>
    </row>
    <row r="329" spans="1:20" s="419" customFormat="1" ht="15" customHeight="1">
      <c r="B329" s="502" t="s">
        <v>557</v>
      </c>
      <c r="C329" s="446"/>
    </row>
    <row r="330" spans="1:20" s="419" customFormat="1" ht="15" customHeight="1">
      <c r="A330" s="972" t="s">
        <v>472</v>
      </c>
      <c r="B330" s="510" t="s">
        <v>558</v>
      </c>
      <c r="C330" s="446"/>
    </row>
    <row r="331" spans="1:20" s="419" customFormat="1" ht="12" customHeight="1">
      <c r="B331" s="964" t="s">
        <v>23</v>
      </c>
      <c r="C331" s="446"/>
    </row>
    <row r="332" spans="1:20" s="419" customFormat="1" ht="15" customHeight="1">
      <c r="B332" s="964" t="s">
        <v>24</v>
      </c>
      <c r="C332" s="446"/>
    </row>
    <row r="333" spans="1:20" s="419" customFormat="1" ht="15" customHeight="1">
      <c r="A333" s="973"/>
      <c r="B333" s="964" t="s">
        <v>437</v>
      </c>
      <c r="C333" s="446"/>
    </row>
    <row r="334" spans="1:20" s="419" customFormat="1" ht="13.5" customHeight="1">
      <c r="B334" s="964" t="s">
        <v>559</v>
      </c>
      <c r="C334" s="446"/>
    </row>
    <row r="335" spans="1:20" s="419" customFormat="1">
      <c r="B335" s="679" t="s">
        <v>560</v>
      </c>
    </row>
    <row r="336" spans="1:20" s="419" customFormat="1" ht="14.25" customHeight="1">
      <c r="A336" s="973" t="s">
        <v>473</v>
      </c>
      <c r="B336" s="966" t="s">
        <v>25</v>
      </c>
    </row>
    <row r="337" spans="2:20" s="419" customFormat="1" ht="14.25" customHeight="1">
      <c r="B337" s="966" t="s">
        <v>26</v>
      </c>
      <c r="M337" s="714"/>
      <c r="N337" s="714"/>
      <c r="O337" s="714"/>
      <c r="P337" s="714"/>
      <c r="Q337" s="714"/>
      <c r="R337" s="714"/>
      <c r="S337" s="714"/>
      <c r="T337" s="714"/>
    </row>
    <row r="338" spans="2:20" ht="15" customHeight="1">
      <c r="B338" s="966" t="s">
        <v>435</v>
      </c>
      <c r="E338" s="759"/>
      <c r="F338" s="759"/>
      <c r="G338" s="760"/>
      <c r="H338" s="760"/>
      <c r="I338" s="759"/>
      <c r="J338" s="759"/>
      <c r="K338" s="759"/>
    </row>
    <row r="339" spans="2:20">
      <c r="B339" s="680" t="s">
        <v>436</v>
      </c>
      <c r="E339" s="759"/>
      <c r="F339" s="759"/>
      <c r="G339" s="760"/>
      <c r="H339" s="760"/>
      <c r="I339" s="759"/>
      <c r="J339" s="759"/>
      <c r="K339" s="759"/>
    </row>
    <row r="340" spans="2:20" ht="14.25" customHeight="1">
      <c r="B340" s="710" t="s">
        <v>923</v>
      </c>
      <c r="E340" s="710" t="s">
        <v>813</v>
      </c>
      <c r="F340" s="759"/>
      <c r="G340" s="760"/>
      <c r="H340" s="760"/>
      <c r="I340" s="759"/>
      <c r="J340" s="759"/>
      <c r="K340" s="759"/>
    </row>
    <row r="341" spans="2:20" ht="12" customHeight="1">
      <c r="B341" s="710" t="s">
        <v>925</v>
      </c>
      <c r="E341" s="710" t="s">
        <v>562</v>
      </c>
      <c r="F341" s="759"/>
      <c r="G341" s="760"/>
      <c r="H341" s="760"/>
      <c r="I341" s="759"/>
      <c r="J341" s="759"/>
      <c r="K341" s="759"/>
    </row>
    <row r="342" spans="2:20">
      <c r="B342" s="711" t="s">
        <v>924</v>
      </c>
      <c r="E342" s="711" t="s">
        <v>561</v>
      </c>
      <c r="F342" s="759"/>
      <c r="G342" s="760"/>
      <c r="H342" s="760"/>
      <c r="I342" s="759"/>
      <c r="J342" s="759"/>
      <c r="K342" s="759"/>
    </row>
    <row r="343" spans="2:20">
      <c r="E343" s="759"/>
      <c r="F343" s="759"/>
      <c r="G343" s="760"/>
      <c r="H343" s="760"/>
      <c r="I343" s="759"/>
      <c r="J343" s="759"/>
      <c r="K343" s="759"/>
    </row>
    <row r="344" spans="2:20">
      <c r="E344" s="759"/>
      <c r="F344" s="759"/>
      <c r="G344" s="760"/>
      <c r="H344" s="760"/>
      <c r="I344" s="759"/>
      <c r="J344" s="759"/>
      <c r="K344" s="759"/>
    </row>
    <row r="345" spans="2:20">
      <c r="E345" s="759"/>
      <c r="F345" s="759"/>
      <c r="G345" s="760"/>
      <c r="H345" s="760"/>
      <c r="I345" s="759"/>
      <c r="J345" s="759"/>
      <c r="K345" s="759"/>
    </row>
  </sheetData>
  <phoneticPr fontId="15" type="noConversion"/>
  <pageMargins left="0.70866141732283472" right="0.70866141732283472" top="0.78740157480314965" bottom="0.78740157480314965" header="0.51181102362204722" footer="0.51181102362204722"/>
  <pageSetup paperSize="9" scale="65" orientation="portrait" r:id="rId1"/>
  <headerFooter alignWithMargins="0">
    <oddHeader xml:space="preserve">&amp;C       
                                                                                                                                                                                                       &amp;"Times New Roman,標準"&amp;P/&amp;N&amp;R
</oddHeader>
  </headerFooter>
  <rowBreaks count="4" manualBreakCount="4">
    <brk id="80" max="11" man="1"/>
    <brk id="146" max="11" man="1"/>
    <brk id="213" max="11" man="1"/>
    <brk id="279"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4"/>
  <sheetViews>
    <sheetView zoomScale="130" zoomScaleNormal="130" zoomScaleSheetLayoutView="100" workbookViewId="0"/>
  </sheetViews>
  <sheetFormatPr defaultRowHeight="16.5"/>
  <cols>
    <col min="1" max="1" width="5" style="714" customWidth="1"/>
    <col min="2" max="2" width="15.375" style="691" customWidth="1"/>
    <col min="3" max="3" width="10.5" style="691" customWidth="1"/>
    <col min="4" max="4" width="14" style="691" customWidth="1"/>
    <col min="5" max="5" width="15.375" style="691" customWidth="1"/>
    <col min="6" max="6" width="7.625" style="691" customWidth="1"/>
    <col min="7" max="7" width="14" style="762" customWidth="1"/>
    <col min="8" max="8" width="7.625" style="762" customWidth="1"/>
    <col min="9" max="9" width="14" style="691" customWidth="1"/>
    <col min="10" max="10" width="7.625" style="691" customWidth="1"/>
    <col min="11" max="11" width="14" style="691" customWidth="1"/>
    <col min="12" max="12" width="7.625" style="714" customWidth="1"/>
    <col min="13" max="13" width="5.125" style="714" customWidth="1"/>
    <col min="14" max="14" width="6.5" style="714" customWidth="1"/>
    <col min="15" max="15" width="3.125" style="714" customWidth="1"/>
    <col min="16" max="16" width="6.5" style="714" bestFit="1" customWidth="1"/>
    <col min="17" max="17" width="3" style="714" customWidth="1"/>
    <col min="18" max="18" width="6.5" style="714" bestFit="1" customWidth="1"/>
    <col min="19" max="19" width="2.875" style="714" customWidth="1"/>
    <col min="20" max="20" width="6.5" style="714" bestFit="1" customWidth="1"/>
    <col min="21" max="16384" width="9" style="714"/>
  </cols>
  <sheetData>
    <row r="1" spans="1:12" s="1211" customFormat="1" ht="15.75">
      <c r="A1" s="1209" t="s">
        <v>976</v>
      </c>
      <c r="B1" s="815" t="s">
        <v>429</v>
      </c>
      <c r="C1" s="798"/>
      <c r="D1" s="798"/>
      <c r="E1" s="1210"/>
      <c r="F1" s="1210"/>
      <c r="G1" s="1210"/>
      <c r="H1" s="1210"/>
      <c r="I1" s="1210"/>
      <c r="J1" s="1210"/>
      <c r="K1" s="1210"/>
    </row>
    <row r="2" spans="1:12" s="1211" customFormat="1" ht="15.75">
      <c r="B2" s="1212" t="s">
        <v>431</v>
      </c>
      <c r="C2" s="800"/>
      <c r="D2" s="800"/>
      <c r="E2" s="1210"/>
      <c r="F2" s="1210"/>
      <c r="G2" s="1210"/>
      <c r="H2" s="1210"/>
      <c r="I2" s="1210"/>
      <c r="J2" s="1210"/>
      <c r="K2" s="1210"/>
    </row>
    <row r="3" spans="1:12" s="1211" customFormat="1" ht="15.75">
      <c r="B3" s="1212" t="s">
        <v>432</v>
      </c>
      <c r="C3" s="800"/>
      <c r="D3" s="800"/>
      <c r="E3" s="1210"/>
      <c r="F3" s="1210"/>
      <c r="G3" s="1210"/>
      <c r="H3" s="1210"/>
      <c r="I3" s="1210"/>
      <c r="J3" s="1210"/>
      <c r="K3" s="1210"/>
    </row>
    <row r="4" spans="1:12" s="1211" customFormat="1" ht="19.5" customHeight="1">
      <c r="B4" s="1212" t="s">
        <v>977</v>
      </c>
      <c r="C4" s="800"/>
      <c r="D4" s="800"/>
      <c r="E4" s="1210"/>
      <c r="F4" s="1210"/>
      <c r="G4" s="1210"/>
      <c r="H4" s="1210"/>
      <c r="I4" s="1210"/>
      <c r="J4" s="1210"/>
      <c r="K4" s="1210"/>
    </row>
    <row r="5" spans="1:12" s="1211" customFormat="1" ht="17.25" customHeight="1">
      <c r="B5" s="1213" t="s">
        <v>867</v>
      </c>
      <c r="C5" s="800"/>
      <c r="D5" s="800"/>
      <c r="E5" s="1210"/>
      <c r="F5" s="1210"/>
      <c r="G5" s="1210"/>
      <c r="H5" s="1210"/>
      <c r="I5" s="1210"/>
      <c r="J5" s="1210"/>
      <c r="K5" s="1210"/>
    </row>
    <row r="6" spans="1:12" s="1211" customFormat="1" ht="14.25" customHeight="1">
      <c r="B6" s="1214" t="s">
        <v>868</v>
      </c>
      <c r="C6" s="800"/>
      <c r="D6" s="800"/>
      <c r="E6" s="1210"/>
      <c r="F6" s="1210"/>
      <c r="G6" s="1210"/>
      <c r="H6" s="1210"/>
      <c r="I6" s="1210"/>
      <c r="J6" s="1210"/>
      <c r="K6" s="1210"/>
    </row>
    <row r="7" spans="1:12" s="1211" customFormat="1" ht="14.25" customHeight="1">
      <c r="B7" s="1214"/>
      <c r="C7" s="800"/>
      <c r="D7" s="800"/>
      <c r="E7" s="1210"/>
      <c r="F7" s="1210"/>
      <c r="G7" s="1210"/>
      <c r="H7" s="1210"/>
      <c r="I7" s="1210"/>
      <c r="J7" s="1210"/>
      <c r="K7" s="1210"/>
    </row>
    <row r="8" spans="1:12" ht="22.5" customHeight="1">
      <c r="B8" s="694"/>
      <c r="C8" s="709"/>
      <c r="D8" s="709"/>
      <c r="E8" s="709"/>
      <c r="F8" s="709"/>
      <c r="G8" s="717"/>
      <c r="H8" s="724" t="s">
        <v>47</v>
      </c>
      <c r="I8" s="724"/>
      <c r="J8" s="724"/>
      <c r="K8" s="724"/>
      <c r="L8" s="718"/>
    </row>
    <row r="9" spans="1:12" ht="15" customHeight="1">
      <c r="A9" s="987"/>
      <c r="B9" s="719"/>
      <c r="C9" s="719"/>
      <c r="D9" s="720"/>
      <c r="E9" s="451" t="s">
        <v>739</v>
      </c>
      <c r="F9" s="1008"/>
      <c r="G9" s="451"/>
      <c r="H9" s="452"/>
      <c r="I9" s="452"/>
      <c r="J9" s="452"/>
      <c r="K9" s="453"/>
      <c r="L9" s="454"/>
    </row>
    <row r="10" spans="1:12" ht="15" customHeight="1">
      <c r="A10" s="721" t="s">
        <v>978</v>
      </c>
      <c r="B10" s="721"/>
      <c r="C10" s="722" t="s">
        <v>979</v>
      </c>
      <c r="D10" s="723" t="s">
        <v>980</v>
      </c>
      <c r="E10" s="458" t="s">
        <v>742</v>
      </c>
      <c r="F10" s="457"/>
      <c r="G10" s="458"/>
      <c r="H10" s="459"/>
      <c r="I10" s="459"/>
      <c r="J10" s="459"/>
      <c r="K10" s="448"/>
      <c r="L10" s="460"/>
    </row>
    <row r="11" spans="1:12" ht="15" customHeight="1">
      <c r="A11" s="692" t="s">
        <v>981</v>
      </c>
      <c r="B11" s="692"/>
      <c r="C11" s="725" t="s">
        <v>982</v>
      </c>
      <c r="D11" s="726" t="s">
        <v>983</v>
      </c>
      <c r="E11" s="1009" t="s">
        <v>746</v>
      </c>
      <c r="F11" s="520"/>
      <c r="G11" s="464"/>
      <c r="H11" s="459"/>
      <c r="I11" s="459"/>
      <c r="J11" s="459"/>
      <c r="K11" s="448"/>
      <c r="L11" s="460"/>
    </row>
    <row r="12" spans="1:12" ht="15" customHeight="1">
      <c r="A12" s="716" t="s">
        <v>984</v>
      </c>
      <c r="B12" s="716"/>
      <c r="C12" s="727" t="s">
        <v>985</v>
      </c>
      <c r="D12" s="728" t="s">
        <v>986</v>
      </c>
      <c r="E12" s="1237" t="s">
        <v>85</v>
      </c>
      <c r="F12" s="1238"/>
      <c r="G12" s="1217" t="s">
        <v>987</v>
      </c>
      <c r="H12" s="1217"/>
      <c r="I12" s="1218" t="s">
        <v>988</v>
      </c>
      <c r="J12" s="1218"/>
      <c r="K12" s="1219" t="s">
        <v>989</v>
      </c>
      <c r="L12" s="1220"/>
    </row>
    <row r="13" spans="1:12" ht="15" customHeight="1">
      <c r="B13" s="716"/>
      <c r="C13" s="727"/>
      <c r="D13" s="728"/>
      <c r="E13" s="1216" t="s">
        <v>86</v>
      </c>
      <c r="F13" s="1221"/>
      <c r="G13" s="1222" t="s">
        <v>990</v>
      </c>
      <c r="H13" s="1222"/>
      <c r="I13" s="1223" t="s">
        <v>991</v>
      </c>
      <c r="J13" s="1222"/>
      <c r="K13" s="1224" t="s">
        <v>992</v>
      </c>
      <c r="L13" s="1225"/>
    </row>
    <row r="14" spans="1:12" ht="15" customHeight="1">
      <c r="B14" s="730"/>
      <c r="C14" s="731"/>
      <c r="D14" s="732"/>
      <c r="E14" s="1226" t="s">
        <v>428</v>
      </c>
      <c r="F14" s="1226"/>
      <c r="G14" s="1226" t="s">
        <v>993</v>
      </c>
      <c r="H14" s="1226"/>
      <c r="I14" s="1227" t="s">
        <v>994</v>
      </c>
      <c r="J14" s="1226"/>
      <c r="K14" s="1228" t="s">
        <v>995</v>
      </c>
      <c r="L14" s="1215"/>
    </row>
    <row r="15" spans="1:12" ht="14.1" customHeight="1">
      <c r="A15" s="988"/>
      <c r="B15" s="733">
        <v>1</v>
      </c>
      <c r="C15" s="733"/>
      <c r="D15" s="734"/>
      <c r="E15" s="735">
        <v>2</v>
      </c>
      <c r="F15" s="735"/>
      <c r="G15" s="735">
        <v>3</v>
      </c>
      <c r="H15" s="735"/>
      <c r="I15" s="736">
        <v>4</v>
      </c>
      <c r="J15" s="735"/>
      <c r="K15" s="737">
        <v>5</v>
      </c>
      <c r="L15" s="738"/>
    </row>
    <row r="16" spans="1:12" ht="6.75" customHeight="1">
      <c r="B16" s="699"/>
      <c r="C16" s="699"/>
      <c r="D16" s="739"/>
      <c r="E16" s="729"/>
      <c r="F16" s="729"/>
      <c r="G16" s="740"/>
      <c r="H16" s="729"/>
      <c r="I16" s="729"/>
      <c r="J16" s="729"/>
      <c r="K16" s="729"/>
    </row>
    <row r="17" spans="1:11" ht="15" customHeight="1">
      <c r="A17" s="1117" t="s">
        <v>996</v>
      </c>
      <c r="B17" s="1108"/>
      <c r="C17" s="717"/>
      <c r="D17" s="1229"/>
      <c r="E17" s="742"/>
      <c r="F17" s="742"/>
      <c r="G17" s="742"/>
      <c r="H17" s="742"/>
      <c r="I17" s="742"/>
      <c r="J17" s="742"/>
      <c r="K17" s="742"/>
    </row>
    <row r="18" spans="1:11" ht="15" customHeight="1">
      <c r="A18" s="743"/>
      <c r="B18" s="743"/>
      <c r="C18" s="747">
        <v>2009</v>
      </c>
      <c r="D18" s="744"/>
      <c r="E18" s="745">
        <v>21961</v>
      </c>
      <c r="F18" s="745"/>
      <c r="G18" s="745">
        <v>30708</v>
      </c>
      <c r="H18" s="745"/>
      <c r="I18" s="745">
        <v>22807</v>
      </c>
      <c r="J18" s="745"/>
      <c r="K18" s="745">
        <v>17302</v>
      </c>
    </row>
    <row r="19" spans="1:11" ht="15" customHeight="1">
      <c r="A19" s="743"/>
      <c r="B19" s="743"/>
      <c r="C19" s="1110"/>
      <c r="D19" s="744">
        <v>1</v>
      </c>
      <c r="E19" s="746">
        <v>17049</v>
      </c>
      <c r="F19" s="746"/>
      <c r="G19" s="746">
        <v>23613</v>
      </c>
      <c r="H19" s="746"/>
      <c r="I19" s="746">
        <v>18361</v>
      </c>
      <c r="J19" s="746"/>
      <c r="K19" s="746">
        <v>13645</v>
      </c>
    </row>
    <row r="20" spans="1:11" ht="15" customHeight="1">
      <c r="A20" s="743"/>
      <c r="B20" s="743"/>
      <c r="C20" s="1110"/>
      <c r="D20" s="744">
        <v>2</v>
      </c>
      <c r="E20" s="746">
        <v>18645</v>
      </c>
      <c r="F20" s="746"/>
      <c r="G20" s="746">
        <v>28904</v>
      </c>
      <c r="H20" s="746"/>
      <c r="I20" s="746">
        <v>19121</v>
      </c>
      <c r="J20" s="746"/>
      <c r="K20" s="746">
        <v>14161</v>
      </c>
    </row>
    <row r="21" spans="1:11" ht="15" customHeight="1">
      <c r="A21" s="743"/>
      <c r="B21" s="743"/>
      <c r="C21" s="1110"/>
      <c r="D21" s="1230">
        <v>3</v>
      </c>
      <c r="E21" s="746">
        <v>21329</v>
      </c>
      <c r="F21" s="746"/>
      <c r="G21" s="746">
        <v>31746</v>
      </c>
      <c r="H21" s="746"/>
      <c r="I21" s="746">
        <v>21826</v>
      </c>
      <c r="J21" s="746"/>
      <c r="K21" s="746">
        <v>16230</v>
      </c>
    </row>
    <row r="22" spans="1:11" ht="15" customHeight="1">
      <c r="A22" s="743"/>
      <c r="B22" s="743"/>
      <c r="C22" s="1110"/>
      <c r="D22" s="1230">
        <v>4</v>
      </c>
      <c r="E22" s="746">
        <v>23698</v>
      </c>
      <c r="F22" s="746"/>
      <c r="G22" s="746">
        <v>30932</v>
      </c>
      <c r="H22" s="746"/>
      <c r="I22" s="746">
        <v>24788</v>
      </c>
      <c r="J22" s="746"/>
      <c r="K22" s="746">
        <v>19161</v>
      </c>
    </row>
    <row r="23" spans="1:11" ht="15" customHeight="1">
      <c r="A23" s="743"/>
      <c r="B23" s="743"/>
      <c r="C23" s="747">
        <v>2010</v>
      </c>
      <c r="D23" s="744"/>
      <c r="E23" s="745">
        <v>26783</v>
      </c>
      <c r="F23" s="745"/>
      <c r="G23" s="745">
        <v>35214</v>
      </c>
      <c r="H23" s="745"/>
      <c r="I23" s="745">
        <v>28180</v>
      </c>
      <c r="J23" s="745"/>
      <c r="K23" s="745">
        <v>21849</v>
      </c>
    </row>
    <row r="24" spans="1:11" ht="15" customHeight="1">
      <c r="A24" s="743"/>
      <c r="B24" s="743"/>
      <c r="C24" s="1110"/>
      <c r="D24" s="744">
        <v>1</v>
      </c>
      <c r="E24" s="746">
        <v>24347</v>
      </c>
      <c r="F24" s="746"/>
      <c r="G24" s="746">
        <v>31427</v>
      </c>
      <c r="H24" s="746"/>
      <c r="I24" s="746">
        <v>25462</v>
      </c>
      <c r="J24" s="746"/>
      <c r="K24" s="746">
        <v>20465</v>
      </c>
    </row>
    <row r="25" spans="1:11" ht="15" customHeight="1">
      <c r="A25" s="743"/>
      <c r="B25" s="743"/>
      <c r="C25" s="1110"/>
      <c r="D25" s="744">
        <v>2</v>
      </c>
      <c r="E25" s="746">
        <v>26869</v>
      </c>
      <c r="F25" s="746"/>
      <c r="G25" s="746">
        <v>33319</v>
      </c>
      <c r="H25" s="746"/>
      <c r="I25" s="746">
        <v>28800</v>
      </c>
      <c r="J25" s="746"/>
      <c r="K25" s="746">
        <v>21973</v>
      </c>
    </row>
    <row r="26" spans="1:11" ht="15" customHeight="1">
      <c r="A26" s="743"/>
      <c r="B26" s="743"/>
      <c r="C26" s="1110"/>
      <c r="D26" s="1230">
        <v>3</v>
      </c>
      <c r="E26" s="746">
        <v>27240</v>
      </c>
      <c r="F26" s="746"/>
      <c r="G26" s="746">
        <v>37613</v>
      </c>
      <c r="H26" s="746"/>
      <c r="I26" s="746">
        <v>28904</v>
      </c>
      <c r="J26" s="746"/>
      <c r="K26" s="746">
        <v>21593</v>
      </c>
    </row>
    <row r="27" spans="1:11" ht="15" customHeight="1">
      <c r="A27" s="743"/>
      <c r="B27" s="743"/>
      <c r="C27" s="1110"/>
      <c r="D27" s="1230">
        <v>4</v>
      </c>
      <c r="E27" s="746">
        <v>28511</v>
      </c>
      <c r="F27" s="746"/>
      <c r="G27" s="746">
        <v>37608</v>
      </c>
      <c r="H27" s="746"/>
      <c r="I27" s="746">
        <v>29448</v>
      </c>
      <c r="J27" s="746"/>
      <c r="K27" s="746">
        <v>23209</v>
      </c>
    </row>
    <row r="28" spans="1:11" ht="4.5" customHeight="1">
      <c r="A28" s="743"/>
      <c r="B28" s="743"/>
      <c r="C28" s="743"/>
      <c r="D28" s="744"/>
      <c r="E28" s="746"/>
      <c r="F28" s="746"/>
      <c r="G28" s="746"/>
      <c r="H28" s="746"/>
      <c r="I28" s="746"/>
      <c r="J28" s="746"/>
      <c r="K28" s="746"/>
    </row>
    <row r="29" spans="1:11" ht="15" customHeight="1">
      <c r="A29" s="1117" t="s">
        <v>1000</v>
      </c>
      <c r="B29" s="1108"/>
      <c r="C29" s="1231"/>
      <c r="D29" s="1232"/>
      <c r="E29" s="748"/>
      <c r="F29" s="748"/>
      <c r="G29" s="748"/>
      <c r="H29" s="748"/>
      <c r="I29" s="748"/>
      <c r="J29" s="748"/>
      <c r="K29" s="748"/>
    </row>
    <row r="30" spans="1:11" ht="15" customHeight="1">
      <c r="A30" s="743"/>
      <c r="B30" s="743"/>
      <c r="C30" s="747">
        <v>2009</v>
      </c>
      <c r="D30" s="744"/>
      <c r="E30" s="745">
        <v>21123</v>
      </c>
      <c r="F30" s="745"/>
      <c r="G30" s="745">
        <v>30928</v>
      </c>
      <c r="H30" s="745"/>
      <c r="I30" s="745">
        <v>22132</v>
      </c>
      <c r="J30" s="745"/>
      <c r="K30" s="745">
        <v>17307</v>
      </c>
    </row>
    <row r="31" spans="1:11" ht="15" customHeight="1">
      <c r="A31" s="743"/>
      <c r="B31" s="743"/>
      <c r="C31" s="1110"/>
      <c r="D31" s="744">
        <v>1</v>
      </c>
      <c r="E31" s="746">
        <v>15799</v>
      </c>
      <c r="F31" s="746"/>
      <c r="G31" s="746">
        <v>25613</v>
      </c>
      <c r="H31" s="746"/>
      <c r="I31" s="746">
        <v>16552</v>
      </c>
      <c r="J31" s="746"/>
      <c r="K31" s="746">
        <v>13645</v>
      </c>
    </row>
    <row r="32" spans="1:11" ht="15" customHeight="1">
      <c r="A32" s="743"/>
      <c r="B32" s="743"/>
      <c r="C32" s="1110"/>
      <c r="D32" s="744">
        <v>2</v>
      </c>
      <c r="E32" s="746">
        <v>17708</v>
      </c>
      <c r="F32" s="746"/>
      <c r="G32" s="746">
        <v>29686</v>
      </c>
      <c r="H32" s="746"/>
      <c r="I32" s="746">
        <v>18047</v>
      </c>
      <c r="J32" s="746"/>
      <c r="K32" s="746">
        <v>14149</v>
      </c>
    </row>
    <row r="33" spans="1:11" ht="15" customHeight="1">
      <c r="A33" s="743"/>
      <c r="B33" s="743"/>
      <c r="C33" s="1110"/>
      <c r="D33" s="1230">
        <v>3</v>
      </c>
      <c r="E33" s="746">
        <v>20446</v>
      </c>
      <c r="F33" s="746"/>
      <c r="G33" s="746">
        <v>31986</v>
      </c>
      <c r="H33" s="746"/>
      <c r="I33" s="746">
        <v>21084</v>
      </c>
      <c r="J33" s="746"/>
      <c r="K33" s="746">
        <v>16198</v>
      </c>
    </row>
    <row r="34" spans="1:11" ht="15" customHeight="1">
      <c r="A34" s="743"/>
      <c r="B34" s="743"/>
      <c r="C34" s="1110"/>
      <c r="D34" s="1230">
        <v>4</v>
      </c>
      <c r="E34" s="746">
        <v>22914</v>
      </c>
      <c r="F34" s="746"/>
      <c r="G34" s="746">
        <v>30812</v>
      </c>
      <c r="H34" s="746"/>
      <c r="I34" s="746">
        <v>24263</v>
      </c>
      <c r="J34" s="746"/>
      <c r="K34" s="746">
        <v>19191</v>
      </c>
    </row>
    <row r="35" spans="1:11" ht="15" customHeight="1">
      <c r="A35" s="743"/>
      <c r="B35" s="743"/>
      <c r="C35" s="747">
        <v>2010</v>
      </c>
      <c r="D35" s="744"/>
      <c r="E35" s="745">
        <v>26002</v>
      </c>
      <c r="F35" s="745"/>
      <c r="G35" s="745">
        <v>35901</v>
      </c>
      <c r="H35" s="745"/>
      <c r="I35" s="745">
        <v>27861</v>
      </c>
      <c r="J35" s="745"/>
      <c r="K35" s="745">
        <v>21779</v>
      </c>
    </row>
    <row r="36" spans="1:11" ht="15" customHeight="1">
      <c r="A36" s="743"/>
      <c r="B36" s="743"/>
      <c r="C36" s="1110"/>
      <c r="D36" s="744">
        <v>1</v>
      </c>
      <c r="E36" s="746">
        <v>23576</v>
      </c>
      <c r="F36" s="746"/>
      <c r="G36" s="746">
        <v>30838</v>
      </c>
      <c r="H36" s="746"/>
      <c r="I36" s="746">
        <v>25129</v>
      </c>
      <c r="J36" s="746"/>
      <c r="K36" s="746">
        <v>20411</v>
      </c>
    </row>
    <row r="37" spans="1:11" ht="15" customHeight="1">
      <c r="A37" s="743"/>
      <c r="B37" s="743"/>
      <c r="C37" s="1110"/>
      <c r="D37" s="744">
        <v>2</v>
      </c>
      <c r="E37" s="746">
        <v>26191</v>
      </c>
      <c r="F37" s="746"/>
      <c r="G37" s="746">
        <v>32527</v>
      </c>
      <c r="H37" s="746"/>
      <c r="I37" s="746">
        <v>28835</v>
      </c>
      <c r="J37" s="746"/>
      <c r="K37" s="746">
        <v>21945</v>
      </c>
    </row>
    <row r="38" spans="1:11" ht="15" customHeight="1">
      <c r="A38" s="743"/>
      <c r="B38" s="743"/>
      <c r="C38" s="1110"/>
      <c r="D38" s="1230">
        <v>3</v>
      </c>
      <c r="E38" s="746">
        <v>26257</v>
      </c>
      <c r="F38" s="746"/>
      <c r="G38" s="746">
        <v>39381</v>
      </c>
      <c r="H38" s="746"/>
      <c r="I38" s="746">
        <v>28054</v>
      </c>
      <c r="J38" s="746"/>
      <c r="K38" s="746">
        <v>21502</v>
      </c>
    </row>
    <row r="39" spans="1:11" ht="15" customHeight="1">
      <c r="A39" s="743"/>
      <c r="B39" s="743"/>
      <c r="C39" s="1110"/>
      <c r="D39" s="1230">
        <v>4</v>
      </c>
      <c r="E39" s="746">
        <v>27729</v>
      </c>
      <c r="F39" s="746"/>
      <c r="G39" s="746">
        <v>38334</v>
      </c>
      <c r="H39" s="746"/>
      <c r="I39" s="746">
        <v>29098</v>
      </c>
      <c r="J39" s="746"/>
      <c r="K39" s="746">
        <v>23097</v>
      </c>
    </row>
    <row r="40" spans="1:11" ht="4.5" customHeight="1">
      <c r="A40" s="1112"/>
      <c r="B40" s="1112"/>
      <c r="C40" s="749"/>
      <c r="D40" s="750"/>
      <c r="E40" s="748"/>
      <c r="F40" s="748"/>
      <c r="G40" s="748"/>
      <c r="H40" s="748"/>
      <c r="I40" s="748"/>
      <c r="J40" s="748"/>
      <c r="K40" s="748"/>
    </row>
    <row r="41" spans="1:11" ht="15" customHeight="1">
      <c r="A41" s="1112"/>
      <c r="B41" s="753" t="s">
        <v>1001</v>
      </c>
      <c r="C41" s="749"/>
      <c r="D41" s="750"/>
      <c r="E41" s="748"/>
      <c r="F41" s="748"/>
      <c r="G41" s="748"/>
      <c r="H41" s="748"/>
      <c r="I41" s="748"/>
      <c r="J41" s="748"/>
      <c r="K41" s="748"/>
    </row>
    <row r="42" spans="1:11" ht="15" customHeight="1">
      <c r="A42" s="743"/>
      <c r="B42" s="743"/>
      <c r="C42" s="747">
        <v>2009</v>
      </c>
      <c r="D42" s="744"/>
      <c r="E42" s="745">
        <v>23261</v>
      </c>
      <c r="F42" s="745"/>
      <c r="G42" s="745">
        <v>24703</v>
      </c>
      <c r="H42" s="745"/>
      <c r="I42" s="745">
        <v>26091</v>
      </c>
      <c r="J42" s="745"/>
      <c r="K42" s="745">
        <v>13882</v>
      </c>
    </row>
    <row r="43" spans="1:11" ht="15" customHeight="1">
      <c r="A43" s="743"/>
      <c r="B43" s="743"/>
      <c r="C43" s="1110"/>
      <c r="D43" s="744">
        <v>1</v>
      </c>
      <c r="E43" s="746">
        <v>14639</v>
      </c>
      <c r="F43" s="746"/>
      <c r="G43" s="746" t="s">
        <v>922</v>
      </c>
      <c r="H43" s="746"/>
      <c r="I43" s="746" t="s">
        <v>877</v>
      </c>
      <c r="J43" s="746"/>
      <c r="K43" s="746">
        <v>10791</v>
      </c>
    </row>
    <row r="44" spans="1:11" ht="15" customHeight="1">
      <c r="A44" s="743"/>
      <c r="B44" s="743"/>
      <c r="C44" s="1110"/>
      <c r="D44" s="744">
        <v>2</v>
      </c>
      <c r="E44" s="746">
        <v>18641</v>
      </c>
      <c r="F44" s="746"/>
      <c r="G44" s="746" t="s">
        <v>877</v>
      </c>
      <c r="H44" s="746"/>
      <c r="I44" s="746">
        <v>21553</v>
      </c>
      <c r="J44" s="746"/>
      <c r="K44" s="746">
        <v>9676</v>
      </c>
    </row>
    <row r="45" spans="1:11" ht="15" customHeight="1">
      <c r="A45" s="743"/>
      <c r="B45" s="743"/>
      <c r="C45" s="1110"/>
      <c r="D45" s="1230">
        <v>3</v>
      </c>
      <c r="E45" s="746">
        <v>23275</v>
      </c>
      <c r="F45" s="746"/>
      <c r="G45" s="746" t="s">
        <v>877</v>
      </c>
      <c r="H45" s="746"/>
      <c r="I45" s="746">
        <v>24553</v>
      </c>
      <c r="J45" s="746"/>
      <c r="K45" s="746" t="s">
        <v>877</v>
      </c>
    </row>
    <row r="46" spans="1:11" ht="15" customHeight="1">
      <c r="A46" s="743"/>
      <c r="B46" s="743"/>
      <c r="C46" s="1110"/>
      <c r="D46" s="1230">
        <v>4</v>
      </c>
      <c r="E46" s="746">
        <v>26805</v>
      </c>
      <c r="F46" s="746"/>
      <c r="G46" s="746" t="s">
        <v>877</v>
      </c>
      <c r="H46" s="746"/>
      <c r="I46" s="746">
        <v>28997</v>
      </c>
      <c r="J46" s="746"/>
      <c r="K46" s="746">
        <v>18207</v>
      </c>
    </row>
    <row r="47" spans="1:11" ht="15" customHeight="1">
      <c r="A47" s="743"/>
      <c r="B47" s="743"/>
      <c r="C47" s="747">
        <v>2010</v>
      </c>
      <c r="D47" s="744"/>
      <c r="E47" s="745">
        <v>26844</v>
      </c>
      <c r="F47" s="745"/>
      <c r="G47" s="745">
        <v>27423</v>
      </c>
      <c r="H47" s="745"/>
      <c r="I47" s="745">
        <v>30876</v>
      </c>
      <c r="J47" s="745"/>
      <c r="K47" s="745">
        <v>17161</v>
      </c>
    </row>
    <row r="48" spans="1:11" ht="15" customHeight="1">
      <c r="A48" s="743"/>
      <c r="B48" s="743"/>
      <c r="C48" s="1110"/>
      <c r="D48" s="744">
        <v>1</v>
      </c>
      <c r="E48" s="746">
        <v>24762</v>
      </c>
      <c r="F48" s="746"/>
      <c r="G48" s="746" t="s">
        <v>877</v>
      </c>
      <c r="H48" s="746"/>
      <c r="I48" s="746">
        <v>28375</v>
      </c>
      <c r="J48" s="746"/>
      <c r="K48" s="746">
        <v>16299</v>
      </c>
    </row>
    <row r="49" spans="1:11" ht="15" customHeight="1">
      <c r="A49" s="743"/>
      <c r="B49" s="743"/>
      <c r="C49" s="1110"/>
      <c r="D49" s="744">
        <v>2</v>
      </c>
      <c r="E49" s="746">
        <v>26790</v>
      </c>
      <c r="F49" s="746"/>
      <c r="G49" s="746" t="s">
        <v>877</v>
      </c>
      <c r="H49" s="746"/>
      <c r="I49" s="746">
        <v>30982</v>
      </c>
      <c r="J49" s="746"/>
      <c r="K49" s="746">
        <v>16863</v>
      </c>
    </row>
    <row r="50" spans="1:11" ht="15" customHeight="1">
      <c r="A50" s="743"/>
      <c r="B50" s="743"/>
      <c r="C50" s="1110"/>
      <c r="D50" s="1230">
        <v>3</v>
      </c>
      <c r="E50" s="746">
        <v>26126</v>
      </c>
      <c r="F50" s="746"/>
      <c r="G50" s="746">
        <v>28571</v>
      </c>
      <c r="H50" s="746"/>
      <c r="I50" s="746">
        <v>28782</v>
      </c>
      <c r="J50" s="746"/>
      <c r="K50" s="746">
        <v>19665</v>
      </c>
    </row>
    <row r="51" spans="1:11" ht="15" customHeight="1">
      <c r="A51" s="743"/>
      <c r="B51" s="743"/>
      <c r="C51" s="1110"/>
      <c r="D51" s="1230">
        <v>4</v>
      </c>
      <c r="E51" s="746">
        <v>29298</v>
      </c>
      <c r="F51" s="746"/>
      <c r="G51" s="746">
        <v>26855</v>
      </c>
      <c r="H51" s="746"/>
      <c r="I51" s="746">
        <v>34867</v>
      </c>
      <c r="J51" s="746"/>
      <c r="K51" s="746">
        <v>14899</v>
      </c>
    </row>
    <row r="52" spans="1:11" ht="5.25" customHeight="1">
      <c r="A52" s="1112"/>
      <c r="B52" s="1112"/>
      <c r="C52" s="749"/>
      <c r="D52" s="750"/>
      <c r="E52" s="748"/>
      <c r="F52" s="748"/>
      <c r="G52" s="748"/>
      <c r="H52" s="748"/>
      <c r="I52" s="748"/>
      <c r="J52" s="748"/>
      <c r="K52" s="748"/>
    </row>
    <row r="53" spans="1:11" ht="15" customHeight="1">
      <c r="A53" s="1112"/>
      <c r="B53" s="753" t="s">
        <v>1002</v>
      </c>
      <c r="C53" s="749"/>
      <c r="D53" s="750"/>
      <c r="E53" s="746"/>
      <c r="F53" s="746"/>
      <c r="G53" s="746"/>
      <c r="H53" s="746"/>
      <c r="I53" s="746"/>
      <c r="J53" s="746"/>
      <c r="K53" s="746"/>
    </row>
    <row r="54" spans="1:11" ht="15" customHeight="1">
      <c r="A54" s="743"/>
      <c r="B54" s="743"/>
      <c r="C54" s="747">
        <v>2009</v>
      </c>
      <c r="D54" s="744"/>
      <c r="E54" s="745">
        <v>19094</v>
      </c>
      <c r="F54" s="745"/>
      <c r="G54" s="745" t="s">
        <v>877</v>
      </c>
      <c r="H54" s="745"/>
      <c r="I54" s="745">
        <v>20828</v>
      </c>
      <c r="J54" s="745"/>
      <c r="K54" s="745">
        <v>14225</v>
      </c>
    </row>
    <row r="55" spans="1:11" ht="15" customHeight="1">
      <c r="A55" s="743"/>
      <c r="B55" s="743"/>
      <c r="C55" s="1110"/>
      <c r="D55" s="744">
        <v>1</v>
      </c>
      <c r="E55" s="746">
        <v>9684</v>
      </c>
      <c r="F55" s="746"/>
      <c r="G55" s="746" t="s">
        <v>922</v>
      </c>
      <c r="H55" s="746"/>
      <c r="I55" s="746">
        <v>11182</v>
      </c>
      <c r="J55" s="746"/>
      <c r="K55" s="746" t="s">
        <v>877</v>
      </c>
    </row>
    <row r="56" spans="1:11" ht="15" customHeight="1">
      <c r="A56" s="743"/>
      <c r="B56" s="743"/>
      <c r="C56" s="1110"/>
      <c r="D56" s="744">
        <v>2</v>
      </c>
      <c r="E56" s="746">
        <v>12746</v>
      </c>
      <c r="F56" s="746"/>
      <c r="G56" s="746" t="s">
        <v>922</v>
      </c>
      <c r="H56" s="746"/>
      <c r="I56" s="746">
        <v>13815</v>
      </c>
      <c r="J56" s="746"/>
      <c r="K56" s="746">
        <v>10360</v>
      </c>
    </row>
    <row r="57" spans="1:11" ht="15" customHeight="1">
      <c r="A57" s="743"/>
      <c r="B57" s="743"/>
      <c r="C57" s="1110"/>
      <c r="D57" s="1230">
        <v>3</v>
      </c>
      <c r="E57" s="746">
        <v>16838</v>
      </c>
      <c r="F57" s="746"/>
      <c r="G57" s="746" t="s">
        <v>877</v>
      </c>
      <c r="H57" s="746"/>
      <c r="I57" s="746">
        <v>18402</v>
      </c>
      <c r="J57" s="746"/>
      <c r="K57" s="746">
        <v>13832</v>
      </c>
    </row>
    <row r="58" spans="1:11" ht="15" customHeight="1">
      <c r="A58" s="743"/>
      <c r="B58" s="743"/>
      <c r="C58" s="1110"/>
      <c r="D58" s="1230">
        <v>4</v>
      </c>
      <c r="E58" s="746">
        <v>22678</v>
      </c>
      <c r="F58" s="746"/>
      <c r="G58" s="746" t="s">
        <v>922</v>
      </c>
      <c r="H58" s="746"/>
      <c r="I58" s="746">
        <v>24193</v>
      </c>
      <c r="J58" s="746"/>
      <c r="K58" s="746">
        <v>16784</v>
      </c>
    </row>
    <row r="59" spans="1:11" ht="15" customHeight="1">
      <c r="A59" s="743"/>
      <c r="B59" s="743"/>
      <c r="C59" s="747">
        <v>2010</v>
      </c>
      <c r="D59" s="744"/>
      <c r="E59" s="745">
        <v>28344</v>
      </c>
      <c r="F59" s="745"/>
      <c r="G59" s="745">
        <v>20651</v>
      </c>
      <c r="H59" s="745"/>
      <c r="I59" s="745">
        <v>31084</v>
      </c>
      <c r="J59" s="745"/>
      <c r="K59" s="745">
        <v>21475</v>
      </c>
    </row>
    <row r="60" spans="1:11" ht="15" customHeight="1">
      <c r="A60" s="743"/>
      <c r="B60" s="743"/>
      <c r="C60" s="1110"/>
      <c r="D60" s="744">
        <v>1</v>
      </c>
      <c r="E60" s="746">
        <v>22182</v>
      </c>
      <c r="F60" s="746"/>
      <c r="G60" s="746" t="s">
        <v>922</v>
      </c>
      <c r="H60" s="746"/>
      <c r="I60" s="746">
        <v>25370</v>
      </c>
      <c r="J60" s="746"/>
      <c r="K60" s="746">
        <v>18046</v>
      </c>
    </row>
    <row r="61" spans="1:11" ht="15" customHeight="1">
      <c r="A61" s="743"/>
      <c r="B61" s="743"/>
      <c r="C61" s="1110"/>
      <c r="D61" s="744">
        <v>2</v>
      </c>
      <c r="E61" s="746">
        <v>29562</v>
      </c>
      <c r="F61" s="746"/>
      <c r="G61" s="746" t="s">
        <v>877</v>
      </c>
      <c r="H61" s="746"/>
      <c r="I61" s="746">
        <v>31863</v>
      </c>
      <c r="J61" s="746"/>
      <c r="K61" s="746">
        <v>23231</v>
      </c>
    </row>
    <row r="62" spans="1:11" ht="15" customHeight="1">
      <c r="A62" s="743"/>
      <c r="B62" s="743"/>
      <c r="C62" s="1110"/>
      <c r="D62" s="1230">
        <v>3</v>
      </c>
      <c r="E62" s="746">
        <v>29666</v>
      </c>
      <c r="F62" s="746"/>
      <c r="G62" s="746" t="s">
        <v>877</v>
      </c>
      <c r="H62" s="746"/>
      <c r="I62" s="746">
        <v>32198</v>
      </c>
      <c r="J62" s="746"/>
      <c r="K62" s="746">
        <v>20865</v>
      </c>
    </row>
    <row r="63" spans="1:11" ht="15" customHeight="1">
      <c r="A63" s="743"/>
      <c r="B63" s="743"/>
      <c r="C63" s="1110"/>
      <c r="D63" s="1230">
        <v>4</v>
      </c>
      <c r="E63" s="746">
        <v>30145</v>
      </c>
      <c r="F63" s="746"/>
      <c r="G63" s="746" t="s">
        <v>922</v>
      </c>
      <c r="H63" s="746"/>
      <c r="I63" s="746">
        <v>32277</v>
      </c>
      <c r="J63" s="746"/>
      <c r="K63" s="746">
        <v>23979</v>
      </c>
    </row>
    <row r="64" spans="1:11" ht="4.5" customHeight="1">
      <c r="A64" s="743"/>
      <c r="B64" s="743"/>
      <c r="C64" s="743"/>
      <c r="D64" s="751"/>
      <c r="E64" s="746"/>
      <c r="F64" s="746"/>
      <c r="G64" s="746"/>
      <c r="H64" s="746"/>
      <c r="I64" s="746"/>
      <c r="J64" s="746"/>
      <c r="K64" s="746"/>
    </row>
    <row r="65" spans="1:11" ht="15" customHeight="1">
      <c r="A65" s="1112"/>
      <c r="B65" s="753" t="s">
        <v>1003</v>
      </c>
      <c r="C65" s="749"/>
      <c r="D65" s="750"/>
      <c r="E65" s="746"/>
      <c r="F65" s="746"/>
      <c r="G65" s="746"/>
      <c r="H65" s="746"/>
      <c r="I65" s="746"/>
      <c r="J65" s="746"/>
      <c r="K65" s="746"/>
    </row>
    <row r="66" spans="1:11" ht="15" customHeight="1">
      <c r="A66" s="743"/>
      <c r="B66" s="743"/>
      <c r="C66" s="747">
        <v>2009</v>
      </c>
      <c r="D66" s="744"/>
      <c r="E66" s="745">
        <v>19702</v>
      </c>
      <c r="F66" s="745"/>
      <c r="G66" s="745">
        <v>25332</v>
      </c>
      <c r="H66" s="745"/>
      <c r="I66" s="745">
        <v>22755</v>
      </c>
      <c r="J66" s="745"/>
      <c r="K66" s="745">
        <v>14295</v>
      </c>
    </row>
    <row r="67" spans="1:11" ht="15" customHeight="1">
      <c r="A67" s="743"/>
      <c r="B67" s="743"/>
      <c r="C67" s="1110"/>
      <c r="D67" s="744">
        <v>1</v>
      </c>
      <c r="E67" s="746">
        <v>14417</v>
      </c>
      <c r="F67" s="746"/>
      <c r="G67" s="746" t="s">
        <v>877</v>
      </c>
      <c r="H67" s="746"/>
      <c r="I67" s="746">
        <v>16869</v>
      </c>
      <c r="J67" s="746"/>
      <c r="K67" s="746">
        <v>11299</v>
      </c>
    </row>
    <row r="68" spans="1:11" ht="15" customHeight="1">
      <c r="A68" s="743"/>
      <c r="B68" s="743"/>
      <c r="C68" s="1110"/>
      <c r="D68" s="744">
        <v>2</v>
      </c>
      <c r="E68" s="746">
        <v>14643</v>
      </c>
      <c r="F68" s="746"/>
      <c r="G68" s="746" t="s">
        <v>877</v>
      </c>
      <c r="H68" s="746"/>
      <c r="I68" s="746">
        <v>16817</v>
      </c>
      <c r="J68" s="746"/>
      <c r="K68" s="746">
        <v>10980</v>
      </c>
    </row>
    <row r="69" spans="1:11" ht="15" customHeight="1">
      <c r="A69" s="743"/>
      <c r="B69" s="743"/>
      <c r="C69" s="1110"/>
      <c r="D69" s="1230">
        <v>3</v>
      </c>
      <c r="E69" s="746">
        <v>17645</v>
      </c>
      <c r="F69" s="746"/>
      <c r="G69" s="746">
        <v>23303</v>
      </c>
      <c r="H69" s="746"/>
      <c r="I69" s="746">
        <v>20320</v>
      </c>
      <c r="J69" s="746"/>
      <c r="K69" s="746">
        <v>13047</v>
      </c>
    </row>
    <row r="70" spans="1:11" ht="15" customHeight="1">
      <c r="A70" s="743"/>
      <c r="B70" s="743"/>
      <c r="C70" s="1110"/>
      <c r="D70" s="1230">
        <v>4</v>
      </c>
      <c r="E70" s="746">
        <v>22718</v>
      </c>
      <c r="F70" s="746"/>
      <c r="G70" s="746">
        <v>27440</v>
      </c>
      <c r="H70" s="746"/>
      <c r="I70" s="746">
        <v>26084</v>
      </c>
      <c r="J70" s="746"/>
      <c r="K70" s="746">
        <v>16318</v>
      </c>
    </row>
    <row r="71" spans="1:11" ht="15" customHeight="1">
      <c r="A71" s="743"/>
      <c r="B71" s="743"/>
      <c r="C71" s="747">
        <v>2010</v>
      </c>
      <c r="D71" s="744"/>
      <c r="E71" s="745">
        <v>24388</v>
      </c>
      <c r="F71" s="745"/>
      <c r="G71" s="745">
        <v>28228</v>
      </c>
      <c r="H71" s="745"/>
      <c r="I71" s="745">
        <v>28000</v>
      </c>
      <c r="J71" s="745"/>
      <c r="K71" s="745">
        <v>19812</v>
      </c>
    </row>
    <row r="72" spans="1:11" ht="15" customHeight="1">
      <c r="A72" s="743"/>
      <c r="B72" s="743"/>
      <c r="C72" s="1110"/>
      <c r="D72" s="744">
        <v>1</v>
      </c>
      <c r="E72" s="746">
        <v>21946</v>
      </c>
      <c r="F72" s="746"/>
      <c r="G72" s="746">
        <v>31820</v>
      </c>
      <c r="H72" s="746"/>
      <c r="I72" s="746">
        <v>25046</v>
      </c>
      <c r="J72" s="746"/>
      <c r="K72" s="746">
        <v>17251</v>
      </c>
    </row>
    <row r="73" spans="1:11" ht="15" customHeight="1">
      <c r="A73" s="743"/>
      <c r="B73" s="743"/>
      <c r="C73" s="1110"/>
      <c r="D73" s="744">
        <v>2</v>
      </c>
      <c r="E73" s="746">
        <v>25257</v>
      </c>
      <c r="F73" s="746"/>
      <c r="G73" s="746">
        <v>24366</v>
      </c>
      <c r="H73" s="746"/>
      <c r="I73" s="746">
        <v>29546</v>
      </c>
      <c r="J73" s="746"/>
      <c r="K73" s="746">
        <v>19930</v>
      </c>
    </row>
    <row r="74" spans="1:11" ht="15" customHeight="1">
      <c r="A74" s="743"/>
      <c r="B74" s="743"/>
      <c r="C74" s="1110"/>
      <c r="D74" s="1230">
        <v>3</v>
      </c>
      <c r="E74" s="746">
        <v>24952</v>
      </c>
      <c r="F74" s="746"/>
      <c r="G74" s="746" t="s">
        <v>922</v>
      </c>
      <c r="H74" s="746"/>
      <c r="I74" s="746">
        <v>28678</v>
      </c>
      <c r="J74" s="746"/>
      <c r="K74" s="746">
        <v>20428</v>
      </c>
    </row>
    <row r="75" spans="1:11" ht="15" customHeight="1">
      <c r="A75" s="743"/>
      <c r="B75" s="743"/>
      <c r="C75" s="1110"/>
      <c r="D75" s="1230">
        <v>4</v>
      </c>
      <c r="E75" s="746">
        <v>24959</v>
      </c>
      <c r="F75" s="746"/>
      <c r="G75" s="746">
        <v>29253</v>
      </c>
      <c r="H75" s="746"/>
      <c r="I75" s="746">
        <v>28265</v>
      </c>
      <c r="J75" s="746"/>
      <c r="K75" s="746">
        <v>21090</v>
      </c>
    </row>
    <row r="76" spans="1:11" ht="5.25" customHeight="1">
      <c r="A76" s="743"/>
      <c r="B76" s="743"/>
      <c r="C76" s="743"/>
      <c r="D76" s="751"/>
      <c r="E76" s="746"/>
      <c r="F76" s="746"/>
      <c r="G76" s="746"/>
      <c r="H76" s="746"/>
      <c r="I76" s="746"/>
      <c r="J76" s="746"/>
      <c r="K76" s="746"/>
    </row>
    <row r="77" spans="1:11" ht="15" customHeight="1">
      <c r="A77" s="1112"/>
      <c r="B77" s="753" t="s">
        <v>1004</v>
      </c>
      <c r="C77" s="749"/>
      <c r="D77" s="750"/>
      <c r="E77" s="746"/>
      <c r="F77" s="746"/>
      <c r="G77" s="746"/>
      <c r="H77" s="746"/>
      <c r="I77" s="746"/>
      <c r="J77" s="746"/>
      <c r="K77" s="746"/>
    </row>
    <row r="78" spans="1:11" ht="15" customHeight="1">
      <c r="A78" s="743"/>
      <c r="B78" s="743"/>
      <c r="C78" s="747">
        <v>2009</v>
      </c>
      <c r="D78" s="744"/>
      <c r="E78" s="745">
        <v>23065</v>
      </c>
      <c r="F78" s="745"/>
      <c r="G78" s="745">
        <v>29231</v>
      </c>
      <c r="H78" s="745"/>
      <c r="I78" s="745">
        <v>21555</v>
      </c>
      <c r="J78" s="745"/>
      <c r="K78" s="745" t="s">
        <v>922</v>
      </c>
    </row>
    <row r="79" spans="1:11" ht="15" customHeight="1">
      <c r="A79" s="743"/>
      <c r="B79" s="743"/>
      <c r="C79" s="1110"/>
      <c r="D79" s="744">
        <v>1</v>
      </c>
      <c r="E79" s="746">
        <v>19173</v>
      </c>
      <c r="F79" s="746"/>
      <c r="G79" s="746">
        <v>27470</v>
      </c>
      <c r="H79" s="746"/>
      <c r="I79" s="746">
        <v>16733</v>
      </c>
      <c r="J79" s="746"/>
      <c r="K79" s="746" t="s">
        <v>922</v>
      </c>
    </row>
    <row r="80" spans="1:11" ht="15" customHeight="1">
      <c r="A80" s="743"/>
      <c r="B80" s="743"/>
      <c r="C80" s="1110"/>
      <c r="D80" s="744">
        <v>2</v>
      </c>
      <c r="E80" s="746">
        <v>20693</v>
      </c>
      <c r="F80" s="746"/>
      <c r="G80" s="746">
        <v>29334</v>
      </c>
      <c r="H80" s="746"/>
      <c r="I80" s="746">
        <v>17325</v>
      </c>
      <c r="J80" s="746"/>
      <c r="K80" s="746" t="s">
        <v>922</v>
      </c>
    </row>
    <row r="81" spans="1:11" ht="15" customHeight="1">
      <c r="A81" s="743"/>
      <c r="B81" s="743"/>
      <c r="C81" s="1110"/>
      <c r="D81" s="1230">
        <v>3</v>
      </c>
      <c r="E81" s="746">
        <v>21485</v>
      </c>
      <c r="F81" s="746"/>
      <c r="G81" s="746">
        <v>26884</v>
      </c>
      <c r="H81" s="746"/>
      <c r="I81" s="746">
        <v>20475</v>
      </c>
      <c r="J81" s="746"/>
      <c r="K81" s="746" t="s">
        <v>922</v>
      </c>
    </row>
    <row r="82" spans="1:11" ht="15" customHeight="1">
      <c r="A82" s="743"/>
      <c r="B82" s="743"/>
      <c r="C82" s="1110"/>
      <c r="D82" s="1230">
        <v>4</v>
      </c>
      <c r="E82" s="746">
        <v>25179</v>
      </c>
      <c r="F82" s="746"/>
      <c r="G82" s="746">
        <v>30486</v>
      </c>
      <c r="H82" s="746"/>
      <c r="I82" s="746">
        <v>23943</v>
      </c>
      <c r="J82" s="746"/>
      <c r="K82" s="746" t="s">
        <v>922</v>
      </c>
    </row>
    <row r="83" spans="1:11" ht="15" customHeight="1">
      <c r="A83" s="743"/>
      <c r="B83" s="743"/>
      <c r="C83" s="747">
        <v>2010</v>
      </c>
      <c r="D83" s="744"/>
      <c r="E83" s="745">
        <v>27694</v>
      </c>
      <c r="F83" s="745"/>
      <c r="G83" s="745">
        <v>35539</v>
      </c>
      <c r="H83" s="745"/>
      <c r="I83" s="745">
        <v>26563</v>
      </c>
      <c r="J83" s="745"/>
      <c r="K83" s="745" t="s">
        <v>922</v>
      </c>
    </row>
    <row r="84" spans="1:11" ht="15" customHeight="1">
      <c r="A84" s="743"/>
      <c r="B84" s="743"/>
      <c r="C84" s="1110"/>
      <c r="D84" s="744">
        <v>1</v>
      </c>
      <c r="E84" s="746">
        <v>25354</v>
      </c>
      <c r="F84" s="746"/>
      <c r="G84" s="746">
        <v>32937</v>
      </c>
      <c r="H84" s="746"/>
      <c r="I84" s="746">
        <v>24467</v>
      </c>
      <c r="J84" s="746"/>
      <c r="K84" s="746" t="s">
        <v>922</v>
      </c>
    </row>
    <row r="85" spans="1:11" ht="15" customHeight="1">
      <c r="A85" s="743"/>
      <c r="B85" s="743"/>
      <c r="C85" s="1110"/>
      <c r="D85" s="744">
        <v>2</v>
      </c>
      <c r="E85" s="746">
        <v>28053</v>
      </c>
      <c r="F85" s="746"/>
      <c r="G85" s="746">
        <v>34726</v>
      </c>
      <c r="H85" s="746"/>
      <c r="I85" s="746">
        <v>27337</v>
      </c>
      <c r="J85" s="746"/>
      <c r="K85" s="746" t="s">
        <v>922</v>
      </c>
    </row>
    <row r="86" spans="1:11" ht="15" customHeight="1">
      <c r="A86" s="743"/>
      <c r="B86" s="743"/>
      <c r="C86" s="1110"/>
      <c r="D86" s="1230">
        <v>3</v>
      </c>
      <c r="E86" s="746">
        <v>27194</v>
      </c>
      <c r="F86" s="746"/>
      <c r="G86" s="746">
        <v>33707</v>
      </c>
      <c r="H86" s="746"/>
      <c r="I86" s="746">
        <v>26397</v>
      </c>
      <c r="J86" s="746"/>
      <c r="K86" s="746" t="s">
        <v>922</v>
      </c>
    </row>
    <row r="87" spans="1:11" ht="15" customHeight="1">
      <c r="A87" s="743"/>
      <c r="B87" s="743"/>
      <c r="C87" s="1110"/>
      <c r="D87" s="1230">
        <v>4</v>
      </c>
      <c r="E87" s="746">
        <v>30058</v>
      </c>
      <c r="F87" s="746"/>
      <c r="G87" s="746">
        <v>38332</v>
      </c>
      <c r="H87" s="746"/>
      <c r="I87" s="746">
        <v>28027</v>
      </c>
      <c r="J87" s="746"/>
      <c r="K87" s="746" t="s">
        <v>922</v>
      </c>
    </row>
    <row r="88" spans="1:11" ht="4.5" customHeight="1">
      <c r="A88" s="743"/>
      <c r="B88" s="743"/>
      <c r="C88" s="743"/>
      <c r="D88" s="751"/>
      <c r="E88" s="746"/>
      <c r="F88" s="746"/>
      <c r="G88" s="746"/>
      <c r="H88" s="746"/>
      <c r="I88" s="746"/>
      <c r="J88" s="746"/>
      <c r="K88" s="746"/>
    </row>
    <row r="89" spans="1:11" ht="15" customHeight="1">
      <c r="A89" s="1112"/>
      <c r="B89" s="753" t="s">
        <v>1005</v>
      </c>
      <c r="C89" s="749"/>
      <c r="D89" s="750"/>
      <c r="E89" s="746"/>
      <c r="F89" s="746"/>
      <c r="G89" s="746"/>
      <c r="H89" s="746"/>
      <c r="I89" s="746"/>
      <c r="J89" s="746"/>
      <c r="K89" s="746"/>
    </row>
    <row r="90" spans="1:11" ht="15" customHeight="1">
      <c r="A90" s="743"/>
      <c r="B90" s="743"/>
      <c r="C90" s="747">
        <v>2009</v>
      </c>
      <c r="D90" s="744"/>
      <c r="E90" s="745">
        <v>21994</v>
      </c>
      <c r="F90" s="745"/>
      <c r="G90" s="745">
        <v>25594</v>
      </c>
      <c r="H90" s="745"/>
      <c r="I90" s="745">
        <v>21704</v>
      </c>
      <c r="J90" s="745"/>
      <c r="K90" s="745">
        <v>19806</v>
      </c>
    </row>
    <row r="91" spans="1:11" ht="15" customHeight="1">
      <c r="A91" s="743"/>
      <c r="B91" s="743"/>
      <c r="C91" s="1110"/>
      <c r="D91" s="744">
        <v>1</v>
      </c>
      <c r="E91" s="746">
        <v>15535</v>
      </c>
      <c r="F91" s="746"/>
      <c r="G91" s="746" t="s">
        <v>922</v>
      </c>
      <c r="H91" s="746"/>
      <c r="I91" s="746" t="s">
        <v>877</v>
      </c>
      <c r="J91" s="746"/>
      <c r="K91" s="746" t="s">
        <v>877</v>
      </c>
    </row>
    <row r="92" spans="1:11" ht="15" customHeight="1">
      <c r="A92" s="743"/>
      <c r="B92" s="743"/>
      <c r="C92" s="1110"/>
      <c r="D92" s="744">
        <v>2</v>
      </c>
      <c r="E92" s="746">
        <v>17209</v>
      </c>
      <c r="F92" s="746"/>
      <c r="G92" s="746" t="s">
        <v>877</v>
      </c>
      <c r="H92" s="746"/>
      <c r="I92" s="746">
        <v>17020</v>
      </c>
      <c r="J92" s="746"/>
      <c r="K92" s="746">
        <v>18536</v>
      </c>
    </row>
    <row r="93" spans="1:11" ht="15" customHeight="1">
      <c r="A93" s="743"/>
      <c r="B93" s="743"/>
      <c r="C93" s="1110"/>
      <c r="D93" s="1230">
        <v>3</v>
      </c>
      <c r="E93" s="746">
        <v>20956</v>
      </c>
      <c r="F93" s="746"/>
      <c r="G93" s="746">
        <v>24594</v>
      </c>
      <c r="H93" s="746"/>
      <c r="I93" s="746">
        <v>21578</v>
      </c>
      <c r="J93" s="746"/>
      <c r="K93" s="746">
        <v>17082</v>
      </c>
    </row>
    <row r="94" spans="1:11" ht="15" customHeight="1">
      <c r="A94" s="743"/>
      <c r="B94" s="743"/>
      <c r="C94" s="1110"/>
      <c r="D94" s="1230">
        <v>4</v>
      </c>
      <c r="E94" s="746">
        <v>23693</v>
      </c>
      <c r="F94" s="746"/>
      <c r="G94" s="746">
        <v>26670</v>
      </c>
      <c r="H94" s="746"/>
      <c r="I94" s="746">
        <v>23134</v>
      </c>
      <c r="J94" s="746"/>
      <c r="K94" s="746">
        <v>22067</v>
      </c>
    </row>
    <row r="95" spans="1:11" ht="15" customHeight="1">
      <c r="A95" s="743"/>
      <c r="B95" s="743"/>
      <c r="C95" s="747">
        <v>2010</v>
      </c>
      <c r="D95" s="744"/>
      <c r="E95" s="745">
        <v>26371</v>
      </c>
      <c r="F95" s="745"/>
      <c r="G95" s="745">
        <v>28150</v>
      </c>
      <c r="H95" s="745"/>
      <c r="I95" s="745">
        <v>26703</v>
      </c>
      <c r="J95" s="745"/>
      <c r="K95" s="745">
        <v>24414</v>
      </c>
    </row>
    <row r="96" spans="1:11" ht="15" customHeight="1">
      <c r="A96" s="743"/>
      <c r="B96" s="743"/>
      <c r="C96" s="1110"/>
      <c r="D96" s="744">
        <v>1</v>
      </c>
      <c r="E96" s="746">
        <v>22631</v>
      </c>
      <c r="F96" s="746"/>
      <c r="G96" s="746">
        <v>23754</v>
      </c>
      <c r="H96" s="746"/>
      <c r="I96" s="746">
        <v>22156</v>
      </c>
      <c r="J96" s="746"/>
      <c r="K96" s="746">
        <v>22980</v>
      </c>
    </row>
    <row r="97" spans="1:11" ht="15" customHeight="1">
      <c r="A97" s="743"/>
      <c r="B97" s="743"/>
      <c r="C97" s="1110"/>
      <c r="D97" s="744">
        <v>2</v>
      </c>
      <c r="E97" s="746">
        <v>26982</v>
      </c>
      <c r="F97" s="746"/>
      <c r="G97" s="746">
        <v>31556</v>
      </c>
      <c r="H97" s="746"/>
      <c r="I97" s="746">
        <v>26495</v>
      </c>
      <c r="J97" s="746"/>
      <c r="K97" s="746">
        <v>25536</v>
      </c>
    </row>
    <row r="98" spans="1:11" ht="15" customHeight="1">
      <c r="A98" s="743"/>
      <c r="B98" s="743"/>
      <c r="C98" s="1110"/>
      <c r="D98" s="1230">
        <v>3</v>
      </c>
      <c r="E98" s="746">
        <v>26381</v>
      </c>
      <c r="F98" s="746"/>
      <c r="G98" s="746">
        <v>25402</v>
      </c>
      <c r="H98" s="746"/>
      <c r="I98" s="746">
        <v>28268</v>
      </c>
      <c r="J98" s="746"/>
      <c r="K98" s="746">
        <v>21413</v>
      </c>
    </row>
    <row r="99" spans="1:11" ht="15" customHeight="1">
      <c r="A99" s="743"/>
      <c r="B99" s="743"/>
      <c r="C99" s="1110"/>
      <c r="D99" s="1230">
        <v>4</v>
      </c>
      <c r="E99" s="746">
        <v>28447</v>
      </c>
      <c r="F99" s="746"/>
      <c r="G99" s="746">
        <v>28399</v>
      </c>
      <c r="H99" s="746"/>
      <c r="I99" s="746">
        <v>28756</v>
      </c>
      <c r="J99" s="746"/>
      <c r="K99" s="746">
        <v>26889</v>
      </c>
    </row>
    <row r="100" spans="1:11" ht="4.5" customHeight="1">
      <c r="A100" s="1114"/>
      <c r="B100" s="1114"/>
      <c r="C100" s="709"/>
      <c r="D100" s="1233"/>
      <c r="E100" s="746"/>
      <c r="F100" s="746"/>
      <c r="G100" s="746"/>
      <c r="H100" s="746"/>
      <c r="I100" s="746"/>
      <c r="J100" s="746"/>
      <c r="K100" s="746"/>
    </row>
    <row r="101" spans="1:11" ht="15" customHeight="1">
      <c r="A101" s="1112"/>
      <c r="B101" s="753" t="s">
        <v>1006</v>
      </c>
      <c r="C101" s="749"/>
      <c r="D101" s="750"/>
      <c r="E101" s="746"/>
      <c r="F101" s="746"/>
      <c r="G101" s="746"/>
      <c r="H101" s="746"/>
      <c r="I101" s="746"/>
      <c r="J101" s="746"/>
      <c r="K101" s="746"/>
    </row>
    <row r="102" spans="1:11" ht="15" customHeight="1">
      <c r="A102" s="743"/>
      <c r="B102" s="743"/>
      <c r="C102" s="747">
        <v>2009</v>
      </c>
      <c r="D102" s="744"/>
      <c r="E102" s="745">
        <v>21675</v>
      </c>
      <c r="F102" s="745"/>
      <c r="G102" s="745">
        <v>25190</v>
      </c>
      <c r="H102" s="745"/>
      <c r="I102" s="745">
        <v>24482</v>
      </c>
      <c r="J102" s="745"/>
      <c r="K102" s="745">
        <v>16901</v>
      </c>
    </row>
    <row r="103" spans="1:11" ht="15" customHeight="1">
      <c r="A103" s="743"/>
      <c r="B103" s="743"/>
      <c r="C103" s="1110"/>
      <c r="D103" s="744">
        <v>1</v>
      </c>
      <c r="E103" s="746">
        <v>15849</v>
      </c>
      <c r="F103" s="746"/>
      <c r="G103" s="746" t="s">
        <v>922</v>
      </c>
      <c r="H103" s="746"/>
      <c r="I103" s="746">
        <v>18640</v>
      </c>
      <c r="J103" s="746"/>
      <c r="K103" s="746">
        <v>13755</v>
      </c>
    </row>
    <row r="104" spans="1:11" ht="15" customHeight="1">
      <c r="A104" s="743"/>
      <c r="B104" s="743"/>
      <c r="C104" s="1110"/>
      <c r="D104" s="744">
        <v>2</v>
      </c>
      <c r="E104" s="746">
        <v>17483</v>
      </c>
      <c r="F104" s="746"/>
      <c r="G104" s="746" t="s">
        <v>877</v>
      </c>
      <c r="H104" s="746"/>
      <c r="I104" s="746">
        <v>20245</v>
      </c>
      <c r="J104" s="746"/>
      <c r="K104" s="746">
        <v>14432</v>
      </c>
    </row>
    <row r="105" spans="1:11" ht="15" customHeight="1">
      <c r="A105" s="743"/>
      <c r="B105" s="743"/>
      <c r="C105" s="1110"/>
      <c r="D105" s="1230">
        <v>3</v>
      </c>
      <c r="E105" s="746">
        <v>20646</v>
      </c>
      <c r="F105" s="746"/>
      <c r="G105" s="746">
        <v>25783</v>
      </c>
      <c r="H105" s="746"/>
      <c r="I105" s="746">
        <v>23176</v>
      </c>
      <c r="J105" s="746"/>
      <c r="K105" s="746">
        <v>14661</v>
      </c>
    </row>
    <row r="106" spans="1:11" ht="15" customHeight="1">
      <c r="A106" s="743"/>
      <c r="B106" s="743"/>
      <c r="C106" s="1110"/>
      <c r="D106" s="1230">
        <v>4</v>
      </c>
      <c r="E106" s="746">
        <v>23782</v>
      </c>
      <c r="F106" s="746"/>
      <c r="G106" s="746">
        <v>27940</v>
      </c>
      <c r="H106" s="746"/>
      <c r="I106" s="746">
        <v>26129</v>
      </c>
      <c r="J106" s="746"/>
      <c r="K106" s="746">
        <v>19273</v>
      </c>
    </row>
    <row r="107" spans="1:11" ht="15" customHeight="1">
      <c r="A107" s="743"/>
      <c r="B107" s="743"/>
      <c r="C107" s="747">
        <v>2010</v>
      </c>
      <c r="D107" s="744"/>
      <c r="E107" s="745">
        <v>27314</v>
      </c>
      <c r="F107" s="745"/>
      <c r="G107" s="745">
        <v>33082</v>
      </c>
      <c r="H107" s="745"/>
      <c r="I107" s="745">
        <v>29873</v>
      </c>
      <c r="J107" s="745"/>
      <c r="K107" s="745">
        <v>24416</v>
      </c>
    </row>
    <row r="108" spans="1:11" ht="15" customHeight="1">
      <c r="A108" s="743"/>
      <c r="B108" s="743"/>
      <c r="C108" s="1110"/>
      <c r="D108" s="744">
        <v>1</v>
      </c>
      <c r="E108" s="746">
        <v>25922</v>
      </c>
      <c r="F108" s="746"/>
      <c r="G108" s="746" t="s">
        <v>877</v>
      </c>
      <c r="H108" s="746"/>
      <c r="I108" s="746">
        <v>28059</v>
      </c>
      <c r="J108" s="746"/>
      <c r="K108" s="746">
        <v>23360</v>
      </c>
    </row>
    <row r="109" spans="1:11" ht="15" customHeight="1">
      <c r="A109" s="743"/>
      <c r="B109" s="743"/>
      <c r="C109" s="1110"/>
      <c r="D109" s="744">
        <v>2</v>
      </c>
      <c r="E109" s="746">
        <v>28280</v>
      </c>
      <c r="F109" s="746"/>
      <c r="G109" s="746" t="s">
        <v>877</v>
      </c>
      <c r="H109" s="746"/>
      <c r="I109" s="746">
        <v>30960</v>
      </c>
      <c r="J109" s="746"/>
      <c r="K109" s="746">
        <v>25414</v>
      </c>
    </row>
    <row r="110" spans="1:11" ht="15" customHeight="1">
      <c r="A110" s="743"/>
      <c r="B110" s="743"/>
      <c r="C110" s="1110"/>
      <c r="D110" s="1230">
        <v>3</v>
      </c>
      <c r="E110" s="746">
        <v>27467</v>
      </c>
      <c r="F110" s="746"/>
      <c r="G110" s="746" t="s">
        <v>877</v>
      </c>
      <c r="H110" s="746"/>
      <c r="I110" s="746">
        <v>30351</v>
      </c>
      <c r="J110" s="746"/>
      <c r="K110" s="746">
        <v>24794</v>
      </c>
    </row>
    <row r="111" spans="1:11" ht="15" customHeight="1">
      <c r="A111" s="743"/>
      <c r="B111" s="743"/>
      <c r="C111" s="1110"/>
      <c r="D111" s="1230">
        <v>4</v>
      </c>
      <c r="E111" s="746">
        <v>27343</v>
      </c>
      <c r="F111" s="746"/>
      <c r="G111" s="746">
        <v>33016</v>
      </c>
      <c r="H111" s="746"/>
      <c r="I111" s="746">
        <v>30033</v>
      </c>
      <c r="J111" s="746"/>
      <c r="K111" s="746">
        <v>23548</v>
      </c>
    </row>
    <row r="112" spans="1:11" ht="6" customHeight="1">
      <c r="A112" s="1114"/>
      <c r="B112" s="1114"/>
      <c r="C112" s="709"/>
      <c r="D112" s="1233"/>
      <c r="E112" s="746"/>
      <c r="F112" s="746"/>
      <c r="G112" s="746"/>
      <c r="H112" s="746"/>
      <c r="I112" s="746"/>
      <c r="J112" s="746"/>
      <c r="K112" s="746"/>
    </row>
    <row r="113" spans="1:11" ht="15" customHeight="1">
      <c r="A113" s="1112"/>
      <c r="B113" s="753" t="s">
        <v>1007</v>
      </c>
      <c r="C113" s="749"/>
      <c r="D113" s="750"/>
      <c r="E113" s="746"/>
      <c r="F113" s="746"/>
      <c r="G113" s="746"/>
      <c r="H113" s="746"/>
      <c r="I113" s="746"/>
      <c r="J113" s="746"/>
      <c r="K113" s="746"/>
    </row>
    <row r="114" spans="1:11" ht="15" customHeight="1">
      <c r="A114" s="743"/>
      <c r="B114" s="743"/>
      <c r="C114" s="747">
        <v>2009</v>
      </c>
      <c r="D114" s="744"/>
      <c r="E114" s="745">
        <v>23818</v>
      </c>
      <c r="F114" s="745"/>
      <c r="G114" s="745">
        <v>27541</v>
      </c>
      <c r="H114" s="745"/>
      <c r="I114" s="745">
        <v>23255</v>
      </c>
      <c r="J114" s="745"/>
      <c r="K114" s="745">
        <v>18993</v>
      </c>
    </row>
    <row r="115" spans="1:11" ht="15" customHeight="1">
      <c r="A115" s="743"/>
      <c r="B115" s="743"/>
      <c r="C115" s="1110"/>
      <c r="D115" s="744">
        <v>1</v>
      </c>
      <c r="E115" s="746">
        <v>16003</v>
      </c>
      <c r="F115" s="746"/>
      <c r="G115" s="746" t="s">
        <v>922</v>
      </c>
      <c r="H115" s="746"/>
      <c r="I115" s="746">
        <v>16193</v>
      </c>
      <c r="J115" s="746"/>
      <c r="K115" s="746" t="s">
        <v>877</v>
      </c>
    </row>
    <row r="116" spans="1:11" ht="15" customHeight="1">
      <c r="A116" s="743"/>
      <c r="B116" s="743"/>
      <c r="C116" s="1110"/>
      <c r="D116" s="744">
        <v>2</v>
      </c>
      <c r="E116" s="746">
        <v>21282</v>
      </c>
      <c r="F116" s="746"/>
      <c r="G116" s="746">
        <v>26832</v>
      </c>
      <c r="H116" s="746"/>
      <c r="I116" s="746">
        <v>17892</v>
      </c>
      <c r="J116" s="746"/>
      <c r="K116" s="746">
        <v>21197</v>
      </c>
    </row>
    <row r="117" spans="1:11" ht="15" customHeight="1">
      <c r="A117" s="743"/>
      <c r="B117" s="743"/>
      <c r="C117" s="709"/>
      <c r="D117" s="1230">
        <v>3</v>
      </c>
      <c r="E117" s="746">
        <v>22667</v>
      </c>
      <c r="F117" s="746"/>
      <c r="G117" s="746">
        <v>27819</v>
      </c>
      <c r="H117" s="746"/>
      <c r="I117" s="746">
        <v>21947</v>
      </c>
      <c r="J117" s="746"/>
      <c r="K117" s="746">
        <v>16456</v>
      </c>
    </row>
    <row r="118" spans="1:11" ht="15" customHeight="1">
      <c r="A118" s="743"/>
      <c r="B118" s="743"/>
      <c r="C118" s="1110"/>
      <c r="D118" s="1230">
        <v>4</v>
      </c>
      <c r="E118" s="746">
        <v>25067</v>
      </c>
      <c r="F118" s="746"/>
      <c r="G118" s="746">
        <v>27555</v>
      </c>
      <c r="H118" s="746"/>
      <c r="I118" s="746">
        <v>25357</v>
      </c>
      <c r="J118" s="746"/>
      <c r="K118" s="746">
        <v>19950</v>
      </c>
    </row>
    <row r="119" spans="1:11" ht="15" customHeight="1">
      <c r="A119" s="743"/>
      <c r="B119" s="743"/>
      <c r="C119" s="747">
        <v>2010</v>
      </c>
      <c r="D119" s="744"/>
      <c r="E119" s="745">
        <v>28187</v>
      </c>
      <c r="F119" s="745"/>
      <c r="G119" s="745">
        <v>32320</v>
      </c>
      <c r="H119" s="745"/>
      <c r="I119" s="745">
        <v>28691</v>
      </c>
      <c r="J119" s="745"/>
      <c r="K119" s="745">
        <v>22769</v>
      </c>
    </row>
    <row r="120" spans="1:11" ht="15" customHeight="1">
      <c r="A120" s="743"/>
      <c r="B120" s="743"/>
      <c r="C120" s="1110"/>
      <c r="D120" s="744">
        <v>1</v>
      </c>
      <c r="E120" s="746">
        <v>25353</v>
      </c>
      <c r="F120" s="746"/>
      <c r="G120" s="746">
        <v>28065</v>
      </c>
      <c r="H120" s="746"/>
      <c r="I120" s="746">
        <v>24768</v>
      </c>
      <c r="J120" s="746"/>
      <c r="K120" s="746">
        <v>22302</v>
      </c>
    </row>
    <row r="121" spans="1:11" ht="15" customHeight="1">
      <c r="A121" s="743"/>
      <c r="B121" s="743"/>
      <c r="C121" s="1110"/>
      <c r="D121" s="744">
        <v>2</v>
      </c>
      <c r="E121" s="746">
        <v>28817</v>
      </c>
      <c r="F121" s="746"/>
      <c r="G121" s="746">
        <v>30901</v>
      </c>
      <c r="H121" s="746"/>
      <c r="I121" s="746">
        <v>31108</v>
      </c>
      <c r="J121" s="746"/>
      <c r="K121" s="746">
        <v>22299</v>
      </c>
    </row>
    <row r="122" spans="1:11" ht="15" customHeight="1">
      <c r="A122" s="743"/>
      <c r="B122" s="743"/>
      <c r="C122" s="1110"/>
      <c r="D122" s="1230">
        <v>3</v>
      </c>
      <c r="E122" s="746">
        <v>29134</v>
      </c>
      <c r="F122" s="746"/>
      <c r="G122" s="746">
        <v>35939</v>
      </c>
      <c r="H122" s="746"/>
      <c r="I122" s="746">
        <v>29942</v>
      </c>
      <c r="J122" s="746"/>
      <c r="K122" s="746">
        <v>23033</v>
      </c>
    </row>
    <row r="123" spans="1:11" ht="15" customHeight="1">
      <c r="A123" s="743"/>
      <c r="B123" s="743"/>
      <c r="C123" s="1110"/>
      <c r="D123" s="1230">
        <v>4</v>
      </c>
      <c r="E123" s="746">
        <v>29578</v>
      </c>
      <c r="F123" s="746"/>
      <c r="G123" s="746">
        <v>36819</v>
      </c>
      <c r="H123" s="746"/>
      <c r="I123" s="746">
        <v>28626</v>
      </c>
      <c r="J123" s="746"/>
      <c r="K123" s="746">
        <v>23446</v>
      </c>
    </row>
    <row r="124" spans="1:11" ht="6" customHeight="1">
      <c r="A124" s="1114"/>
      <c r="B124" s="1114"/>
      <c r="C124" s="749"/>
      <c r="D124" s="750"/>
      <c r="E124" s="746"/>
      <c r="F124" s="746"/>
      <c r="G124" s="746"/>
      <c r="H124" s="746"/>
      <c r="I124" s="746"/>
      <c r="J124" s="746"/>
      <c r="K124" s="746"/>
    </row>
    <row r="125" spans="1:11" ht="15" customHeight="1">
      <c r="A125" s="1112"/>
      <c r="B125" s="753" t="s">
        <v>1008</v>
      </c>
      <c r="C125" s="752"/>
      <c r="D125" s="706"/>
      <c r="E125" s="746"/>
      <c r="F125" s="746"/>
      <c r="G125" s="746"/>
      <c r="H125" s="746"/>
      <c r="I125" s="746"/>
      <c r="J125" s="746"/>
      <c r="K125" s="746"/>
    </row>
    <row r="126" spans="1:11" ht="15" customHeight="1">
      <c r="A126" s="743"/>
      <c r="B126" s="743"/>
      <c r="C126" s="747">
        <v>2009</v>
      </c>
      <c r="D126" s="744"/>
      <c r="E126" s="745">
        <v>21817</v>
      </c>
      <c r="F126" s="745"/>
      <c r="G126" s="745">
        <v>35517</v>
      </c>
      <c r="H126" s="745"/>
      <c r="I126" s="745">
        <v>24265</v>
      </c>
      <c r="J126" s="745"/>
      <c r="K126" s="745">
        <v>20066</v>
      </c>
    </row>
    <row r="127" spans="1:11" ht="15" customHeight="1">
      <c r="A127" s="743"/>
      <c r="B127" s="743"/>
      <c r="C127" s="1110"/>
      <c r="D127" s="744">
        <v>1</v>
      </c>
      <c r="E127" s="746">
        <v>18438</v>
      </c>
      <c r="F127" s="746"/>
      <c r="G127" s="746" t="s">
        <v>922</v>
      </c>
      <c r="H127" s="746"/>
      <c r="I127" s="746" t="s">
        <v>877</v>
      </c>
      <c r="J127" s="746"/>
      <c r="K127" s="746">
        <v>18752</v>
      </c>
    </row>
    <row r="128" spans="1:11" ht="15" customHeight="1">
      <c r="A128" s="743"/>
      <c r="B128" s="743"/>
      <c r="C128" s="1110"/>
      <c r="D128" s="744">
        <v>2</v>
      </c>
      <c r="E128" s="746">
        <v>18356</v>
      </c>
      <c r="F128" s="746"/>
      <c r="G128" s="746" t="s">
        <v>877</v>
      </c>
      <c r="H128" s="746"/>
      <c r="I128" s="746">
        <v>23237</v>
      </c>
      <c r="J128" s="746"/>
      <c r="K128" s="746">
        <v>16156</v>
      </c>
    </row>
    <row r="129" spans="1:11" ht="15" customHeight="1">
      <c r="A129" s="743"/>
      <c r="B129" s="743"/>
      <c r="C129" s="1110"/>
      <c r="D129" s="1230">
        <v>3</v>
      </c>
      <c r="E129" s="746">
        <v>21232</v>
      </c>
      <c r="F129" s="746"/>
      <c r="G129" s="746">
        <v>31305</v>
      </c>
      <c r="H129" s="746"/>
      <c r="I129" s="746">
        <v>22491</v>
      </c>
      <c r="J129" s="746"/>
      <c r="K129" s="746">
        <v>19768</v>
      </c>
    </row>
    <row r="130" spans="1:11" ht="15" customHeight="1">
      <c r="A130" s="743"/>
      <c r="B130" s="743"/>
      <c r="C130" s="1110"/>
      <c r="D130" s="1230">
        <v>4</v>
      </c>
      <c r="E130" s="746">
        <v>23461</v>
      </c>
      <c r="F130" s="746"/>
      <c r="G130" s="746">
        <v>38217</v>
      </c>
      <c r="H130" s="746"/>
      <c r="I130" s="746">
        <v>26587</v>
      </c>
      <c r="J130" s="746"/>
      <c r="K130" s="746">
        <v>21640</v>
      </c>
    </row>
    <row r="131" spans="1:11" ht="15" customHeight="1">
      <c r="A131" s="743"/>
      <c r="B131" s="743"/>
      <c r="C131" s="747">
        <v>2010</v>
      </c>
      <c r="D131" s="744"/>
      <c r="E131" s="745">
        <v>26528</v>
      </c>
      <c r="F131" s="745"/>
      <c r="G131" s="745">
        <v>41988</v>
      </c>
      <c r="H131" s="745"/>
      <c r="I131" s="745">
        <v>31592</v>
      </c>
      <c r="J131" s="745"/>
      <c r="K131" s="745">
        <v>23596</v>
      </c>
    </row>
    <row r="132" spans="1:11" ht="15" customHeight="1">
      <c r="A132" s="743"/>
      <c r="B132" s="743"/>
      <c r="C132" s="1110"/>
      <c r="D132" s="744">
        <v>1</v>
      </c>
      <c r="E132" s="746">
        <v>26145</v>
      </c>
      <c r="F132" s="746"/>
      <c r="G132" s="746" t="s">
        <v>877</v>
      </c>
      <c r="H132" s="746"/>
      <c r="I132" s="746">
        <v>29801</v>
      </c>
      <c r="J132" s="746"/>
      <c r="K132" s="746">
        <v>22642</v>
      </c>
    </row>
    <row r="133" spans="1:11" ht="15" customHeight="1">
      <c r="A133" s="743"/>
      <c r="B133" s="743"/>
      <c r="C133" s="1110"/>
      <c r="D133" s="744">
        <v>2</v>
      </c>
      <c r="E133" s="746">
        <v>26199</v>
      </c>
      <c r="F133" s="746"/>
      <c r="G133" s="746">
        <v>41933</v>
      </c>
      <c r="H133" s="746"/>
      <c r="I133" s="746">
        <v>31362</v>
      </c>
      <c r="J133" s="746"/>
      <c r="K133" s="746">
        <v>23483</v>
      </c>
    </row>
    <row r="134" spans="1:11" ht="15" customHeight="1">
      <c r="A134" s="743"/>
      <c r="B134" s="743"/>
      <c r="C134" s="1110"/>
      <c r="D134" s="1230">
        <v>3</v>
      </c>
      <c r="E134" s="746">
        <v>26123</v>
      </c>
      <c r="F134" s="746"/>
      <c r="G134" s="746" t="s">
        <v>922</v>
      </c>
      <c r="H134" s="746"/>
      <c r="I134" s="746">
        <v>31830</v>
      </c>
      <c r="J134" s="746"/>
      <c r="K134" s="746">
        <v>24348</v>
      </c>
    </row>
    <row r="135" spans="1:11" ht="15" customHeight="1">
      <c r="A135" s="743"/>
      <c r="B135" s="743"/>
      <c r="C135" s="1110"/>
      <c r="D135" s="1230">
        <v>4</v>
      </c>
      <c r="E135" s="746">
        <v>27597</v>
      </c>
      <c r="F135" s="746"/>
      <c r="G135" s="746" t="s">
        <v>877</v>
      </c>
      <c r="H135" s="746"/>
      <c r="I135" s="746">
        <v>33551</v>
      </c>
      <c r="J135" s="746"/>
      <c r="K135" s="746">
        <v>23805</v>
      </c>
    </row>
    <row r="136" spans="1:11" ht="6.75" customHeight="1">
      <c r="A136" s="1114"/>
      <c r="B136" s="1114"/>
      <c r="C136" s="709"/>
      <c r="D136" s="1233"/>
      <c r="E136" s="746"/>
      <c r="F136" s="746"/>
      <c r="G136" s="746"/>
      <c r="H136" s="746"/>
      <c r="I136" s="746"/>
      <c r="J136" s="746"/>
      <c r="K136" s="746"/>
    </row>
    <row r="137" spans="1:11" ht="15" customHeight="1">
      <c r="A137" s="1112"/>
      <c r="B137" s="753" t="s">
        <v>1009</v>
      </c>
      <c r="C137" s="749"/>
      <c r="D137" s="750"/>
      <c r="E137" s="746"/>
      <c r="F137" s="746"/>
      <c r="G137" s="746"/>
      <c r="H137" s="746"/>
      <c r="I137" s="746"/>
      <c r="J137" s="746"/>
      <c r="K137" s="746"/>
    </row>
    <row r="138" spans="1:11" ht="15" customHeight="1">
      <c r="A138" s="743"/>
      <c r="B138" s="743"/>
      <c r="C138" s="747">
        <v>2009</v>
      </c>
      <c r="D138" s="744"/>
      <c r="E138" s="745">
        <v>18109</v>
      </c>
      <c r="F138" s="745"/>
      <c r="G138" s="745">
        <v>24182</v>
      </c>
      <c r="H138" s="745"/>
      <c r="I138" s="745">
        <v>21311</v>
      </c>
      <c r="J138" s="745"/>
      <c r="K138" s="745">
        <v>15008</v>
      </c>
    </row>
    <row r="139" spans="1:11" ht="15" customHeight="1">
      <c r="A139" s="743"/>
      <c r="B139" s="743"/>
      <c r="C139" s="1110"/>
      <c r="D139" s="744">
        <v>1</v>
      </c>
      <c r="E139" s="746">
        <v>12973</v>
      </c>
      <c r="F139" s="746"/>
      <c r="G139" s="746" t="s">
        <v>877</v>
      </c>
      <c r="H139" s="746"/>
      <c r="I139" s="746">
        <v>14019</v>
      </c>
      <c r="J139" s="746"/>
      <c r="K139" s="746">
        <v>12141</v>
      </c>
    </row>
    <row r="140" spans="1:11" ht="15" customHeight="1">
      <c r="A140" s="743"/>
      <c r="B140" s="743"/>
      <c r="C140" s="1110"/>
      <c r="D140" s="744">
        <v>2</v>
      </c>
      <c r="E140" s="746">
        <v>13816</v>
      </c>
      <c r="F140" s="746"/>
      <c r="G140" s="746" t="s">
        <v>877</v>
      </c>
      <c r="H140" s="746"/>
      <c r="I140" s="746">
        <v>16785</v>
      </c>
      <c r="J140" s="746"/>
      <c r="K140" s="746">
        <v>11193</v>
      </c>
    </row>
    <row r="141" spans="1:11" ht="15" customHeight="1">
      <c r="A141" s="743"/>
      <c r="B141" s="743"/>
      <c r="C141" s="1110"/>
      <c r="D141" s="1230">
        <v>3</v>
      </c>
      <c r="E141" s="746">
        <v>17004</v>
      </c>
      <c r="F141" s="746"/>
      <c r="G141" s="746">
        <v>23251</v>
      </c>
      <c r="H141" s="746"/>
      <c r="I141" s="746">
        <v>19352</v>
      </c>
      <c r="J141" s="746"/>
      <c r="K141" s="746">
        <v>14158</v>
      </c>
    </row>
    <row r="142" spans="1:11" ht="15" customHeight="1">
      <c r="A142" s="743"/>
      <c r="B142" s="743"/>
      <c r="C142" s="1110"/>
      <c r="D142" s="1230">
        <v>4</v>
      </c>
      <c r="E142" s="746">
        <v>20773</v>
      </c>
      <c r="F142" s="746"/>
      <c r="G142" s="746">
        <v>25433</v>
      </c>
      <c r="H142" s="746"/>
      <c r="I142" s="746">
        <v>23777</v>
      </c>
      <c r="J142" s="746"/>
      <c r="K142" s="746">
        <v>17677</v>
      </c>
    </row>
    <row r="143" spans="1:11" ht="15" customHeight="1">
      <c r="A143" s="743"/>
      <c r="B143" s="743"/>
      <c r="C143" s="747">
        <v>2010</v>
      </c>
      <c r="D143" s="744"/>
      <c r="E143" s="745">
        <v>21791</v>
      </c>
      <c r="F143" s="745"/>
      <c r="G143" s="745">
        <v>26729</v>
      </c>
      <c r="H143" s="745"/>
      <c r="I143" s="745">
        <v>25753</v>
      </c>
      <c r="J143" s="745"/>
      <c r="K143" s="745">
        <v>19563</v>
      </c>
    </row>
    <row r="144" spans="1:11" ht="15" customHeight="1">
      <c r="A144" s="743"/>
      <c r="B144" s="743"/>
      <c r="C144" s="1110"/>
      <c r="D144" s="744">
        <v>1</v>
      </c>
      <c r="E144" s="746">
        <v>21362</v>
      </c>
      <c r="F144" s="746"/>
      <c r="G144" s="746">
        <v>27661</v>
      </c>
      <c r="H144" s="746"/>
      <c r="I144" s="746">
        <v>24442</v>
      </c>
      <c r="J144" s="746"/>
      <c r="K144" s="746">
        <v>19493</v>
      </c>
    </row>
    <row r="145" spans="1:11" ht="15" customHeight="1">
      <c r="A145" s="743"/>
      <c r="B145" s="743"/>
      <c r="C145" s="1110"/>
      <c r="D145" s="744">
        <v>2</v>
      </c>
      <c r="E145" s="746">
        <v>21759</v>
      </c>
      <c r="F145" s="746"/>
      <c r="G145" s="746">
        <v>23687</v>
      </c>
      <c r="H145" s="746"/>
      <c r="I145" s="746">
        <v>26037</v>
      </c>
      <c r="J145" s="746"/>
      <c r="K145" s="746">
        <v>19505</v>
      </c>
    </row>
    <row r="146" spans="1:11" ht="15" customHeight="1">
      <c r="A146" s="743"/>
      <c r="B146" s="743"/>
      <c r="C146" s="1110"/>
      <c r="D146" s="1230">
        <v>3</v>
      </c>
      <c r="E146" s="746">
        <v>21206</v>
      </c>
      <c r="F146" s="746"/>
      <c r="G146" s="746">
        <v>25889</v>
      </c>
      <c r="H146" s="746"/>
      <c r="I146" s="746">
        <v>25665</v>
      </c>
      <c r="J146" s="746"/>
      <c r="K146" s="746">
        <v>19019</v>
      </c>
    </row>
    <row r="147" spans="1:11" ht="15" customHeight="1">
      <c r="A147" s="743"/>
      <c r="B147" s="743"/>
      <c r="C147" s="1110"/>
      <c r="D147" s="1230">
        <v>4</v>
      </c>
      <c r="E147" s="746">
        <v>22752</v>
      </c>
      <c r="F147" s="746"/>
      <c r="G147" s="746">
        <v>29729</v>
      </c>
      <c r="H147" s="746"/>
      <c r="I147" s="746">
        <v>26751</v>
      </c>
      <c r="J147" s="746"/>
      <c r="K147" s="746">
        <v>20187</v>
      </c>
    </row>
    <row r="148" spans="1:11" ht="4.5" customHeight="1">
      <c r="A148" s="1114"/>
      <c r="B148" s="1114"/>
      <c r="C148" s="709"/>
      <c r="D148" s="1233"/>
      <c r="E148" s="746"/>
      <c r="F148" s="746"/>
      <c r="G148" s="746"/>
      <c r="H148" s="746"/>
      <c r="I148" s="746"/>
      <c r="J148" s="746"/>
      <c r="K148" s="746"/>
    </row>
    <row r="149" spans="1:11" ht="15" customHeight="1">
      <c r="A149" s="1112"/>
      <c r="B149" s="753" t="s">
        <v>1010</v>
      </c>
      <c r="C149" s="749"/>
      <c r="D149" s="750"/>
      <c r="E149" s="746"/>
      <c r="F149" s="746"/>
      <c r="G149" s="746"/>
      <c r="H149" s="746"/>
      <c r="I149" s="746"/>
      <c r="J149" s="746"/>
      <c r="K149" s="746"/>
    </row>
    <row r="150" spans="1:11" ht="15" customHeight="1">
      <c r="A150" s="743"/>
      <c r="B150" s="743"/>
      <c r="C150" s="747">
        <v>2009</v>
      </c>
      <c r="D150" s="744"/>
      <c r="E150" s="745">
        <v>17207</v>
      </c>
      <c r="F150" s="745"/>
      <c r="G150" s="745">
        <v>24192</v>
      </c>
      <c r="H150" s="745"/>
      <c r="I150" s="745">
        <v>18480</v>
      </c>
      <c r="J150" s="745"/>
      <c r="K150" s="745">
        <v>15258</v>
      </c>
    </row>
    <row r="151" spans="1:11" ht="15" customHeight="1">
      <c r="A151" s="743"/>
      <c r="B151" s="743"/>
      <c r="C151" s="1110"/>
      <c r="D151" s="744">
        <v>1</v>
      </c>
      <c r="E151" s="746">
        <v>15489</v>
      </c>
      <c r="F151" s="746"/>
      <c r="G151" s="746" t="s">
        <v>877</v>
      </c>
      <c r="H151" s="746"/>
      <c r="I151" s="746" t="s">
        <v>877</v>
      </c>
      <c r="J151" s="746"/>
      <c r="K151" s="746">
        <v>14362</v>
      </c>
    </row>
    <row r="152" spans="1:11" ht="15" customHeight="1">
      <c r="A152" s="743"/>
      <c r="B152" s="743"/>
      <c r="C152" s="1110"/>
      <c r="D152" s="744">
        <v>2</v>
      </c>
      <c r="E152" s="746">
        <v>14316</v>
      </c>
      <c r="F152" s="746"/>
      <c r="G152" s="746">
        <v>18284</v>
      </c>
      <c r="H152" s="746"/>
      <c r="I152" s="746">
        <v>16536</v>
      </c>
      <c r="J152" s="746"/>
      <c r="K152" s="746">
        <v>12105</v>
      </c>
    </row>
    <row r="153" spans="1:11" ht="15" customHeight="1">
      <c r="A153" s="743"/>
      <c r="B153" s="743"/>
      <c r="C153" s="1110"/>
      <c r="D153" s="1230">
        <v>3</v>
      </c>
      <c r="E153" s="746">
        <v>16072</v>
      </c>
      <c r="F153" s="746"/>
      <c r="G153" s="746">
        <v>25952</v>
      </c>
      <c r="H153" s="746"/>
      <c r="I153" s="746">
        <v>17743</v>
      </c>
      <c r="J153" s="746"/>
      <c r="K153" s="746">
        <v>13191</v>
      </c>
    </row>
    <row r="154" spans="1:11" ht="15" customHeight="1">
      <c r="A154" s="743"/>
      <c r="B154" s="743"/>
      <c r="C154" s="1110"/>
      <c r="D154" s="1230">
        <v>4</v>
      </c>
      <c r="E154" s="746">
        <v>18614</v>
      </c>
      <c r="F154" s="746"/>
      <c r="G154" s="746">
        <v>25794</v>
      </c>
      <c r="H154" s="746"/>
      <c r="I154" s="746">
        <v>19056</v>
      </c>
      <c r="J154" s="746"/>
      <c r="K154" s="746">
        <v>17516</v>
      </c>
    </row>
    <row r="155" spans="1:11" ht="15" customHeight="1">
      <c r="A155" s="743"/>
      <c r="B155" s="743"/>
      <c r="C155" s="747">
        <v>2010</v>
      </c>
      <c r="D155" s="744"/>
      <c r="E155" s="745">
        <v>21693</v>
      </c>
      <c r="F155" s="745"/>
      <c r="G155" s="745">
        <v>30616</v>
      </c>
      <c r="H155" s="745"/>
      <c r="I155" s="745">
        <v>23201</v>
      </c>
      <c r="J155" s="745"/>
      <c r="K155" s="745">
        <v>18645</v>
      </c>
    </row>
    <row r="156" spans="1:11" ht="15" customHeight="1">
      <c r="A156" s="743"/>
      <c r="B156" s="743"/>
      <c r="C156" s="1110"/>
      <c r="D156" s="744">
        <v>1</v>
      </c>
      <c r="E156" s="746">
        <v>20669</v>
      </c>
      <c r="F156" s="746"/>
      <c r="G156" s="746" t="s">
        <v>877</v>
      </c>
      <c r="H156" s="746"/>
      <c r="I156" s="746">
        <v>21749</v>
      </c>
      <c r="J156" s="746"/>
      <c r="K156" s="746">
        <v>19423</v>
      </c>
    </row>
    <row r="157" spans="1:11" ht="15" customHeight="1">
      <c r="A157" s="743"/>
      <c r="B157" s="743"/>
      <c r="C157" s="1110"/>
      <c r="D157" s="744">
        <v>2</v>
      </c>
      <c r="E157" s="746">
        <v>22206</v>
      </c>
      <c r="F157" s="746"/>
      <c r="G157" s="746">
        <v>28592</v>
      </c>
      <c r="H157" s="746"/>
      <c r="I157" s="746">
        <v>24537</v>
      </c>
      <c r="J157" s="746"/>
      <c r="K157" s="746">
        <v>18611</v>
      </c>
    </row>
    <row r="158" spans="1:11" ht="15" customHeight="1">
      <c r="A158" s="743"/>
      <c r="B158" s="743"/>
      <c r="C158" s="1110"/>
      <c r="D158" s="1230">
        <v>3</v>
      </c>
      <c r="E158" s="746">
        <v>21081</v>
      </c>
      <c r="F158" s="746"/>
      <c r="G158" s="746">
        <v>34420</v>
      </c>
      <c r="H158" s="746"/>
      <c r="I158" s="746">
        <v>22446</v>
      </c>
      <c r="J158" s="746"/>
      <c r="K158" s="746">
        <v>17228</v>
      </c>
    </row>
    <row r="159" spans="1:11" ht="15" customHeight="1">
      <c r="A159" s="743"/>
      <c r="B159" s="743"/>
      <c r="C159" s="1110"/>
      <c r="D159" s="1230">
        <v>4</v>
      </c>
      <c r="E159" s="746">
        <v>22310</v>
      </c>
      <c r="F159" s="746"/>
      <c r="G159" s="746">
        <v>29890</v>
      </c>
      <c r="H159" s="746"/>
      <c r="I159" s="746">
        <v>23199</v>
      </c>
      <c r="J159" s="746"/>
      <c r="K159" s="746">
        <v>18799</v>
      </c>
    </row>
    <row r="160" spans="1:11" ht="5.25" customHeight="1">
      <c r="A160" s="1114"/>
      <c r="B160" s="1114"/>
      <c r="C160" s="709"/>
      <c r="D160" s="1233"/>
      <c r="E160" s="746"/>
      <c r="F160" s="746"/>
      <c r="G160" s="746"/>
      <c r="H160" s="746"/>
      <c r="I160" s="746"/>
      <c r="J160" s="746"/>
      <c r="K160" s="746"/>
    </row>
    <row r="161" spans="1:11" ht="15" customHeight="1">
      <c r="A161" s="1112"/>
      <c r="B161" s="753" t="s">
        <v>1011</v>
      </c>
      <c r="C161" s="749"/>
      <c r="D161" s="750"/>
      <c r="E161" s="746"/>
      <c r="F161" s="746"/>
      <c r="G161" s="746"/>
      <c r="H161" s="746"/>
      <c r="I161" s="746"/>
      <c r="J161" s="746"/>
      <c r="K161" s="746"/>
    </row>
    <row r="162" spans="1:11" ht="15" customHeight="1">
      <c r="A162" s="743"/>
      <c r="B162" s="743"/>
      <c r="C162" s="747">
        <v>2009</v>
      </c>
      <c r="D162" s="744"/>
      <c r="E162" s="745">
        <v>19422</v>
      </c>
      <c r="F162" s="745"/>
      <c r="G162" s="745">
        <v>26604</v>
      </c>
      <c r="H162" s="745"/>
      <c r="I162" s="745">
        <v>21980</v>
      </c>
      <c r="J162" s="745"/>
      <c r="K162" s="745">
        <v>18512</v>
      </c>
    </row>
    <row r="163" spans="1:11" ht="15" customHeight="1">
      <c r="A163" s="743"/>
      <c r="B163" s="743"/>
      <c r="C163" s="1110"/>
      <c r="D163" s="744">
        <v>1</v>
      </c>
      <c r="E163" s="746">
        <v>14317</v>
      </c>
      <c r="F163" s="746"/>
      <c r="G163" s="746" t="s">
        <v>877</v>
      </c>
      <c r="H163" s="746"/>
      <c r="I163" s="746" t="s">
        <v>877</v>
      </c>
      <c r="J163" s="746"/>
      <c r="K163" s="746">
        <v>11673</v>
      </c>
    </row>
    <row r="164" spans="1:11" ht="15" customHeight="1">
      <c r="A164" s="743"/>
      <c r="B164" s="743"/>
      <c r="C164" s="1110"/>
      <c r="D164" s="744">
        <v>2</v>
      </c>
      <c r="E164" s="746">
        <v>15002</v>
      </c>
      <c r="F164" s="746"/>
      <c r="G164" s="746" t="s">
        <v>922</v>
      </c>
      <c r="H164" s="746"/>
      <c r="I164" s="746">
        <v>17900</v>
      </c>
      <c r="J164" s="746"/>
      <c r="K164" s="746">
        <v>14102</v>
      </c>
    </row>
    <row r="165" spans="1:11" ht="15" customHeight="1">
      <c r="A165" s="743"/>
      <c r="B165" s="743"/>
      <c r="C165" s="1110"/>
      <c r="D165" s="1230">
        <v>3</v>
      </c>
      <c r="E165" s="746">
        <v>18189</v>
      </c>
      <c r="F165" s="746"/>
      <c r="G165" s="746" t="s">
        <v>877</v>
      </c>
      <c r="H165" s="746"/>
      <c r="I165" s="746">
        <v>19833</v>
      </c>
      <c r="J165" s="746"/>
      <c r="K165" s="746">
        <v>17401</v>
      </c>
    </row>
    <row r="166" spans="1:11" ht="15" customHeight="1">
      <c r="A166" s="743"/>
      <c r="B166" s="743"/>
      <c r="C166" s="1110"/>
      <c r="D166" s="1230">
        <v>4</v>
      </c>
      <c r="E166" s="746">
        <v>21848</v>
      </c>
      <c r="F166" s="746"/>
      <c r="G166" s="746" t="s">
        <v>877</v>
      </c>
      <c r="H166" s="746"/>
      <c r="I166" s="746">
        <v>25174</v>
      </c>
      <c r="J166" s="746"/>
      <c r="K166" s="746">
        <v>20847</v>
      </c>
    </row>
    <row r="167" spans="1:11" ht="15" customHeight="1">
      <c r="A167" s="743"/>
      <c r="B167" s="743"/>
      <c r="C167" s="747">
        <v>2010</v>
      </c>
      <c r="D167" s="744"/>
      <c r="E167" s="745">
        <v>24698</v>
      </c>
      <c r="F167" s="745"/>
      <c r="G167" s="745">
        <v>32950</v>
      </c>
      <c r="H167" s="745"/>
      <c r="I167" s="745">
        <v>28989</v>
      </c>
      <c r="J167" s="745"/>
      <c r="K167" s="745">
        <v>23111</v>
      </c>
    </row>
    <row r="168" spans="1:11" ht="15" customHeight="1">
      <c r="A168" s="743"/>
      <c r="B168" s="743"/>
      <c r="C168" s="1110"/>
      <c r="D168" s="744">
        <v>1</v>
      </c>
      <c r="E168" s="746">
        <v>22509</v>
      </c>
      <c r="F168" s="746"/>
      <c r="G168" s="746">
        <v>28084</v>
      </c>
      <c r="H168" s="746"/>
      <c r="I168" s="746">
        <v>25644</v>
      </c>
      <c r="J168" s="746"/>
      <c r="K168" s="746">
        <v>21322</v>
      </c>
    </row>
    <row r="169" spans="1:11" ht="15" customHeight="1">
      <c r="A169" s="743"/>
      <c r="B169" s="743"/>
      <c r="C169" s="1110"/>
      <c r="D169" s="744">
        <v>2</v>
      </c>
      <c r="E169" s="746">
        <v>23843</v>
      </c>
      <c r="F169" s="746"/>
      <c r="G169" s="746" t="s">
        <v>877</v>
      </c>
      <c r="H169" s="746"/>
      <c r="I169" s="746">
        <v>26542</v>
      </c>
      <c r="J169" s="746"/>
      <c r="K169" s="746">
        <v>22951</v>
      </c>
    </row>
    <row r="170" spans="1:11" ht="15" customHeight="1">
      <c r="A170" s="743"/>
      <c r="B170" s="743"/>
      <c r="C170" s="1110"/>
      <c r="D170" s="1230">
        <v>3</v>
      </c>
      <c r="E170" s="746">
        <v>24563</v>
      </c>
      <c r="F170" s="746"/>
      <c r="G170" s="746" t="s">
        <v>922</v>
      </c>
      <c r="H170" s="746"/>
      <c r="I170" s="746">
        <v>27384</v>
      </c>
      <c r="J170" s="746"/>
      <c r="K170" s="746">
        <v>23798</v>
      </c>
    </row>
    <row r="171" spans="1:11" ht="15" customHeight="1">
      <c r="A171" s="743"/>
      <c r="B171" s="743"/>
      <c r="C171" s="1110"/>
      <c r="D171" s="1230">
        <v>4</v>
      </c>
      <c r="E171" s="746">
        <v>27984</v>
      </c>
      <c r="F171" s="746"/>
      <c r="G171" s="746">
        <v>36606</v>
      </c>
      <c r="H171" s="746"/>
      <c r="I171" s="746">
        <v>34555</v>
      </c>
      <c r="J171" s="746"/>
      <c r="K171" s="746">
        <v>24764</v>
      </c>
    </row>
    <row r="172" spans="1:11" ht="6.75" customHeight="1">
      <c r="A172" s="1114"/>
      <c r="B172" s="1114"/>
      <c r="C172" s="709"/>
      <c r="D172" s="1233"/>
      <c r="E172" s="746"/>
      <c r="F172" s="746"/>
      <c r="G172" s="746"/>
      <c r="H172" s="746"/>
      <c r="I172" s="746"/>
      <c r="J172" s="746"/>
      <c r="K172" s="746"/>
    </row>
    <row r="173" spans="1:11" ht="15" customHeight="1">
      <c r="A173" s="1112"/>
      <c r="B173" s="753" t="s">
        <v>1012</v>
      </c>
      <c r="C173" s="749"/>
      <c r="D173" s="750"/>
      <c r="E173" s="746"/>
      <c r="F173" s="746"/>
      <c r="G173" s="746"/>
      <c r="H173" s="746"/>
      <c r="I173" s="746"/>
      <c r="J173" s="746"/>
      <c r="K173" s="746"/>
    </row>
    <row r="174" spans="1:11" ht="15" customHeight="1">
      <c r="A174" s="743"/>
      <c r="B174" s="743"/>
      <c r="C174" s="747">
        <v>2009</v>
      </c>
      <c r="D174" s="744"/>
      <c r="E174" s="745">
        <v>24484</v>
      </c>
      <c r="F174" s="745"/>
      <c r="G174" s="745" t="s">
        <v>922</v>
      </c>
      <c r="H174" s="745"/>
      <c r="I174" s="745">
        <v>25867</v>
      </c>
      <c r="J174" s="745"/>
      <c r="K174" s="745">
        <v>23397</v>
      </c>
    </row>
    <row r="175" spans="1:11" ht="15" customHeight="1">
      <c r="A175" s="743"/>
      <c r="B175" s="743"/>
      <c r="C175" s="1110"/>
      <c r="D175" s="744">
        <v>1</v>
      </c>
      <c r="E175" s="746">
        <v>16464</v>
      </c>
      <c r="F175" s="746"/>
      <c r="G175" s="746" t="s">
        <v>922</v>
      </c>
      <c r="H175" s="746"/>
      <c r="I175" s="746" t="s">
        <v>877</v>
      </c>
      <c r="J175" s="746"/>
      <c r="K175" s="746" t="s">
        <v>877</v>
      </c>
    </row>
    <row r="176" spans="1:11" ht="15" customHeight="1">
      <c r="A176" s="743"/>
      <c r="B176" s="743"/>
      <c r="C176" s="1110"/>
      <c r="D176" s="744">
        <v>2</v>
      </c>
      <c r="E176" s="746">
        <v>23815</v>
      </c>
      <c r="F176" s="746"/>
      <c r="G176" s="746" t="s">
        <v>922</v>
      </c>
      <c r="H176" s="746"/>
      <c r="I176" s="746">
        <v>26606</v>
      </c>
      <c r="J176" s="746"/>
      <c r="K176" s="746">
        <v>20466</v>
      </c>
    </row>
    <row r="177" spans="1:11" ht="15" customHeight="1">
      <c r="A177" s="743"/>
      <c r="B177" s="743"/>
      <c r="C177" s="1110"/>
      <c r="D177" s="1230">
        <v>3</v>
      </c>
      <c r="E177" s="746">
        <v>24887</v>
      </c>
      <c r="F177" s="746"/>
      <c r="G177" s="746" t="s">
        <v>922</v>
      </c>
      <c r="H177" s="746"/>
      <c r="I177" s="746">
        <v>26714</v>
      </c>
      <c r="J177" s="746"/>
      <c r="K177" s="746">
        <v>23059</v>
      </c>
    </row>
    <row r="178" spans="1:11" ht="15" customHeight="1">
      <c r="A178" s="743"/>
      <c r="B178" s="743"/>
      <c r="C178" s="1110"/>
      <c r="D178" s="1230">
        <v>4</v>
      </c>
      <c r="E178" s="746">
        <v>25538</v>
      </c>
      <c r="F178" s="746"/>
      <c r="G178" s="746" t="s">
        <v>922</v>
      </c>
      <c r="H178" s="746"/>
      <c r="I178" s="746">
        <v>27184</v>
      </c>
      <c r="J178" s="746"/>
      <c r="K178" s="746">
        <v>24832</v>
      </c>
    </row>
    <row r="179" spans="1:11" ht="15" customHeight="1">
      <c r="A179" s="743"/>
      <c r="B179" s="743"/>
      <c r="C179" s="747">
        <v>2010</v>
      </c>
      <c r="D179" s="744"/>
      <c r="E179" s="745">
        <v>28562</v>
      </c>
      <c r="F179" s="745"/>
      <c r="G179" s="745" t="s">
        <v>877</v>
      </c>
      <c r="H179" s="745"/>
      <c r="I179" s="745">
        <v>30625</v>
      </c>
      <c r="J179" s="745"/>
      <c r="K179" s="745">
        <v>26078</v>
      </c>
    </row>
    <row r="180" spans="1:11" ht="15" customHeight="1">
      <c r="A180" s="743"/>
      <c r="B180" s="743"/>
      <c r="C180" s="1110"/>
      <c r="D180" s="744">
        <v>1</v>
      </c>
      <c r="E180" s="746">
        <v>23169</v>
      </c>
      <c r="F180" s="746"/>
      <c r="G180" s="746" t="s">
        <v>922</v>
      </c>
      <c r="H180" s="746"/>
      <c r="I180" s="746">
        <v>25679</v>
      </c>
      <c r="J180" s="746"/>
      <c r="K180" s="746">
        <v>20972</v>
      </c>
    </row>
    <row r="181" spans="1:11" ht="15" customHeight="1">
      <c r="A181" s="743"/>
      <c r="B181" s="743"/>
      <c r="C181" s="1110"/>
      <c r="D181" s="744">
        <v>2</v>
      </c>
      <c r="E181" s="746">
        <v>29604</v>
      </c>
      <c r="F181" s="746"/>
      <c r="G181" s="746" t="s">
        <v>877</v>
      </c>
      <c r="H181" s="746"/>
      <c r="I181" s="746">
        <v>31866</v>
      </c>
      <c r="J181" s="746"/>
      <c r="K181" s="746">
        <v>24480</v>
      </c>
    </row>
    <row r="182" spans="1:11" ht="15" customHeight="1">
      <c r="A182" s="743"/>
      <c r="B182" s="743"/>
      <c r="C182" s="1110"/>
      <c r="D182" s="1230">
        <v>3</v>
      </c>
      <c r="E182" s="746">
        <v>28508</v>
      </c>
      <c r="F182" s="746"/>
      <c r="G182" s="746" t="s">
        <v>922</v>
      </c>
      <c r="H182" s="746"/>
      <c r="I182" s="746">
        <v>36029</v>
      </c>
      <c r="J182" s="746"/>
      <c r="K182" s="746">
        <v>26001</v>
      </c>
    </row>
    <row r="183" spans="1:11" ht="15" customHeight="1">
      <c r="A183" s="743"/>
      <c r="B183" s="743"/>
      <c r="C183" s="1110"/>
      <c r="D183" s="1230">
        <v>4</v>
      </c>
      <c r="E183" s="746">
        <v>31671</v>
      </c>
      <c r="F183" s="746"/>
      <c r="G183" s="746" t="s">
        <v>877</v>
      </c>
      <c r="H183" s="746"/>
      <c r="I183" s="746">
        <v>32127</v>
      </c>
      <c r="J183" s="746"/>
      <c r="K183" s="746">
        <v>30117</v>
      </c>
    </row>
    <row r="184" spans="1:11" ht="6.75" customHeight="1">
      <c r="A184" s="1114"/>
      <c r="B184" s="1114"/>
      <c r="C184" s="709"/>
      <c r="D184" s="1233"/>
      <c r="E184" s="746"/>
      <c r="F184" s="746"/>
      <c r="G184" s="746"/>
      <c r="H184" s="746"/>
      <c r="I184" s="746"/>
      <c r="J184" s="746"/>
      <c r="K184" s="746"/>
    </row>
    <row r="185" spans="1:11" ht="15" customHeight="1">
      <c r="A185" s="1112"/>
      <c r="B185" s="753" t="s">
        <v>1013</v>
      </c>
      <c r="C185" s="749"/>
      <c r="D185" s="750"/>
      <c r="E185" s="746"/>
      <c r="F185" s="746"/>
      <c r="G185" s="746"/>
      <c r="H185" s="746"/>
      <c r="I185" s="746"/>
      <c r="J185" s="746"/>
      <c r="K185" s="746"/>
    </row>
    <row r="186" spans="1:11" ht="15" customHeight="1">
      <c r="A186" s="743"/>
      <c r="B186" s="743"/>
      <c r="C186" s="747">
        <v>2009</v>
      </c>
      <c r="D186" s="744"/>
      <c r="E186" s="745">
        <v>21830</v>
      </c>
      <c r="F186" s="745"/>
      <c r="G186" s="745">
        <v>27662</v>
      </c>
      <c r="H186" s="745"/>
      <c r="I186" s="745">
        <v>20866</v>
      </c>
      <c r="J186" s="745"/>
      <c r="K186" s="745">
        <v>21451</v>
      </c>
    </row>
    <row r="187" spans="1:11" ht="15" customHeight="1">
      <c r="A187" s="743"/>
      <c r="B187" s="743"/>
      <c r="C187" s="1110"/>
      <c r="D187" s="744">
        <v>1</v>
      </c>
      <c r="E187" s="746">
        <v>19737</v>
      </c>
      <c r="F187" s="746"/>
      <c r="G187" s="746" t="s">
        <v>922</v>
      </c>
      <c r="H187" s="746"/>
      <c r="I187" s="746">
        <v>19737</v>
      </c>
      <c r="J187" s="746"/>
      <c r="K187" s="746" t="s">
        <v>922</v>
      </c>
    </row>
    <row r="188" spans="1:11" ht="15" customHeight="1">
      <c r="A188" s="743"/>
      <c r="B188" s="743"/>
      <c r="C188" s="1110"/>
      <c r="D188" s="744">
        <v>2</v>
      </c>
      <c r="E188" s="746">
        <v>21143</v>
      </c>
      <c r="F188" s="746"/>
      <c r="G188" s="746">
        <v>28648</v>
      </c>
      <c r="H188" s="746"/>
      <c r="I188" s="746">
        <v>19577</v>
      </c>
      <c r="J188" s="746"/>
      <c r="K188" s="746">
        <v>20032</v>
      </c>
    </row>
    <row r="189" spans="1:11" ht="15" customHeight="1">
      <c r="A189" s="743"/>
      <c r="B189" s="743"/>
      <c r="C189" s="1110"/>
      <c r="D189" s="1230">
        <v>3</v>
      </c>
      <c r="E189" s="746">
        <v>22365</v>
      </c>
      <c r="F189" s="746"/>
      <c r="G189" s="746">
        <v>27272</v>
      </c>
      <c r="H189" s="746"/>
      <c r="I189" s="746">
        <v>22162</v>
      </c>
      <c r="J189" s="746"/>
      <c r="K189" s="746">
        <v>20561</v>
      </c>
    </row>
    <row r="190" spans="1:11" ht="15" customHeight="1">
      <c r="A190" s="743"/>
      <c r="B190" s="743"/>
      <c r="C190" s="1110"/>
      <c r="D190" s="1230">
        <v>4</v>
      </c>
      <c r="E190" s="746">
        <v>21947</v>
      </c>
      <c r="F190" s="746"/>
      <c r="G190" s="746">
        <v>27010</v>
      </c>
      <c r="H190" s="746"/>
      <c r="I190" s="746">
        <v>20868</v>
      </c>
      <c r="J190" s="746"/>
      <c r="K190" s="746">
        <v>22489</v>
      </c>
    </row>
    <row r="191" spans="1:11" ht="15" customHeight="1">
      <c r="A191" s="743"/>
      <c r="B191" s="743"/>
      <c r="C191" s="747">
        <v>2010</v>
      </c>
      <c r="D191" s="744"/>
      <c r="E191" s="745">
        <v>26111</v>
      </c>
      <c r="F191" s="745"/>
      <c r="G191" s="745">
        <v>38556</v>
      </c>
      <c r="H191" s="745"/>
      <c r="I191" s="745">
        <v>24671</v>
      </c>
      <c r="J191" s="745"/>
      <c r="K191" s="745">
        <v>26478</v>
      </c>
    </row>
    <row r="192" spans="1:11" ht="15" customHeight="1">
      <c r="A192" s="743"/>
      <c r="B192" s="743"/>
      <c r="C192" s="1110"/>
      <c r="D192" s="744">
        <v>1</v>
      </c>
      <c r="E192" s="746">
        <v>23397</v>
      </c>
      <c r="F192" s="746"/>
      <c r="G192" s="746">
        <v>43082</v>
      </c>
      <c r="H192" s="746"/>
      <c r="I192" s="746">
        <v>20827</v>
      </c>
      <c r="J192" s="746"/>
      <c r="K192" s="746">
        <v>24762</v>
      </c>
    </row>
    <row r="193" spans="1:11" ht="15" customHeight="1">
      <c r="A193" s="743"/>
      <c r="B193" s="743"/>
      <c r="C193" s="1110"/>
      <c r="D193" s="744">
        <v>2</v>
      </c>
      <c r="E193" s="746">
        <v>26809</v>
      </c>
      <c r="F193" s="746"/>
      <c r="G193" s="746" t="s">
        <v>877</v>
      </c>
      <c r="H193" s="746"/>
      <c r="I193" s="746">
        <v>26734</v>
      </c>
      <c r="J193" s="746"/>
      <c r="K193" s="746">
        <v>26123</v>
      </c>
    </row>
    <row r="194" spans="1:11" ht="15" customHeight="1">
      <c r="A194" s="743"/>
      <c r="B194" s="743"/>
      <c r="C194" s="1110"/>
      <c r="D194" s="1230">
        <v>3</v>
      </c>
      <c r="E194" s="746">
        <v>24493</v>
      </c>
      <c r="F194" s="746"/>
      <c r="G194" s="746" t="s">
        <v>877</v>
      </c>
      <c r="H194" s="746"/>
      <c r="I194" s="746">
        <v>23774</v>
      </c>
      <c r="J194" s="746"/>
      <c r="K194" s="746">
        <v>26759</v>
      </c>
    </row>
    <row r="195" spans="1:11" ht="15" customHeight="1">
      <c r="A195" s="743"/>
      <c r="B195" s="743"/>
      <c r="C195" s="1110"/>
      <c r="D195" s="1230">
        <v>4</v>
      </c>
      <c r="E195" s="746">
        <v>28589</v>
      </c>
      <c r="F195" s="746"/>
      <c r="G195" s="746">
        <v>37924</v>
      </c>
      <c r="H195" s="746"/>
      <c r="I195" s="746">
        <v>26737</v>
      </c>
      <c r="J195" s="746"/>
      <c r="K195" s="746">
        <v>28224</v>
      </c>
    </row>
    <row r="196" spans="1:11" ht="5.25" customHeight="1">
      <c r="A196" s="1114"/>
      <c r="B196" s="1114"/>
      <c r="C196" s="709"/>
      <c r="D196" s="1233"/>
      <c r="E196" s="746"/>
      <c r="F196" s="746"/>
      <c r="G196" s="746"/>
      <c r="H196" s="746"/>
      <c r="I196" s="746"/>
      <c r="J196" s="746"/>
      <c r="K196" s="746"/>
    </row>
    <row r="197" spans="1:11" ht="15" customHeight="1">
      <c r="A197" s="1112"/>
      <c r="B197" s="753" t="s">
        <v>1014</v>
      </c>
      <c r="C197" s="749"/>
      <c r="D197" s="750"/>
      <c r="E197" s="746"/>
      <c r="F197" s="746"/>
      <c r="G197" s="746"/>
      <c r="H197" s="746"/>
      <c r="I197" s="746"/>
      <c r="J197" s="746"/>
      <c r="K197" s="746"/>
    </row>
    <row r="198" spans="1:11" ht="15" customHeight="1">
      <c r="A198" s="752" t="s">
        <v>1015</v>
      </c>
      <c r="B198" s="752" t="s">
        <v>1016</v>
      </c>
      <c r="C198" s="752"/>
      <c r="D198" s="706"/>
      <c r="E198" s="746"/>
      <c r="F198" s="746"/>
      <c r="G198" s="746"/>
      <c r="H198" s="746"/>
      <c r="I198" s="746"/>
      <c r="J198" s="746"/>
      <c r="K198" s="746"/>
    </row>
    <row r="199" spans="1:11" ht="15" customHeight="1">
      <c r="A199" s="743"/>
      <c r="B199" s="743"/>
      <c r="C199" s="747">
        <v>2009</v>
      </c>
      <c r="D199" s="744"/>
      <c r="E199" s="745">
        <v>30905</v>
      </c>
      <c r="F199" s="745"/>
      <c r="G199" s="745">
        <v>40845</v>
      </c>
      <c r="H199" s="745"/>
      <c r="I199" s="745">
        <v>24453</v>
      </c>
      <c r="J199" s="745"/>
      <c r="K199" s="745">
        <v>24498</v>
      </c>
    </row>
    <row r="200" spans="1:11" ht="15" customHeight="1">
      <c r="A200" s="743"/>
      <c r="B200" s="743"/>
      <c r="C200" s="1110"/>
      <c r="D200" s="744">
        <v>1</v>
      </c>
      <c r="E200" s="746">
        <v>20019</v>
      </c>
      <c r="F200" s="746"/>
      <c r="G200" s="746" t="s">
        <v>877</v>
      </c>
      <c r="H200" s="746"/>
      <c r="I200" s="746">
        <v>19471</v>
      </c>
      <c r="J200" s="746"/>
      <c r="K200" s="746" t="s">
        <v>922</v>
      </c>
    </row>
    <row r="201" spans="1:11" ht="15" customHeight="1">
      <c r="A201" s="743"/>
      <c r="B201" s="743"/>
      <c r="C201" s="1110"/>
      <c r="D201" s="744">
        <v>2</v>
      </c>
      <c r="E201" s="746">
        <v>28489</v>
      </c>
      <c r="F201" s="746"/>
      <c r="G201" s="746">
        <v>37387</v>
      </c>
      <c r="H201" s="746"/>
      <c r="I201" s="746">
        <v>20469</v>
      </c>
      <c r="J201" s="746"/>
      <c r="K201" s="746" t="s">
        <v>877</v>
      </c>
    </row>
    <row r="202" spans="1:11" ht="15" customHeight="1">
      <c r="A202" s="743"/>
      <c r="B202" s="743"/>
      <c r="C202" s="1110"/>
      <c r="D202" s="1230">
        <v>3</v>
      </c>
      <c r="E202" s="746">
        <v>32867</v>
      </c>
      <c r="F202" s="746"/>
      <c r="G202" s="746">
        <v>41775</v>
      </c>
      <c r="H202" s="746"/>
      <c r="I202" s="746">
        <v>24246</v>
      </c>
      <c r="J202" s="746"/>
      <c r="K202" s="746" t="s">
        <v>877</v>
      </c>
    </row>
    <row r="203" spans="1:11" ht="15" customHeight="1">
      <c r="A203" s="743"/>
      <c r="B203" s="743"/>
      <c r="C203" s="1110"/>
      <c r="D203" s="1230">
        <v>4</v>
      </c>
      <c r="E203" s="746">
        <v>30248</v>
      </c>
      <c r="F203" s="746"/>
      <c r="G203" s="746">
        <v>41723</v>
      </c>
      <c r="H203" s="746"/>
      <c r="I203" s="746">
        <v>26154</v>
      </c>
      <c r="J203" s="746"/>
      <c r="K203" s="746">
        <v>24975</v>
      </c>
    </row>
    <row r="204" spans="1:11" ht="15" customHeight="1">
      <c r="A204" s="743"/>
      <c r="B204" s="743"/>
      <c r="C204" s="747">
        <v>2010</v>
      </c>
      <c r="D204" s="744"/>
      <c r="E204" s="745">
        <v>33375</v>
      </c>
      <c r="F204" s="745"/>
      <c r="G204" s="745">
        <v>40656</v>
      </c>
      <c r="H204" s="745"/>
      <c r="I204" s="745">
        <v>31994</v>
      </c>
      <c r="J204" s="745"/>
      <c r="K204" s="745">
        <v>29653</v>
      </c>
    </row>
    <row r="205" spans="1:11" ht="15" customHeight="1">
      <c r="A205" s="743"/>
      <c r="B205" s="743"/>
      <c r="C205" s="1110"/>
      <c r="D205" s="744">
        <v>1</v>
      </c>
      <c r="E205" s="746">
        <v>28850</v>
      </c>
      <c r="F205" s="746"/>
      <c r="G205" s="746" t="s">
        <v>877</v>
      </c>
      <c r="H205" s="746"/>
      <c r="I205" s="746">
        <v>28817</v>
      </c>
      <c r="J205" s="746"/>
      <c r="K205" s="746">
        <v>27655</v>
      </c>
    </row>
    <row r="206" spans="1:11" ht="15" customHeight="1">
      <c r="A206" s="743"/>
      <c r="B206" s="743"/>
      <c r="C206" s="1110"/>
      <c r="D206" s="744">
        <v>2</v>
      </c>
      <c r="E206" s="746">
        <v>34580</v>
      </c>
      <c r="F206" s="746"/>
      <c r="G206" s="746">
        <v>32548</v>
      </c>
      <c r="H206" s="746"/>
      <c r="I206" s="746">
        <v>34907</v>
      </c>
      <c r="J206" s="746"/>
      <c r="K206" s="746">
        <v>33727</v>
      </c>
    </row>
    <row r="207" spans="1:11" ht="15" customHeight="1">
      <c r="A207" s="743"/>
      <c r="B207" s="743"/>
      <c r="C207" s="1110"/>
      <c r="D207" s="1230">
        <v>3</v>
      </c>
      <c r="E207" s="746">
        <v>38248</v>
      </c>
      <c r="F207" s="746"/>
      <c r="G207" s="746">
        <v>44329</v>
      </c>
      <c r="H207" s="746"/>
      <c r="I207" s="746">
        <v>31676</v>
      </c>
      <c r="J207" s="746"/>
      <c r="K207" s="746" t="s">
        <v>877</v>
      </c>
    </row>
    <row r="208" spans="1:11" ht="15" customHeight="1">
      <c r="A208" s="743"/>
      <c r="B208" s="743"/>
      <c r="C208" s="1110"/>
      <c r="D208" s="1230">
        <v>4</v>
      </c>
      <c r="E208" s="746">
        <v>32692</v>
      </c>
      <c r="F208" s="746"/>
      <c r="G208" s="746">
        <v>32868</v>
      </c>
      <c r="H208" s="746"/>
      <c r="I208" s="746">
        <v>32977</v>
      </c>
      <c r="J208" s="746"/>
      <c r="K208" s="746">
        <v>29397</v>
      </c>
    </row>
    <row r="209" spans="1:11" ht="5.25" customHeight="1">
      <c r="A209" s="1114"/>
      <c r="B209" s="1114"/>
      <c r="C209" s="709"/>
      <c r="D209" s="1233"/>
      <c r="E209" s="746"/>
      <c r="F209" s="746"/>
      <c r="G209" s="746"/>
      <c r="H209" s="746"/>
      <c r="I209" s="746"/>
      <c r="J209" s="746"/>
      <c r="K209" s="746"/>
    </row>
    <row r="210" spans="1:11" ht="15" customHeight="1">
      <c r="A210" s="1112"/>
      <c r="B210" s="753" t="s">
        <v>1017</v>
      </c>
      <c r="C210" s="749"/>
      <c r="D210" s="750"/>
      <c r="E210" s="746"/>
      <c r="F210" s="746"/>
      <c r="G210" s="746"/>
      <c r="H210" s="746"/>
      <c r="I210" s="746"/>
      <c r="J210" s="746"/>
      <c r="K210" s="746"/>
    </row>
    <row r="211" spans="1:11" ht="15" customHeight="1">
      <c r="A211" s="743"/>
      <c r="B211" s="743"/>
      <c r="C211" s="747">
        <v>2009</v>
      </c>
      <c r="D211" s="744"/>
      <c r="E211" s="745">
        <v>17790</v>
      </c>
      <c r="F211" s="745"/>
      <c r="G211" s="745" t="s">
        <v>877</v>
      </c>
      <c r="H211" s="745"/>
      <c r="I211" s="745">
        <v>21137</v>
      </c>
      <c r="J211" s="745"/>
      <c r="K211" s="745">
        <v>16360</v>
      </c>
    </row>
    <row r="212" spans="1:11" ht="15" customHeight="1">
      <c r="A212" s="743"/>
      <c r="B212" s="743"/>
      <c r="C212" s="1110"/>
      <c r="D212" s="744">
        <v>1</v>
      </c>
      <c r="E212" s="746">
        <v>13951</v>
      </c>
      <c r="F212" s="746"/>
      <c r="G212" s="746" t="s">
        <v>922</v>
      </c>
      <c r="H212" s="746"/>
      <c r="I212" s="746">
        <v>10046</v>
      </c>
      <c r="J212" s="746"/>
      <c r="K212" s="746">
        <v>15904</v>
      </c>
    </row>
    <row r="213" spans="1:11" ht="15" customHeight="1">
      <c r="A213" s="743"/>
      <c r="B213" s="743"/>
      <c r="C213" s="1110"/>
      <c r="D213" s="744">
        <v>2</v>
      </c>
      <c r="E213" s="746">
        <v>15832</v>
      </c>
      <c r="F213" s="746"/>
      <c r="G213" s="746" t="s">
        <v>922</v>
      </c>
      <c r="H213" s="746"/>
      <c r="I213" s="746">
        <v>17312</v>
      </c>
      <c r="J213" s="746"/>
      <c r="K213" s="746">
        <v>15278</v>
      </c>
    </row>
    <row r="214" spans="1:11" ht="15" customHeight="1">
      <c r="A214" s="743"/>
      <c r="B214" s="743"/>
      <c r="C214" s="1110"/>
      <c r="D214" s="1230">
        <v>3</v>
      </c>
      <c r="E214" s="746">
        <v>16088</v>
      </c>
      <c r="F214" s="746"/>
      <c r="G214" s="746" t="s">
        <v>877</v>
      </c>
      <c r="H214" s="746"/>
      <c r="I214" s="746">
        <v>20347</v>
      </c>
      <c r="J214" s="746"/>
      <c r="K214" s="746">
        <v>14181</v>
      </c>
    </row>
    <row r="215" spans="1:11" ht="15" customHeight="1">
      <c r="A215" s="743"/>
      <c r="B215" s="743"/>
      <c r="C215" s="1110"/>
      <c r="D215" s="1230">
        <v>4</v>
      </c>
      <c r="E215" s="746">
        <v>19481</v>
      </c>
      <c r="F215" s="746"/>
      <c r="G215" s="746" t="s">
        <v>877</v>
      </c>
      <c r="H215" s="746"/>
      <c r="I215" s="746">
        <v>23396</v>
      </c>
      <c r="J215" s="746"/>
      <c r="K215" s="746">
        <v>17805</v>
      </c>
    </row>
    <row r="216" spans="1:11" ht="15" customHeight="1">
      <c r="A216" s="743"/>
      <c r="B216" s="743"/>
      <c r="C216" s="747">
        <v>2010</v>
      </c>
      <c r="D216" s="744"/>
      <c r="E216" s="745">
        <v>23237</v>
      </c>
      <c r="F216" s="745"/>
      <c r="G216" s="745">
        <v>46462</v>
      </c>
      <c r="H216" s="745"/>
      <c r="I216" s="745">
        <v>26556</v>
      </c>
      <c r="J216" s="745"/>
      <c r="K216" s="745">
        <v>21187</v>
      </c>
    </row>
    <row r="217" spans="1:11" ht="15" customHeight="1">
      <c r="A217" s="743"/>
      <c r="B217" s="743"/>
      <c r="C217" s="1110"/>
      <c r="D217" s="744">
        <v>1</v>
      </c>
      <c r="E217" s="746">
        <v>24490</v>
      </c>
      <c r="F217" s="746"/>
      <c r="G217" s="746">
        <v>62007</v>
      </c>
      <c r="H217" s="746"/>
      <c r="I217" s="746">
        <v>27509</v>
      </c>
      <c r="J217" s="746"/>
      <c r="K217" s="746">
        <v>20950</v>
      </c>
    </row>
    <row r="218" spans="1:11" ht="15" customHeight="1">
      <c r="A218" s="743"/>
      <c r="B218" s="743"/>
      <c r="C218" s="1110"/>
      <c r="D218" s="744">
        <v>2</v>
      </c>
      <c r="E218" s="746">
        <v>23313</v>
      </c>
      <c r="F218" s="746"/>
      <c r="G218" s="746" t="s">
        <v>922</v>
      </c>
      <c r="H218" s="746"/>
      <c r="I218" s="746">
        <v>24504</v>
      </c>
      <c r="J218" s="746"/>
      <c r="K218" s="746">
        <v>22861</v>
      </c>
    </row>
    <row r="219" spans="1:11" ht="15" customHeight="1">
      <c r="A219" s="743"/>
      <c r="B219" s="743"/>
      <c r="C219" s="1110"/>
      <c r="D219" s="1230">
        <v>3</v>
      </c>
      <c r="E219" s="746">
        <v>20599</v>
      </c>
      <c r="F219" s="746"/>
      <c r="G219" s="746" t="s">
        <v>922</v>
      </c>
      <c r="H219" s="746"/>
      <c r="I219" s="746">
        <v>24002</v>
      </c>
      <c r="J219" s="746"/>
      <c r="K219" s="746">
        <v>19222</v>
      </c>
    </row>
    <row r="220" spans="1:11" ht="15" customHeight="1">
      <c r="A220" s="743"/>
      <c r="B220" s="743"/>
      <c r="C220" s="1110"/>
      <c r="D220" s="1230">
        <v>4</v>
      </c>
      <c r="E220" s="746">
        <v>23911</v>
      </c>
      <c r="F220" s="746"/>
      <c r="G220" s="746" t="s">
        <v>877</v>
      </c>
      <c r="H220" s="746"/>
      <c r="I220" s="746">
        <v>28394</v>
      </c>
      <c r="J220" s="746"/>
      <c r="K220" s="746">
        <v>21083</v>
      </c>
    </row>
    <row r="221" spans="1:11" ht="6.75" customHeight="1">
      <c r="A221" s="1114"/>
      <c r="B221" s="1114"/>
      <c r="C221" s="709"/>
      <c r="D221" s="1233"/>
      <c r="E221" s="746"/>
      <c r="F221" s="746"/>
      <c r="G221" s="746"/>
      <c r="H221" s="746"/>
      <c r="I221" s="746"/>
      <c r="J221" s="746"/>
      <c r="K221" s="746"/>
    </row>
    <row r="222" spans="1:11" ht="15" customHeight="1">
      <c r="A222" s="1112"/>
      <c r="B222" s="753" t="s">
        <v>1018</v>
      </c>
      <c r="C222" s="749"/>
      <c r="D222" s="750"/>
      <c r="E222" s="746"/>
      <c r="F222" s="746"/>
      <c r="G222" s="746"/>
      <c r="H222" s="746"/>
      <c r="I222" s="746"/>
      <c r="J222" s="746"/>
      <c r="K222" s="746"/>
    </row>
    <row r="223" spans="1:11" ht="15" customHeight="1">
      <c r="A223" s="743"/>
      <c r="B223" s="743"/>
      <c r="C223" s="747">
        <v>2009</v>
      </c>
      <c r="D223" s="744"/>
      <c r="E223" s="745">
        <v>16928</v>
      </c>
      <c r="F223" s="745"/>
      <c r="G223" s="745">
        <v>24257</v>
      </c>
      <c r="H223" s="745"/>
      <c r="I223" s="745">
        <v>18968</v>
      </c>
      <c r="J223" s="745"/>
      <c r="K223" s="745">
        <v>15015</v>
      </c>
    </row>
    <row r="224" spans="1:11" ht="15" customHeight="1">
      <c r="A224" s="743"/>
      <c r="B224" s="743"/>
      <c r="C224" s="1110"/>
      <c r="D224" s="744">
        <v>1</v>
      </c>
      <c r="E224" s="746">
        <v>13247</v>
      </c>
      <c r="F224" s="746"/>
      <c r="G224" s="746" t="s">
        <v>922</v>
      </c>
      <c r="H224" s="746"/>
      <c r="I224" s="746">
        <v>15778</v>
      </c>
      <c r="J224" s="746"/>
      <c r="K224" s="746">
        <v>7340</v>
      </c>
    </row>
    <row r="225" spans="1:11" ht="15" customHeight="1">
      <c r="A225" s="743"/>
      <c r="B225" s="743"/>
      <c r="C225" s="1110"/>
      <c r="D225" s="744">
        <v>2</v>
      </c>
      <c r="E225" s="746">
        <v>12407</v>
      </c>
      <c r="F225" s="746"/>
      <c r="G225" s="746" t="s">
        <v>922</v>
      </c>
      <c r="H225" s="746"/>
      <c r="I225" s="746">
        <v>15765</v>
      </c>
      <c r="J225" s="746"/>
      <c r="K225" s="746">
        <v>10099</v>
      </c>
    </row>
    <row r="226" spans="1:11" ht="15" customHeight="1">
      <c r="A226" s="743"/>
      <c r="B226" s="743"/>
      <c r="C226" s="1110"/>
      <c r="D226" s="1230">
        <v>3</v>
      </c>
      <c r="E226" s="746">
        <v>16292</v>
      </c>
      <c r="F226" s="746"/>
      <c r="G226" s="746">
        <v>24673</v>
      </c>
      <c r="H226" s="746"/>
      <c r="I226" s="746">
        <v>17480</v>
      </c>
      <c r="J226" s="746"/>
      <c r="K226" s="746">
        <v>14459</v>
      </c>
    </row>
    <row r="227" spans="1:11" ht="15" customHeight="1">
      <c r="A227" s="743"/>
      <c r="B227" s="743"/>
      <c r="C227" s="1110"/>
      <c r="D227" s="1230">
        <v>4</v>
      </c>
      <c r="E227" s="746">
        <v>18080</v>
      </c>
      <c r="F227" s="746"/>
      <c r="G227" s="746" t="s">
        <v>877</v>
      </c>
      <c r="H227" s="746"/>
      <c r="I227" s="746">
        <v>20491</v>
      </c>
      <c r="J227" s="746"/>
      <c r="K227" s="746">
        <v>16200</v>
      </c>
    </row>
    <row r="228" spans="1:11" ht="15" customHeight="1">
      <c r="A228" s="743"/>
      <c r="B228" s="743"/>
      <c r="C228" s="747">
        <v>2010</v>
      </c>
      <c r="D228" s="744"/>
      <c r="E228" s="745">
        <v>21722</v>
      </c>
      <c r="F228" s="745"/>
      <c r="G228" s="745">
        <v>26029</v>
      </c>
      <c r="H228" s="745"/>
      <c r="I228" s="745">
        <v>24149</v>
      </c>
      <c r="J228" s="745"/>
      <c r="K228" s="745">
        <v>19488</v>
      </c>
    </row>
    <row r="229" spans="1:11" ht="15" customHeight="1">
      <c r="A229" s="743"/>
      <c r="B229" s="743"/>
      <c r="C229" s="1110"/>
      <c r="D229" s="744">
        <v>1</v>
      </c>
      <c r="E229" s="746">
        <v>19813</v>
      </c>
      <c r="F229" s="746"/>
      <c r="G229" s="746">
        <v>21177</v>
      </c>
      <c r="H229" s="746"/>
      <c r="I229" s="746">
        <v>21501</v>
      </c>
      <c r="J229" s="746"/>
      <c r="K229" s="746">
        <v>18368</v>
      </c>
    </row>
    <row r="230" spans="1:11" ht="15" customHeight="1">
      <c r="A230" s="743"/>
      <c r="B230" s="743"/>
      <c r="C230" s="1110"/>
      <c r="D230" s="744">
        <v>2</v>
      </c>
      <c r="E230" s="746">
        <v>22155</v>
      </c>
      <c r="F230" s="746"/>
      <c r="G230" s="746" t="s">
        <v>877</v>
      </c>
      <c r="H230" s="746"/>
      <c r="I230" s="746">
        <v>24937</v>
      </c>
      <c r="J230" s="746"/>
      <c r="K230" s="746">
        <v>20183</v>
      </c>
    </row>
    <row r="231" spans="1:11" ht="15" customHeight="1">
      <c r="A231" s="743"/>
      <c r="B231" s="743"/>
      <c r="C231" s="1110"/>
      <c r="D231" s="1230">
        <v>3</v>
      </c>
      <c r="E231" s="746">
        <v>22769</v>
      </c>
      <c r="F231" s="746"/>
      <c r="G231" s="746">
        <v>30796</v>
      </c>
      <c r="H231" s="746"/>
      <c r="I231" s="746">
        <v>25631</v>
      </c>
      <c r="J231" s="746"/>
      <c r="K231" s="746">
        <v>19504</v>
      </c>
    </row>
    <row r="232" spans="1:11" ht="15" customHeight="1">
      <c r="A232" s="743"/>
      <c r="B232" s="743"/>
      <c r="C232" s="1110"/>
      <c r="D232" s="1230">
        <v>4</v>
      </c>
      <c r="E232" s="746">
        <v>21865</v>
      </c>
      <c r="F232" s="746"/>
      <c r="G232" s="746" t="s">
        <v>877</v>
      </c>
      <c r="H232" s="746"/>
      <c r="I232" s="746">
        <v>23985</v>
      </c>
      <c r="J232" s="746"/>
      <c r="K232" s="746">
        <v>19486</v>
      </c>
    </row>
    <row r="233" spans="1:11" ht="5.25" customHeight="1">
      <c r="A233" s="1114"/>
      <c r="B233" s="1114"/>
      <c r="C233" s="709"/>
      <c r="D233" s="1233"/>
      <c r="E233" s="746"/>
      <c r="F233" s="746"/>
      <c r="G233" s="746"/>
      <c r="H233" s="746"/>
      <c r="I233" s="746"/>
      <c r="J233" s="746"/>
      <c r="K233" s="746"/>
    </row>
    <row r="234" spans="1:11" ht="15" customHeight="1">
      <c r="A234" s="1112"/>
      <c r="B234" s="753" t="s">
        <v>1019</v>
      </c>
      <c r="C234" s="749"/>
      <c r="D234" s="750"/>
      <c r="E234" s="746"/>
      <c r="F234" s="746"/>
      <c r="G234" s="746"/>
      <c r="H234" s="746"/>
      <c r="I234" s="746"/>
      <c r="J234" s="746"/>
      <c r="K234" s="746"/>
    </row>
    <row r="235" spans="1:11" ht="15" customHeight="1">
      <c r="A235" s="743"/>
      <c r="B235" s="743"/>
      <c r="C235" s="747">
        <v>2009</v>
      </c>
      <c r="D235" s="744"/>
      <c r="E235" s="745">
        <v>23936</v>
      </c>
      <c r="F235" s="745"/>
      <c r="G235" s="745">
        <v>39430</v>
      </c>
      <c r="H235" s="745"/>
      <c r="I235" s="745">
        <v>26427</v>
      </c>
      <c r="J235" s="745"/>
      <c r="K235" s="745">
        <v>19841</v>
      </c>
    </row>
    <row r="236" spans="1:11" ht="15" customHeight="1">
      <c r="A236" s="743"/>
      <c r="B236" s="743"/>
      <c r="C236" s="1110"/>
      <c r="D236" s="744">
        <v>1</v>
      </c>
      <c r="E236" s="746" t="s">
        <v>877</v>
      </c>
      <c r="F236" s="746"/>
      <c r="G236" s="746" t="s">
        <v>922</v>
      </c>
      <c r="H236" s="746"/>
      <c r="I236" s="746" t="s">
        <v>922</v>
      </c>
      <c r="J236" s="746"/>
      <c r="K236" s="746" t="s">
        <v>877</v>
      </c>
    </row>
    <row r="237" spans="1:11" ht="15" customHeight="1">
      <c r="A237" s="743"/>
      <c r="B237" s="743"/>
      <c r="C237" s="1110"/>
      <c r="D237" s="744">
        <v>2</v>
      </c>
      <c r="E237" s="746">
        <v>21203</v>
      </c>
      <c r="F237" s="746"/>
      <c r="G237" s="746" t="s">
        <v>922</v>
      </c>
      <c r="H237" s="746"/>
      <c r="I237" s="746">
        <v>23085</v>
      </c>
      <c r="J237" s="746"/>
      <c r="K237" s="746">
        <v>19590</v>
      </c>
    </row>
    <row r="238" spans="1:11" ht="15" customHeight="1">
      <c r="A238" s="743"/>
      <c r="B238" s="743"/>
      <c r="C238" s="1110"/>
      <c r="D238" s="1230">
        <v>3</v>
      </c>
      <c r="E238" s="746">
        <v>21427</v>
      </c>
      <c r="F238" s="746"/>
      <c r="G238" s="746">
        <v>32808</v>
      </c>
      <c r="H238" s="746"/>
      <c r="I238" s="746">
        <v>23461</v>
      </c>
      <c r="J238" s="746"/>
      <c r="K238" s="746">
        <v>17903</v>
      </c>
    </row>
    <row r="239" spans="1:11" ht="15" customHeight="1">
      <c r="A239" s="743"/>
      <c r="B239" s="743"/>
      <c r="C239" s="1110"/>
      <c r="D239" s="1230">
        <v>4</v>
      </c>
      <c r="E239" s="746">
        <v>27085</v>
      </c>
      <c r="F239" s="746"/>
      <c r="G239" s="746">
        <v>43621</v>
      </c>
      <c r="H239" s="746"/>
      <c r="I239" s="746">
        <v>30300</v>
      </c>
      <c r="J239" s="746"/>
      <c r="K239" s="746">
        <v>21873</v>
      </c>
    </row>
    <row r="240" spans="1:11" ht="15" customHeight="1">
      <c r="A240" s="743"/>
      <c r="B240" s="743"/>
      <c r="C240" s="747">
        <v>2010</v>
      </c>
      <c r="D240" s="744"/>
      <c r="E240" s="745">
        <v>32701</v>
      </c>
      <c r="F240" s="745"/>
      <c r="G240" s="745">
        <v>48983</v>
      </c>
      <c r="H240" s="745"/>
      <c r="I240" s="745">
        <v>30243</v>
      </c>
      <c r="J240" s="745"/>
      <c r="K240" s="745">
        <v>26528</v>
      </c>
    </row>
    <row r="241" spans="1:11" ht="15" customHeight="1">
      <c r="A241" s="743"/>
      <c r="B241" s="743"/>
      <c r="C241" s="1110"/>
      <c r="D241" s="744">
        <v>1</v>
      </c>
      <c r="E241" s="746">
        <v>26372</v>
      </c>
      <c r="F241" s="746"/>
      <c r="G241" s="746" t="s">
        <v>922</v>
      </c>
      <c r="H241" s="746"/>
      <c r="I241" s="746">
        <v>28401</v>
      </c>
      <c r="J241" s="746"/>
      <c r="K241" s="746">
        <v>22314</v>
      </c>
    </row>
    <row r="242" spans="1:11" ht="15" customHeight="1">
      <c r="A242" s="743"/>
      <c r="B242" s="743"/>
      <c r="C242" s="1110"/>
      <c r="D242" s="744">
        <v>2</v>
      </c>
      <c r="E242" s="746">
        <v>27297</v>
      </c>
      <c r="F242" s="746"/>
      <c r="G242" s="746" t="s">
        <v>877</v>
      </c>
      <c r="H242" s="746"/>
      <c r="I242" s="746">
        <v>33357</v>
      </c>
      <c r="J242" s="746"/>
      <c r="K242" s="746">
        <v>23440</v>
      </c>
    </row>
    <row r="243" spans="1:11" ht="15" customHeight="1">
      <c r="A243" s="743"/>
      <c r="B243" s="743"/>
      <c r="C243" s="1110"/>
      <c r="D243" s="1230">
        <v>3</v>
      </c>
      <c r="E243" s="746">
        <v>32654</v>
      </c>
      <c r="F243" s="746"/>
      <c r="G243" s="746">
        <v>48658</v>
      </c>
      <c r="H243" s="746"/>
      <c r="I243" s="746">
        <v>30306</v>
      </c>
      <c r="J243" s="746"/>
      <c r="K243" s="746">
        <v>23153</v>
      </c>
    </row>
    <row r="244" spans="1:11" ht="15" customHeight="1">
      <c r="A244" s="743"/>
      <c r="B244" s="743"/>
      <c r="C244" s="1110"/>
      <c r="D244" s="1230">
        <v>4</v>
      </c>
      <c r="E244" s="746">
        <v>37625</v>
      </c>
      <c r="F244" s="746"/>
      <c r="G244" s="746">
        <v>49350</v>
      </c>
      <c r="H244" s="746"/>
      <c r="I244" s="746">
        <v>30097</v>
      </c>
      <c r="J244" s="746"/>
      <c r="K244" s="746">
        <v>31035</v>
      </c>
    </row>
    <row r="245" spans="1:11" ht="4.5" customHeight="1">
      <c r="A245" s="743"/>
      <c r="B245" s="743"/>
      <c r="C245" s="709"/>
      <c r="D245" s="1233"/>
      <c r="E245" s="746"/>
      <c r="F245" s="746"/>
      <c r="G245" s="746"/>
      <c r="H245" s="746"/>
      <c r="I245" s="746"/>
      <c r="J245" s="746"/>
      <c r="K245" s="746"/>
    </row>
    <row r="246" spans="1:11" ht="15" customHeight="1">
      <c r="A246" s="980" t="s">
        <v>1020</v>
      </c>
      <c r="B246" s="752"/>
      <c r="C246" s="753"/>
      <c r="D246" s="705"/>
      <c r="E246" s="746"/>
      <c r="F246" s="746"/>
      <c r="G246" s="746"/>
      <c r="H246" s="746"/>
      <c r="I246" s="746"/>
      <c r="J246" s="746"/>
      <c r="K246" s="746"/>
    </row>
    <row r="247" spans="1:11" ht="15" customHeight="1">
      <c r="A247" s="743"/>
      <c r="B247" s="743"/>
      <c r="C247" s="747">
        <v>2009</v>
      </c>
      <c r="D247" s="744"/>
      <c r="E247" s="745">
        <v>24473</v>
      </c>
      <c r="F247" s="745"/>
      <c r="G247" s="745">
        <v>30082</v>
      </c>
      <c r="H247" s="745"/>
      <c r="I247" s="745">
        <v>23748</v>
      </c>
      <c r="J247" s="745"/>
      <c r="K247" s="745">
        <v>16790</v>
      </c>
    </row>
    <row r="248" spans="1:11" ht="15" customHeight="1">
      <c r="A248" s="743"/>
      <c r="B248" s="743"/>
      <c r="C248" s="1110"/>
      <c r="D248" s="744">
        <v>1</v>
      </c>
      <c r="E248" s="746">
        <v>19889</v>
      </c>
      <c r="F248" s="746"/>
      <c r="G248" s="746">
        <v>18084</v>
      </c>
      <c r="H248" s="746"/>
      <c r="I248" s="746">
        <v>20146</v>
      </c>
      <c r="J248" s="746"/>
      <c r="K248" s="746" t="s">
        <v>922</v>
      </c>
    </row>
    <row r="249" spans="1:11" ht="15" customHeight="1">
      <c r="A249" s="743"/>
      <c r="B249" s="743"/>
      <c r="C249" s="1110"/>
      <c r="D249" s="744">
        <v>2</v>
      </c>
      <c r="E249" s="746">
        <v>21537</v>
      </c>
      <c r="F249" s="746"/>
      <c r="G249" s="746">
        <v>26714</v>
      </c>
      <c r="H249" s="746"/>
      <c r="I249" s="746">
        <v>20685</v>
      </c>
      <c r="J249" s="746"/>
      <c r="K249" s="746" t="s">
        <v>877</v>
      </c>
    </row>
    <row r="250" spans="1:11" ht="15" customHeight="1">
      <c r="A250" s="743"/>
      <c r="B250" s="743"/>
      <c r="C250" s="1110"/>
      <c r="D250" s="1230">
        <v>3</v>
      </c>
      <c r="E250" s="746">
        <v>23764</v>
      </c>
      <c r="F250" s="746"/>
      <c r="G250" s="746">
        <v>31005</v>
      </c>
      <c r="H250" s="746"/>
      <c r="I250" s="746">
        <v>22767</v>
      </c>
      <c r="J250" s="746"/>
      <c r="K250" s="746">
        <v>19605</v>
      </c>
    </row>
    <row r="251" spans="1:11" ht="15" customHeight="1">
      <c r="A251" s="743"/>
      <c r="B251" s="743"/>
      <c r="C251" s="1110"/>
      <c r="D251" s="1230">
        <v>4</v>
      </c>
      <c r="E251" s="746">
        <v>26151</v>
      </c>
      <c r="F251" s="746"/>
      <c r="G251" s="746">
        <v>31255</v>
      </c>
      <c r="H251" s="746"/>
      <c r="I251" s="746">
        <v>25563</v>
      </c>
      <c r="J251" s="746"/>
      <c r="K251" s="746">
        <v>13808</v>
      </c>
    </row>
    <row r="252" spans="1:11" ht="15" customHeight="1">
      <c r="A252" s="743"/>
      <c r="B252" s="743"/>
      <c r="C252" s="747">
        <v>2010</v>
      </c>
      <c r="D252" s="744"/>
      <c r="E252" s="745">
        <v>29310</v>
      </c>
      <c r="F252" s="745"/>
      <c r="G252" s="745">
        <v>33933</v>
      </c>
      <c r="H252" s="745"/>
      <c r="I252" s="745">
        <v>28614</v>
      </c>
      <c r="J252" s="745"/>
      <c r="K252" s="745">
        <v>27187</v>
      </c>
    </row>
    <row r="253" spans="1:11" ht="15" customHeight="1">
      <c r="A253" s="743"/>
      <c r="B253" s="743"/>
      <c r="C253" s="1110"/>
      <c r="D253" s="744">
        <v>1</v>
      </c>
      <c r="E253" s="746">
        <v>26656</v>
      </c>
      <c r="F253" s="746"/>
      <c r="G253" s="746">
        <v>32249</v>
      </c>
      <c r="H253" s="746"/>
      <c r="I253" s="746">
        <v>25885</v>
      </c>
      <c r="J253" s="746"/>
      <c r="K253" s="746">
        <v>26033</v>
      </c>
    </row>
    <row r="254" spans="1:11" ht="15" customHeight="1">
      <c r="A254" s="743"/>
      <c r="B254" s="743"/>
      <c r="C254" s="1110"/>
      <c r="D254" s="744">
        <v>2</v>
      </c>
      <c r="E254" s="746">
        <v>29570</v>
      </c>
      <c r="F254" s="746"/>
      <c r="G254" s="746">
        <v>34357</v>
      </c>
      <c r="H254" s="746"/>
      <c r="I254" s="746">
        <v>28729</v>
      </c>
      <c r="J254" s="746"/>
      <c r="K254" s="746">
        <v>24280</v>
      </c>
    </row>
    <row r="255" spans="1:11" ht="15" customHeight="1">
      <c r="A255" s="743"/>
      <c r="B255" s="743"/>
      <c r="C255" s="1110"/>
      <c r="D255" s="1230">
        <v>3</v>
      </c>
      <c r="E255" s="746">
        <v>30445</v>
      </c>
      <c r="F255" s="746"/>
      <c r="G255" s="746">
        <v>32641</v>
      </c>
      <c r="H255" s="746"/>
      <c r="I255" s="746">
        <v>30178</v>
      </c>
      <c r="J255" s="746"/>
      <c r="K255" s="746">
        <v>28664</v>
      </c>
    </row>
    <row r="256" spans="1:11" ht="15" customHeight="1">
      <c r="A256" s="743"/>
      <c r="B256" s="743"/>
      <c r="C256" s="1110"/>
      <c r="D256" s="1230">
        <v>4</v>
      </c>
      <c r="E256" s="746">
        <v>30686</v>
      </c>
      <c r="F256" s="746"/>
      <c r="G256" s="746">
        <v>35916</v>
      </c>
      <c r="H256" s="746"/>
      <c r="I256" s="746">
        <v>29894</v>
      </c>
      <c r="J256" s="746"/>
      <c r="K256" s="746">
        <v>29408</v>
      </c>
    </row>
    <row r="257" spans="1:11" ht="5.25" customHeight="1">
      <c r="A257" s="1114"/>
      <c r="B257" s="1114"/>
      <c r="C257" s="709"/>
      <c r="D257" s="1233"/>
      <c r="E257" s="746"/>
      <c r="F257" s="746"/>
      <c r="G257" s="746"/>
      <c r="H257" s="746"/>
      <c r="I257" s="746"/>
      <c r="J257" s="746"/>
      <c r="K257" s="746"/>
    </row>
    <row r="258" spans="1:11" ht="15" customHeight="1">
      <c r="A258" s="1112"/>
      <c r="B258" s="753" t="s">
        <v>0</v>
      </c>
      <c r="C258" s="749"/>
      <c r="D258" s="750"/>
      <c r="E258" s="746"/>
      <c r="F258" s="746"/>
      <c r="G258" s="746"/>
      <c r="H258" s="746"/>
      <c r="I258" s="746"/>
      <c r="J258" s="746"/>
      <c r="K258" s="746"/>
    </row>
    <row r="259" spans="1:11" ht="15" customHeight="1">
      <c r="A259" s="743"/>
      <c r="B259" s="743"/>
      <c r="C259" s="747">
        <v>2009</v>
      </c>
      <c r="D259" s="744"/>
      <c r="E259" s="745">
        <v>28524</v>
      </c>
      <c r="F259" s="745"/>
      <c r="G259" s="745">
        <v>32730</v>
      </c>
      <c r="H259" s="745"/>
      <c r="I259" s="745">
        <v>28305</v>
      </c>
      <c r="J259" s="745"/>
      <c r="K259" s="745" t="s">
        <v>922</v>
      </c>
    </row>
    <row r="260" spans="1:11" ht="15" customHeight="1">
      <c r="A260" s="743"/>
      <c r="B260" s="743"/>
      <c r="C260" s="1110"/>
      <c r="D260" s="744">
        <v>1</v>
      </c>
      <c r="E260" s="746">
        <v>28226</v>
      </c>
      <c r="F260" s="746"/>
      <c r="G260" s="746" t="s">
        <v>922</v>
      </c>
      <c r="H260" s="746"/>
      <c r="I260" s="746">
        <v>28226</v>
      </c>
      <c r="J260" s="746"/>
      <c r="K260" s="746" t="s">
        <v>922</v>
      </c>
    </row>
    <row r="261" spans="1:11" ht="15" customHeight="1">
      <c r="A261" s="743"/>
      <c r="B261" s="743"/>
      <c r="C261" s="1110"/>
      <c r="D261" s="744">
        <v>2</v>
      </c>
      <c r="E261" s="746">
        <v>26501</v>
      </c>
      <c r="F261" s="746"/>
      <c r="G261" s="746" t="s">
        <v>877</v>
      </c>
      <c r="H261" s="746"/>
      <c r="I261" s="746">
        <v>26080</v>
      </c>
      <c r="J261" s="746"/>
      <c r="K261" s="746" t="s">
        <v>922</v>
      </c>
    </row>
    <row r="262" spans="1:11" ht="15" customHeight="1">
      <c r="A262" s="743"/>
      <c r="B262" s="743"/>
      <c r="C262" s="1110"/>
      <c r="D262" s="1230">
        <v>3</v>
      </c>
      <c r="E262" s="746">
        <v>28315</v>
      </c>
      <c r="F262" s="746"/>
      <c r="G262" s="746">
        <v>33433</v>
      </c>
      <c r="H262" s="746"/>
      <c r="I262" s="746">
        <v>28008</v>
      </c>
      <c r="J262" s="746"/>
      <c r="K262" s="746" t="s">
        <v>922</v>
      </c>
    </row>
    <row r="263" spans="1:11" ht="15" customHeight="1">
      <c r="A263" s="743"/>
      <c r="B263" s="743"/>
      <c r="C263" s="1110"/>
      <c r="D263" s="1230">
        <v>4</v>
      </c>
      <c r="E263" s="746">
        <v>29291</v>
      </c>
      <c r="F263" s="746"/>
      <c r="G263" s="746">
        <v>31571</v>
      </c>
      <c r="H263" s="746"/>
      <c r="I263" s="746">
        <v>29182</v>
      </c>
      <c r="J263" s="746"/>
      <c r="K263" s="746" t="s">
        <v>922</v>
      </c>
    </row>
    <row r="264" spans="1:11" ht="15" customHeight="1">
      <c r="A264" s="743"/>
      <c r="B264" s="743"/>
      <c r="C264" s="747">
        <v>2010</v>
      </c>
      <c r="D264" s="744"/>
      <c r="E264" s="745">
        <v>33728</v>
      </c>
      <c r="F264" s="745"/>
      <c r="G264" s="745">
        <v>37250</v>
      </c>
      <c r="H264" s="745"/>
      <c r="I264" s="745">
        <v>33572</v>
      </c>
      <c r="J264" s="745"/>
      <c r="K264" s="745" t="s">
        <v>922</v>
      </c>
    </row>
    <row r="265" spans="1:11" ht="15" customHeight="1">
      <c r="A265" s="743"/>
      <c r="B265" s="743"/>
      <c r="C265" s="1110"/>
      <c r="D265" s="744">
        <v>1</v>
      </c>
      <c r="E265" s="746">
        <v>30370</v>
      </c>
      <c r="F265" s="746"/>
      <c r="G265" s="746" t="s">
        <v>877</v>
      </c>
      <c r="H265" s="746"/>
      <c r="I265" s="746">
        <v>29750</v>
      </c>
      <c r="J265" s="746"/>
      <c r="K265" s="746" t="s">
        <v>922</v>
      </c>
    </row>
    <row r="266" spans="1:11" ht="15" customHeight="1">
      <c r="A266" s="743"/>
      <c r="B266" s="743"/>
      <c r="C266" s="1110"/>
      <c r="D266" s="744">
        <v>2</v>
      </c>
      <c r="E266" s="746">
        <v>35895</v>
      </c>
      <c r="F266" s="746"/>
      <c r="G266" s="746" t="s">
        <v>877</v>
      </c>
      <c r="H266" s="746"/>
      <c r="I266" s="746">
        <v>35839</v>
      </c>
      <c r="J266" s="746"/>
      <c r="K266" s="746" t="s">
        <v>922</v>
      </c>
    </row>
    <row r="267" spans="1:11" ht="15" customHeight="1">
      <c r="A267" s="743"/>
      <c r="B267" s="743"/>
      <c r="C267" s="1110"/>
      <c r="D267" s="1230">
        <v>3</v>
      </c>
      <c r="E267" s="746">
        <v>36484</v>
      </c>
      <c r="F267" s="746"/>
      <c r="G267" s="746" t="s">
        <v>877</v>
      </c>
      <c r="H267" s="746"/>
      <c r="I267" s="746">
        <v>36704</v>
      </c>
      <c r="J267" s="746"/>
      <c r="K267" s="746" t="s">
        <v>922</v>
      </c>
    </row>
    <row r="268" spans="1:11" ht="15" customHeight="1">
      <c r="A268" s="743"/>
      <c r="B268" s="743"/>
      <c r="C268" s="1110"/>
      <c r="D268" s="1230">
        <v>4</v>
      </c>
      <c r="E268" s="746">
        <v>32714</v>
      </c>
      <c r="F268" s="746"/>
      <c r="G268" s="746">
        <v>36256</v>
      </c>
      <c r="H268" s="746"/>
      <c r="I268" s="746">
        <v>32461</v>
      </c>
      <c r="J268" s="746"/>
      <c r="K268" s="746" t="s">
        <v>922</v>
      </c>
    </row>
    <row r="269" spans="1:11" ht="5.25" customHeight="1">
      <c r="A269" s="1114"/>
      <c r="B269" s="1114"/>
      <c r="C269" s="709"/>
      <c r="D269" s="1233"/>
      <c r="E269" s="746"/>
      <c r="F269" s="746"/>
      <c r="G269" s="746"/>
      <c r="H269" s="746"/>
      <c r="I269" s="746"/>
      <c r="J269" s="746"/>
      <c r="K269" s="746"/>
    </row>
    <row r="270" spans="1:11" ht="15" customHeight="1">
      <c r="A270" s="1112"/>
      <c r="B270" s="753" t="s">
        <v>1</v>
      </c>
      <c r="C270" s="749"/>
      <c r="D270" s="750"/>
      <c r="E270" s="746"/>
      <c r="F270" s="746"/>
      <c r="G270" s="746"/>
      <c r="H270" s="746"/>
      <c r="I270" s="746"/>
      <c r="J270" s="746"/>
      <c r="K270" s="746"/>
    </row>
    <row r="271" spans="1:11" ht="15" customHeight="1">
      <c r="A271" s="743"/>
      <c r="B271" s="743"/>
      <c r="C271" s="747">
        <v>2009</v>
      </c>
      <c r="D271" s="744"/>
      <c r="E271" s="745">
        <v>23905</v>
      </c>
      <c r="F271" s="745"/>
      <c r="G271" s="745">
        <v>29697</v>
      </c>
      <c r="H271" s="745"/>
      <c r="I271" s="745">
        <v>23082</v>
      </c>
      <c r="J271" s="745"/>
      <c r="K271" s="745">
        <v>18979</v>
      </c>
    </row>
    <row r="272" spans="1:11" ht="15" customHeight="1">
      <c r="A272" s="743"/>
      <c r="B272" s="743"/>
      <c r="C272" s="1110"/>
      <c r="D272" s="744">
        <v>1</v>
      </c>
      <c r="E272" s="746">
        <v>18868</v>
      </c>
      <c r="F272" s="746"/>
      <c r="G272" s="746">
        <v>18084</v>
      </c>
      <c r="H272" s="746"/>
      <c r="I272" s="746">
        <v>19013</v>
      </c>
      <c r="J272" s="746"/>
      <c r="K272" s="746" t="s">
        <v>922</v>
      </c>
    </row>
    <row r="273" spans="1:11" ht="15" customHeight="1">
      <c r="A273" s="743"/>
      <c r="B273" s="743"/>
      <c r="C273" s="1110"/>
      <c r="D273" s="744">
        <v>2</v>
      </c>
      <c r="E273" s="746">
        <v>20806</v>
      </c>
      <c r="F273" s="746"/>
      <c r="G273" s="746">
        <v>26461</v>
      </c>
      <c r="H273" s="746"/>
      <c r="I273" s="746">
        <v>19748</v>
      </c>
      <c r="J273" s="746"/>
      <c r="K273" s="746" t="s">
        <v>877</v>
      </c>
    </row>
    <row r="274" spans="1:11" ht="15" customHeight="1">
      <c r="A274" s="743"/>
      <c r="B274" s="743"/>
      <c r="C274" s="1110"/>
      <c r="D274" s="1230">
        <v>3</v>
      </c>
      <c r="E274" s="746">
        <v>22927</v>
      </c>
      <c r="F274" s="746"/>
      <c r="G274" s="746">
        <v>30441</v>
      </c>
      <c r="H274" s="746"/>
      <c r="I274" s="746">
        <v>21791</v>
      </c>
      <c r="J274" s="746"/>
      <c r="K274" s="746">
        <v>19605</v>
      </c>
    </row>
    <row r="275" spans="1:11" ht="15" customHeight="1">
      <c r="A275" s="743"/>
      <c r="B275" s="743"/>
      <c r="C275" s="1110"/>
      <c r="D275" s="1230">
        <v>4</v>
      </c>
      <c r="E275" s="746">
        <v>26018</v>
      </c>
      <c r="F275" s="746"/>
      <c r="G275" s="746">
        <v>31465</v>
      </c>
      <c r="H275" s="746"/>
      <c r="I275" s="746">
        <v>25348</v>
      </c>
      <c r="J275" s="746"/>
      <c r="K275" s="746" t="s">
        <v>877</v>
      </c>
    </row>
    <row r="276" spans="1:11" ht="15" customHeight="1">
      <c r="A276" s="743"/>
      <c r="B276" s="743"/>
      <c r="C276" s="747">
        <v>2010</v>
      </c>
      <c r="D276" s="744"/>
      <c r="E276" s="745">
        <v>29074</v>
      </c>
      <c r="F276" s="745"/>
      <c r="G276" s="745">
        <v>33721</v>
      </c>
      <c r="H276" s="745"/>
      <c r="I276" s="745">
        <v>28385</v>
      </c>
      <c r="J276" s="745"/>
      <c r="K276" s="745">
        <v>27644</v>
      </c>
    </row>
    <row r="277" spans="1:11" ht="15" customHeight="1">
      <c r="A277" s="743"/>
      <c r="B277" s="743"/>
      <c r="C277" s="1110"/>
      <c r="D277" s="744">
        <v>1</v>
      </c>
      <c r="E277" s="746">
        <v>26434</v>
      </c>
      <c r="F277" s="746"/>
      <c r="G277" s="746">
        <v>30472</v>
      </c>
      <c r="H277" s="746"/>
      <c r="I277" s="746">
        <v>25889</v>
      </c>
      <c r="J277" s="746"/>
      <c r="K277" s="746">
        <v>26033</v>
      </c>
    </row>
    <row r="278" spans="1:11" ht="15" customHeight="1">
      <c r="A278" s="743"/>
      <c r="B278" s="743"/>
      <c r="C278" s="1110"/>
      <c r="D278" s="744">
        <v>2</v>
      </c>
      <c r="E278" s="746">
        <v>29306</v>
      </c>
      <c r="F278" s="746"/>
      <c r="G278" s="746">
        <v>34527</v>
      </c>
      <c r="H278" s="746"/>
      <c r="I278" s="746">
        <v>28489</v>
      </c>
      <c r="J278" s="746"/>
      <c r="K278" s="746">
        <v>26201</v>
      </c>
    </row>
    <row r="279" spans="1:11" ht="15" customHeight="1">
      <c r="A279" s="743"/>
      <c r="B279" s="743"/>
      <c r="C279" s="1110"/>
      <c r="D279" s="1230">
        <v>3</v>
      </c>
      <c r="E279" s="746">
        <v>29331</v>
      </c>
      <c r="F279" s="746"/>
      <c r="G279" s="746">
        <v>31920</v>
      </c>
      <c r="H279" s="746"/>
      <c r="I279" s="746">
        <v>28991</v>
      </c>
      <c r="J279" s="746"/>
      <c r="K279" s="746">
        <v>28003</v>
      </c>
    </row>
    <row r="280" spans="1:11" ht="15" customHeight="1">
      <c r="A280" s="743"/>
      <c r="B280" s="743"/>
      <c r="C280" s="1110"/>
      <c r="D280" s="1230">
        <v>4</v>
      </c>
      <c r="E280" s="746">
        <v>31116</v>
      </c>
      <c r="F280" s="746"/>
      <c r="G280" s="746">
        <v>36694</v>
      </c>
      <c r="H280" s="746"/>
      <c r="I280" s="746">
        <v>30222</v>
      </c>
      <c r="J280" s="746"/>
      <c r="K280" s="746">
        <v>29731</v>
      </c>
    </row>
    <row r="281" spans="1:11" ht="5.25" customHeight="1">
      <c r="A281" s="1114"/>
      <c r="B281" s="1114"/>
      <c r="C281" s="709"/>
      <c r="D281" s="1233"/>
      <c r="E281" s="746"/>
      <c r="F281" s="746"/>
      <c r="G281" s="746"/>
      <c r="H281" s="746"/>
      <c r="I281" s="746"/>
      <c r="J281" s="746"/>
      <c r="K281" s="746"/>
    </row>
    <row r="282" spans="1:11" ht="15" customHeight="1">
      <c r="A282" s="1112"/>
      <c r="B282" s="753" t="s">
        <v>2</v>
      </c>
      <c r="C282" s="749"/>
      <c r="D282" s="750"/>
      <c r="E282" s="746"/>
      <c r="F282" s="746"/>
      <c r="G282" s="746"/>
      <c r="H282" s="746"/>
      <c r="I282" s="746"/>
      <c r="J282" s="746"/>
      <c r="K282" s="746"/>
    </row>
    <row r="283" spans="1:11" ht="15" customHeight="1">
      <c r="A283" s="743"/>
      <c r="B283" s="743"/>
      <c r="C283" s="747">
        <v>2009</v>
      </c>
      <c r="D283" s="744"/>
      <c r="E283" s="745">
        <v>21827</v>
      </c>
      <c r="F283" s="745"/>
      <c r="G283" s="745">
        <v>37296</v>
      </c>
      <c r="H283" s="745"/>
      <c r="I283" s="745">
        <v>20517</v>
      </c>
      <c r="J283" s="745"/>
      <c r="K283" s="745" t="s">
        <v>922</v>
      </c>
    </row>
    <row r="284" spans="1:11" ht="15" customHeight="1">
      <c r="A284" s="743"/>
      <c r="B284" s="743"/>
      <c r="C284" s="1110"/>
      <c r="D284" s="744">
        <v>1</v>
      </c>
      <c r="E284" s="746">
        <v>18216</v>
      </c>
      <c r="F284" s="746"/>
      <c r="G284" s="746" t="s">
        <v>922</v>
      </c>
      <c r="H284" s="746"/>
      <c r="I284" s="746">
        <v>18216</v>
      </c>
      <c r="J284" s="746"/>
      <c r="K284" s="746" t="s">
        <v>922</v>
      </c>
    </row>
    <row r="285" spans="1:11" ht="15" customHeight="1">
      <c r="A285" s="743"/>
      <c r="B285" s="743"/>
      <c r="C285" s="1110"/>
      <c r="D285" s="744">
        <v>2</v>
      </c>
      <c r="E285" s="746" t="s">
        <v>922</v>
      </c>
      <c r="F285" s="746"/>
      <c r="G285" s="746" t="s">
        <v>922</v>
      </c>
      <c r="H285" s="746"/>
      <c r="I285" s="746" t="s">
        <v>922</v>
      </c>
      <c r="J285" s="746"/>
      <c r="K285" s="746" t="s">
        <v>922</v>
      </c>
    </row>
    <row r="286" spans="1:11" ht="15" customHeight="1">
      <c r="A286" s="743"/>
      <c r="B286" s="743"/>
      <c r="C286" s="1110"/>
      <c r="D286" s="1230">
        <v>3</v>
      </c>
      <c r="E286" s="746">
        <v>20163</v>
      </c>
      <c r="F286" s="746"/>
      <c r="G286" s="746" t="s">
        <v>877</v>
      </c>
      <c r="H286" s="746"/>
      <c r="I286" s="746">
        <v>17978</v>
      </c>
      <c r="J286" s="746"/>
      <c r="K286" s="746" t="s">
        <v>922</v>
      </c>
    </row>
    <row r="287" spans="1:11" ht="15" customHeight="1">
      <c r="A287" s="743"/>
      <c r="B287" s="743"/>
      <c r="C287" s="1110"/>
      <c r="D287" s="1230">
        <v>4</v>
      </c>
      <c r="E287" s="746">
        <v>22621</v>
      </c>
      <c r="F287" s="746"/>
      <c r="G287" s="746">
        <v>34722</v>
      </c>
      <c r="H287" s="746"/>
      <c r="I287" s="746">
        <v>21495</v>
      </c>
      <c r="J287" s="746"/>
      <c r="K287" s="746" t="s">
        <v>922</v>
      </c>
    </row>
    <row r="288" spans="1:11" ht="15" customHeight="1">
      <c r="A288" s="743"/>
      <c r="B288" s="743"/>
      <c r="C288" s="747">
        <v>2010</v>
      </c>
      <c r="D288" s="744"/>
      <c r="E288" s="745">
        <v>23383</v>
      </c>
      <c r="F288" s="745"/>
      <c r="G288" s="745">
        <v>37600</v>
      </c>
      <c r="H288" s="745"/>
      <c r="I288" s="745">
        <v>22018</v>
      </c>
      <c r="J288" s="745"/>
      <c r="K288" s="745" t="s">
        <v>922</v>
      </c>
    </row>
    <row r="289" spans="1:11" ht="15" customHeight="1">
      <c r="A289" s="743"/>
      <c r="B289" s="743"/>
      <c r="C289" s="1110"/>
      <c r="D289" s="744">
        <v>1</v>
      </c>
      <c r="E289" s="746">
        <v>21606</v>
      </c>
      <c r="F289" s="746"/>
      <c r="G289" s="746">
        <v>36810</v>
      </c>
      <c r="H289" s="746"/>
      <c r="I289" s="746">
        <v>17936</v>
      </c>
      <c r="J289" s="746"/>
      <c r="K289" s="746" t="s">
        <v>922</v>
      </c>
    </row>
    <row r="290" spans="1:11" ht="15" customHeight="1">
      <c r="A290" s="743"/>
      <c r="B290" s="743"/>
      <c r="C290" s="1110"/>
      <c r="D290" s="744">
        <v>2</v>
      </c>
      <c r="E290" s="746">
        <v>22788</v>
      </c>
      <c r="F290" s="746"/>
      <c r="G290" s="746" t="s">
        <v>877</v>
      </c>
      <c r="H290" s="746"/>
      <c r="I290" s="746">
        <v>22298</v>
      </c>
      <c r="J290" s="746"/>
      <c r="K290" s="746" t="s">
        <v>922</v>
      </c>
    </row>
    <row r="291" spans="1:11" ht="15" customHeight="1">
      <c r="A291" s="743"/>
      <c r="B291" s="743"/>
      <c r="C291" s="1110"/>
      <c r="D291" s="1230">
        <v>3</v>
      </c>
      <c r="E291" s="746">
        <v>26722</v>
      </c>
      <c r="F291" s="746"/>
      <c r="G291" s="746">
        <v>41523</v>
      </c>
      <c r="H291" s="746"/>
      <c r="I291" s="746">
        <v>24385</v>
      </c>
      <c r="J291" s="746"/>
      <c r="K291" s="746" t="s">
        <v>922</v>
      </c>
    </row>
    <row r="292" spans="1:11" ht="15" customHeight="1">
      <c r="A292" s="743"/>
      <c r="B292" s="743"/>
      <c r="C292" s="1110"/>
      <c r="D292" s="1230">
        <v>4</v>
      </c>
      <c r="E292" s="746">
        <v>23292</v>
      </c>
      <c r="F292" s="746"/>
      <c r="G292" s="746" t="s">
        <v>877</v>
      </c>
      <c r="H292" s="746"/>
      <c r="I292" s="746">
        <v>23196</v>
      </c>
      <c r="J292" s="746"/>
      <c r="K292" s="746" t="s">
        <v>922</v>
      </c>
    </row>
    <row r="293" spans="1:11" ht="4.5" customHeight="1">
      <c r="A293" s="1114"/>
      <c r="B293" s="1114"/>
      <c r="C293" s="709"/>
      <c r="D293" s="1233"/>
      <c r="E293" s="746"/>
      <c r="F293" s="746"/>
      <c r="G293" s="746"/>
      <c r="H293" s="746"/>
      <c r="I293" s="746"/>
      <c r="J293" s="746"/>
      <c r="K293" s="746"/>
    </row>
    <row r="294" spans="1:11" ht="15" customHeight="1">
      <c r="A294" s="1112"/>
      <c r="B294" s="753" t="s">
        <v>3</v>
      </c>
      <c r="C294" s="749"/>
      <c r="D294" s="750"/>
      <c r="E294" s="746"/>
      <c r="F294" s="746"/>
      <c r="G294" s="746"/>
      <c r="H294" s="746"/>
      <c r="I294" s="746"/>
      <c r="J294" s="746"/>
      <c r="K294" s="746"/>
    </row>
    <row r="295" spans="1:11" ht="15" customHeight="1">
      <c r="A295" s="743"/>
      <c r="B295" s="743"/>
      <c r="C295" s="747">
        <v>2009</v>
      </c>
      <c r="D295" s="744"/>
      <c r="E295" s="745">
        <v>25004</v>
      </c>
      <c r="F295" s="745"/>
      <c r="G295" s="745">
        <v>24400</v>
      </c>
      <c r="H295" s="745"/>
      <c r="I295" s="745">
        <v>26210</v>
      </c>
      <c r="J295" s="745"/>
      <c r="K295" s="745" t="s">
        <v>922</v>
      </c>
    </row>
    <row r="296" spans="1:11" ht="15" customHeight="1">
      <c r="A296" s="743"/>
      <c r="B296" s="743"/>
      <c r="C296" s="1110"/>
      <c r="D296" s="744">
        <v>1</v>
      </c>
      <c r="E296" s="746" t="s">
        <v>922</v>
      </c>
      <c r="F296" s="746"/>
      <c r="G296" s="746" t="s">
        <v>922</v>
      </c>
      <c r="H296" s="746"/>
      <c r="I296" s="746" t="s">
        <v>922</v>
      </c>
      <c r="J296" s="746"/>
      <c r="K296" s="746" t="s">
        <v>922</v>
      </c>
    </row>
    <row r="297" spans="1:11" ht="15" customHeight="1">
      <c r="A297" s="743"/>
      <c r="B297" s="743"/>
      <c r="C297" s="1110"/>
      <c r="D297" s="744">
        <v>2</v>
      </c>
      <c r="E297" s="746" t="s">
        <v>922</v>
      </c>
      <c r="F297" s="746"/>
      <c r="G297" s="746" t="s">
        <v>922</v>
      </c>
      <c r="H297" s="746"/>
      <c r="I297" s="746" t="s">
        <v>922</v>
      </c>
      <c r="J297" s="746"/>
      <c r="K297" s="746" t="s">
        <v>922</v>
      </c>
    </row>
    <row r="298" spans="1:11" ht="15" customHeight="1">
      <c r="A298" s="743"/>
      <c r="B298" s="743"/>
      <c r="C298" s="1110"/>
      <c r="D298" s="1230">
        <v>3</v>
      </c>
      <c r="E298" s="746">
        <v>24415</v>
      </c>
      <c r="F298" s="746"/>
      <c r="G298" s="746" t="s">
        <v>877</v>
      </c>
      <c r="H298" s="746"/>
      <c r="I298" s="746" t="s">
        <v>877</v>
      </c>
      <c r="J298" s="746"/>
      <c r="K298" s="746" t="s">
        <v>922</v>
      </c>
    </row>
    <row r="299" spans="1:11" ht="15" customHeight="1">
      <c r="A299" s="743"/>
      <c r="B299" s="743"/>
      <c r="C299" s="1110"/>
      <c r="D299" s="1230">
        <v>4</v>
      </c>
      <c r="E299" s="746">
        <v>25223</v>
      </c>
      <c r="F299" s="746"/>
      <c r="G299" s="746">
        <v>24552</v>
      </c>
      <c r="H299" s="746"/>
      <c r="I299" s="746">
        <v>26564</v>
      </c>
      <c r="J299" s="746"/>
      <c r="K299" s="746" t="s">
        <v>922</v>
      </c>
    </row>
    <row r="300" spans="1:11" ht="15" customHeight="1">
      <c r="A300" s="743"/>
      <c r="B300" s="743"/>
      <c r="C300" s="747">
        <v>2010</v>
      </c>
      <c r="D300" s="744"/>
      <c r="E300" s="745">
        <v>27751</v>
      </c>
      <c r="F300" s="745"/>
      <c r="G300" s="745">
        <v>28445</v>
      </c>
      <c r="H300" s="745"/>
      <c r="I300" s="745">
        <v>27404</v>
      </c>
      <c r="J300" s="745"/>
      <c r="K300" s="745" t="s">
        <v>922</v>
      </c>
    </row>
    <row r="301" spans="1:11" ht="15" customHeight="1">
      <c r="A301" s="743"/>
      <c r="B301" s="743"/>
      <c r="C301" s="1110"/>
      <c r="D301" s="744">
        <v>1</v>
      </c>
      <c r="E301" s="746">
        <v>27170</v>
      </c>
      <c r="F301" s="746"/>
      <c r="G301" s="746" t="s">
        <v>877</v>
      </c>
      <c r="H301" s="746"/>
      <c r="I301" s="746" t="s">
        <v>877</v>
      </c>
      <c r="J301" s="746"/>
      <c r="K301" s="746" t="s">
        <v>922</v>
      </c>
    </row>
    <row r="302" spans="1:11" ht="15" customHeight="1">
      <c r="A302" s="743"/>
      <c r="B302" s="743"/>
      <c r="C302" s="1110"/>
      <c r="D302" s="744">
        <v>2</v>
      </c>
      <c r="E302" s="746">
        <v>27001</v>
      </c>
      <c r="F302" s="746"/>
      <c r="G302" s="746">
        <v>28627</v>
      </c>
      <c r="H302" s="746"/>
      <c r="I302" s="746">
        <v>24834</v>
      </c>
      <c r="J302" s="746"/>
      <c r="K302" s="746" t="s">
        <v>922</v>
      </c>
    </row>
    <row r="303" spans="1:11" ht="15" customHeight="1">
      <c r="A303" s="743"/>
      <c r="B303" s="743"/>
      <c r="C303" s="1110"/>
      <c r="D303" s="1230">
        <v>3</v>
      </c>
      <c r="E303" s="746">
        <v>31244</v>
      </c>
      <c r="F303" s="746"/>
      <c r="G303" s="746" t="s">
        <v>922</v>
      </c>
      <c r="H303" s="746"/>
      <c r="I303" s="746">
        <v>31244</v>
      </c>
      <c r="J303" s="746"/>
      <c r="K303" s="746" t="s">
        <v>922</v>
      </c>
    </row>
    <row r="304" spans="1:11" ht="15" customHeight="1">
      <c r="A304" s="743"/>
      <c r="B304" s="743"/>
      <c r="C304" s="1110"/>
      <c r="D304" s="1230">
        <v>4</v>
      </c>
      <c r="E304" s="746">
        <v>26891</v>
      </c>
      <c r="F304" s="746"/>
      <c r="G304" s="746" t="s">
        <v>877</v>
      </c>
      <c r="H304" s="746"/>
      <c r="I304" s="746">
        <v>26902</v>
      </c>
      <c r="J304" s="746"/>
      <c r="K304" s="746" t="s">
        <v>922</v>
      </c>
    </row>
    <row r="305" spans="1:11" ht="5.25" customHeight="1">
      <c r="A305" s="1114"/>
      <c r="B305" s="1114"/>
      <c r="C305" s="709"/>
      <c r="D305" s="1233"/>
      <c r="E305" s="746"/>
      <c r="F305" s="746"/>
      <c r="G305" s="746"/>
      <c r="H305" s="746"/>
      <c r="I305" s="746"/>
      <c r="J305" s="746"/>
      <c r="K305" s="746"/>
    </row>
    <row r="306" spans="1:11" ht="15" customHeight="1">
      <c r="A306" s="1112"/>
      <c r="B306" s="753" t="s">
        <v>4</v>
      </c>
      <c r="C306" s="749"/>
      <c r="D306" s="750"/>
      <c r="E306" s="746"/>
      <c r="F306" s="746"/>
      <c r="G306" s="746"/>
      <c r="H306" s="746"/>
      <c r="I306" s="746"/>
      <c r="J306" s="746"/>
      <c r="K306" s="746"/>
    </row>
    <row r="307" spans="1:11" ht="15" customHeight="1">
      <c r="A307" s="743"/>
      <c r="B307" s="743"/>
      <c r="C307" s="747">
        <v>2009</v>
      </c>
      <c r="D307" s="744"/>
      <c r="E307" s="745">
        <v>20046</v>
      </c>
      <c r="F307" s="745"/>
      <c r="G307" s="745">
        <v>23649</v>
      </c>
      <c r="H307" s="745"/>
      <c r="I307" s="745">
        <v>20106</v>
      </c>
      <c r="J307" s="745"/>
      <c r="K307" s="745" t="s">
        <v>877</v>
      </c>
    </row>
    <row r="308" spans="1:11" ht="15" customHeight="1">
      <c r="A308" s="743"/>
      <c r="B308" s="743"/>
      <c r="C308" s="1110"/>
      <c r="D308" s="744">
        <v>1</v>
      </c>
      <c r="E308" s="746" t="s">
        <v>922</v>
      </c>
      <c r="F308" s="746"/>
      <c r="G308" s="746" t="s">
        <v>922</v>
      </c>
      <c r="H308" s="746"/>
      <c r="I308" s="746" t="s">
        <v>922</v>
      </c>
      <c r="J308" s="746"/>
      <c r="K308" s="746" t="s">
        <v>922</v>
      </c>
    </row>
    <row r="309" spans="1:11" ht="15" customHeight="1">
      <c r="A309" s="743"/>
      <c r="B309" s="743"/>
      <c r="C309" s="1110"/>
      <c r="D309" s="744">
        <v>2</v>
      </c>
      <c r="E309" s="746" t="s">
        <v>877</v>
      </c>
      <c r="F309" s="746"/>
      <c r="G309" s="746" t="s">
        <v>922</v>
      </c>
      <c r="H309" s="746"/>
      <c r="I309" s="746" t="s">
        <v>877</v>
      </c>
      <c r="J309" s="746"/>
      <c r="K309" s="746" t="s">
        <v>922</v>
      </c>
    </row>
    <row r="310" spans="1:11" ht="15" customHeight="1">
      <c r="A310" s="743"/>
      <c r="B310" s="743"/>
      <c r="C310" s="1110"/>
      <c r="D310" s="1230">
        <v>3</v>
      </c>
      <c r="E310" s="746">
        <v>20277</v>
      </c>
      <c r="F310" s="746"/>
      <c r="G310" s="746" t="s">
        <v>877</v>
      </c>
      <c r="H310" s="746"/>
      <c r="I310" s="746">
        <v>20445</v>
      </c>
      <c r="J310" s="746"/>
      <c r="K310" s="746" t="s">
        <v>922</v>
      </c>
    </row>
    <row r="311" spans="1:11" ht="15" customHeight="1">
      <c r="A311" s="743"/>
      <c r="B311" s="743"/>
      <c r="C311" s="1110"/>
      <c r="D311" s="1230">
        <v>4</v>
      </c>
      <c r="E311" s="746">
        <v>20276</v>
      </c>
      <c r="F311" s="746"/>
      <c r="G311" s="746" t="s">
        <v>877</v>
      </c>
      <c r="H311" s="746"/>
      <c r="I311" s="746">
        <v>20226</v>
      </c>
      <c r="J311" s="746"/>
      <c r="K311" s="746" t="s">
        <v>877</v>
      </c>
    </row>
    <row r="312" spans="1:11" ht="15" customHeight="1">
      <c r="A312" s="743"/>
      <c r="B312" s="743"/>
      <c r="C312" s="747">
        <v>2010</v>
      </c>
      <c r="D312" s="744"/>
      <c r="E312" s="745">
        <v>28899</v>
      </c>
      <c r="F312" s="745"/>
      <c r="G312" s="745">
        <v>31993</v>
      </c>
      <c r="H312" s="745"/>
      <c r="I312" s="745">
        <v>25921</v>
      </c>
      <c r="J312" s="745"/>
      <c r="K312" s="745">
        <v>24539</v>
      </c>
    </row>
    <row r="313" spans="1:11" ht="15" customHeight="1">
      <c r="A313" s="743"/>
      <c r="B313" s="743"/>
      <c r="C313" s="1110"/>
      <c r="D313" s="744">
        <v>1</v>
      </c>
      <c r="E313" s="746">
        <v>22156</v>
      </c>
      <c r="F313" s="746"/>
      <c r="G313" s="746" t="s">
        <v>877</v>
      </c>
      <c r="H313" s="746"/>
      <c r="I313" s="746">
        <v>23066</v>
      </c>
      <c r="J313" s="746"/>
      <c r="K313" s="746" t="s">
        <v>922</v>
      </c>
    </row>
    <row r="314" spans="1:11" ht="15" customHeight="1">
      <c r="A314" s="743"/>
      <c r="B314" s="743"/>
      <c r="C314" s="1110"/>
      <c r="D314" s="744">
        <v>2</v>
      </c>
      <c r="E314" s="746">
        <v>30579</v>
      </c>
      <c r="F314" s="746"/>
      <c r="G314" s="746">
        <v>33789</v>
      </c>
      <c r="H314" s="746"/>
      <c r="I314" s="746">
        <v>25651</v>
      </c>
      <c r="J314" s="746"/>
      <c r="K314" s="746" t="s">
        <v>877</v>
      </c>
    </row>
    <row r="315" spans="1:11" ht="15" customHeight="1">
      <c r="A315" s="743"/>
      <c r="B315" s="743"/>
      <c r="C315" s="1110"/>
      <c r="D315" s="1230">
        <v>3</v>
      </c>
      <c r="E315" s="746">
        <v>27846</v>
      </c>
      <c r="F315" s="746"/>
      <c r="G315" s="746">
        <v>26313</v>
      </c>
      <c r="H315" s="746"/>
      <c r="I315" s="746">
        <v>28080</v>
      </c>
      <c r="J315" s="746"/>
      <c r="K315" s="746" t="s">
        <v>877</v>
      </c>
    </row>
    <row r="316" spans="1:11" ht="15" customHeight="1">
      <c r="A316" s="743"/>
      <c r="B316" s="743"/>
      <c r="C316" s="1110"/>
      <c r="D316" s="1230">
        <v>4</v>
      </c>
      <c r="E316" s="746">
        <v>28943</v>
      </c>
      <c r="F316" s="746"/>
      <c r="G316" s="746">
        <v>32858</v>
      </c>
      <c r="H316" s="746"/>
      <c r="I316" s="746">
        <v>26002</v>
      </c>
      <c r="J316" s="746"/>
      <c r="K316" s="746" t="s">
        <v>877</v>
      </c>
    </row>
    <row r="317" spans="1:11" ht="4.5" customHeight="1">
      <c r="A317" s="1114"/>
      <c r="B317" s="1114"/>
      <c r="C317" s="709"/>
      <c r="D317" s="1233"/>
      <c r="E317" s="746"/>
      <c r="F317" s="746"/>
      <c r="G317" s="746"/>
      <c r="H317" s="746"/>
      <c r="I317" s="746"/>
      <c r="J317" s="746"/>
      <c r="K317" s="746"/>
    </row>
    <row r="318" spans="1:11" ht="15" customHeight="1">
      <c r="A318" s="980" t="s">
        <v>5</v>
      </c>
      <c r="B318" s="752"/>
      <c r="C318" s="753"/>
      <c r="D318" s="705"/>
      <c r="E318" s="746"/>
      <c r="F318" s="746"/>
      <c r="G318" s="746"/>
      <c r="H318" s="746"/>
      <c r="I318" s="746"/>
      <c r="J318" s="746"/>
      <c r="K318" s="746"/>
    </row>
    <row r="319" spans="1:11" ht="15" customHeight="1">
      <c r="A319" s="1116"/>
      <c r="B319" s="743"/>
      <c r="C319" s="747">
        <v>2009</v>
      </c>
      <c r="D319" s="744"/>
      <c r="E319" s="745">
        <v>22130</v>
      </c>
      <c r="F319" s="745"/>
      <c r="G319" s="745" t="s">
        <v>922</v>
      </c>
      <c r="H319" s="745"/>
      <c r="I319" s="745">
        <v>22619</v>
      </c>
      <c r="J319" s="745"/>
      <c r="K319" s="745" t="s">
        <v>877</v>
      </c>
    </row>
    <row r="320" spans="1:11" ht="15" customHeight="1">
      <c r="A320" s="1116"/>
      <c r="B320" s="743"/>
      <c r="C320" s="1110"/>
      <c r="D320" s="744">
        <v>1</v>
      </c>
      <c r="E320" s="746" t="s">
        <v>877</v>
      </c>
      <c r="F320" s="746"/>
      <c r="G320" s="746" t="s">
        <v>922</v>
      </c>
      <c r="H320" s="746"/>
      <c r="I320" s="746" t="s">
        <v>877</v>
      </c>
      <c r="J320" s="746"/>
      <c r="K320" s="746" t="s">
        <v>922</v>
      </c>
    </row>
    <row r="321" spans="1:12" ht="15" customHeight="1">
      <c r="A321" s="1116"/>
      <c r="B321" s="743"/>
      <c r="C321" s="1110"/>
      <c r="D321" s="744">
        <v>2</v>
      </c>
      <c r="E321" s="746">
        <v>20588</v>
      </c>
      <c r="F321" s="746"/>
      <c r="G321" s="746" t="s">
        <v>922</v>
      </c>
      <c r="H321" s="746"/>
      <c r="I321" s="746">
        <v>20588</v>
      </c>
      <c r="J321" s="746"/>
      <c r="K321" s="746" t="s">
        <v>922</v>
      </c>
    </row>
    <row r="322" spans="1:12" ht="15" customHeight="1">
      <c r="A322" s="1116"/>
      <c r="B322" s="743"/>
      <c r="C322" s="1110"/>
      <c r="D322" s="1230">
        <v>3</v>
      </c>
      <c r="E322" s="746">
        <v>19687</v>
      </c>
      <c r="F322" s="746"/>
      <c r="G322" s="746" t="s">
        <v>922</v>
      </c>
      <c r="H322" s="746"/>
      <c r="I322" s="746">
        <v>21480</v>
      </c>
      <c r="J322" s="746"/>
      <c r="K322" s="746" t="s">
        <v>877</v>
      </c>
    </row>
    <row r="323" spans="1:12" ht="15" customHeight="1">
      <c r="A323" s="743"/>
      <c r="B323" s="743"/>
      <c r="C323" s="1110"/>
      <c r="D323" s="1230">
        <v>4</v>
      </c>
      <c r="E323" s="746">
        <v>24443</v>
      </c>
      <c r="F323" s="746"/>
      <c r="G323" s="746" t="s">
        <v>922</v>
      </c>
      <c r="H323" s="746"/>
      <c r="I323" s="746">
        <v>24443</v>
      </c>
      <c r="J323" s="746"/>
      <c r="K323" s="746" t="s">
        <v>922</v>
      </c>
    </row>
    <row r="324" spans="1:12" ht="15" customHeight="1">
      <c r="A324" s="743"/>
      <c r="B324" s="743"/>
      <c r="C324" s="747">
        <v>2010</v>
      </c>
      <c r="D324" s="744"/>
      <c r="E324" s="745">
        <v>29352</v>
      </c>
      <c r="F324" s="745"/>
      <c r="G324" s="745" t="s">
        <v>922</v>
      </c>
      <c r="H324" s="745"/>
      <c r="I324" s="745">
        <v>29863</v>
      </c>
      <c r="J324" s="745"/>
      <c r="K324" s="745" t="s">
        <v>877</v>
      </c>
    </row>
    <row r="325" spans="1:12" ht="15" customHeight="1">
      <c r="A325" s="743"/>
      <c r="B325" s="743"/>
      <c r="C325" s="1110"/>
      <c r="D325" s="744">
        <v>1</v>
      </c>
      <c r="E325" s="746">
        <v>25778</v>
      </c>
      <c r="F325" s="746"/>
      <c r="G325" s="746" t="s">
        <v>922</v>
      </c>
      <c r="H325" s="746"/>
      <c r="I325" s="746">
        <v>27603</v>
      </c>
      <c r="J325" s="746"/>
      <c r="K325" s="746" t="s">
        <v>877</v>
      </c>
    </row>
    <row r="326" spans="1:12" ht="15" customHeight="1">
      <c r="A326" s="743"/>
      <c r="B326" s="743"/>
      <c r="C326" s="1110"/>
      <c r="D326" s="744">
        <v>2</v>
      </c>
      <c r="E326" s="746">
        <v>29062</v>
      </c>
      <c r="F326" s="746"/>
      <c r="G326" s="746" t="s">
        <v>922</v>
      </c>
      <c r="H326" s="746"/>
      <c r="I326" s="746">
        <v>29062</v>
      </c>
      <c r="J326" s="746"/>
      <c r="K326" s="746" t="s">
        <v>922</v>
      </c>
    </row>
    <row r="327" spans="1:12" ht="15" customHeight="1">
      <c r="A327" s="743"/>
      <c r="B327" s="743"/>
      <c r="C327" s="1110"/>
      <c r="D327" s="1230">
        <v>3</v>
      </c>
      <c r="E327" s="746">
        <v>32614</v>
      </c>
      <c r="F327" s="746"/>
      <c r="G327" s="746" t="s">
        <v>922</v>
      </c>
      <c r="H327" s="746"/>
      <c r="I327" s="746">
        <v>32614</v>
      </c>
      <c r="J327" s="746"/>
      <c r="K327" s="746" t="s">
        <v>922</v>
      </c>
    </row>
    <row r="328" spans="1:12" ht="15" customHeight="1">
      <c r="A328" s="743"/>
      <c r="B328" s="743"/>
      <c r="C328" s="1110"/>
      <c r="D328" s="1230">
        <v>4</v>
      </c>
      <c r="E328" s="746">
        <v>30172</v>
      </c>
      <c r="F328" s="746"/>
      <c r="G328" s="746" t="s">
        <v>922</v>
      </c>
      <c r="H328" s="746"/>
      <c r="I328" s="746">
        <v>30172</v>
      </c>
      <c r="J328" s="746"/>
      <c r="K328" s="746" t="s">
        <v>922</v>
      </c>
    </row>
    <row r="329" spans="1:12" ht="8.25" customHeight="1">
      <c r="A329" s="757"/>
      <c r="B329" s="694"/>
      <c r="C329" s="694"/>
      <c r="D329" s="754"/>
      <c r="E329" s="755"/>
      <c r="F329" s="755"/>
      <c r="G329" s="756"/>
      <c r="H329" s="756"/>
      <c r="I329" s="755"/>
      <c r="J329" s="755"/>
      <c r="K329" s="755"/>
      <c r="L329" s="757"/>
    </row>
    <row r="330" spans="1:12" s="419" customFormat="1" ht="15" customHeight="1">
      <c r="A330" s="441" t="s">
        <v>576</v>
      </c>
      <c r="B330" s="502" t="s">
        <v>17</v>
      </c>
      <c r="C330" s="446"/>
    </row>
    <row r="331" spans="1:12" s="419" customFormat="1" ht="15" customHeight="1">
      <c r="B331" s="502" t="s">
        <v>557</v>
      </c>
      <c r="C331" s="446"/>
    </row>
    <row r="332" spans="1:12" s="419" customFormat="1" ht="15" customHeight="1">
      <c r="A332" s="972" t="s">
        <v>472</v>
      </c>
      <c r="B332" s="510" t="s">
        <v>558</v>
      </c>
      <c r="C332" s="446"/>
    </row>
    <row r="333" spans="1:12" s="419" customFormat="1" ht="12" customHeight="1">
      <c r="B333" s="964" t="s">
        <v>23</v>
      </c>
      <c r="C333" s="446"/>
    </row>
    <row r="334" spans="1:12" s="419" customFormat="1" ht="15" customHeight="1">
      <c r="B334" s="964" t="s">
        <v>24</v>
      </c>
      <c r="C334" s="446"/>
    </row>
    <row r="335" spans="1:12" s="419" customFormat="1" ht="15" customHeight="1">
      <c r="A335" s="973"/>
      <c r="B335" s="964" t="s">
        <v>437</v>
      </c>
      <c r="C335" s="446"/>
    </row>
    <row r="336" spans="1:12" s="419" customFormat="1" ht="13.5" customHeight="1">
      <c r="B336" s="964" t="s">
        <v>559</v>
      </c>
      <c r="C336" s="446"/>
    </row>
    <row r="337" spans="1:5" s="1208" customFormat="1">
      <c r="A337" s="1199"/>
      <c r="B337" s="679" t="s">
        <v>560</v>
      </c>
    </row>
    <row r="338" spans="1:5" s="1208" customFormat="1" ht="14.25" customHeight="1">
      <c r="A338" s="973" t="s">
        <v>473</v>
      </c>
      <c r="B338" s="966" t="s">
        <v>25</v>
      </c>
    </row>
    <row r="339" spans="1:5" s="1208" customFormat="1" ht="14.25" customHeight="1">
      <c r="A339" s="1199"/>
      <c r="B339" s="966" t="s">
        <v>26</v>
      </c>
    </row>
    <row r="340" spans="1:5">
      <c r="B340" s="966" t="s">
        <v>435</v>
      </c>
    </row>
    <row r="341" spans="1:5">
      <c r="B341" s="680" t="s">
        <v>436</v>
      </c>
    </row>
    <row r="342" spans="1:5">
      <c r="B342" s="710" t="s">
        <v>923</v>
      </c>
      <c r="E342" s="710" t="s">
        <v>813</v>
      </c>
    </row>
    <row r="343" spans="1:5">
      <c r="B343" s="710" t="s">
        <v>925</v>
      </c>
      <c r="E343" s="710" t="s">
        <v>562</v>
      </c>
    </row>
    <row r="344" spans="1:5">
      <c r="B344" s="711" t="s">
        <v>924</v>
      </c>
      <c r="E344" s="711" t="s">
        <v>561</v>
      </c>
    </row>
  </sheetData>
  <phoneticPr fontId="7" type="noConversion"/>
  <printOptions horizontalCentered="1"/>
  <pageMargins left="0.74803149606299213" right="0.70866141732283472" top="0.74803149606299213" bottom="0.78740157480314965" header="0.74803149606299213" footer="0.51181102362204722"/>
  <pageSetup paperSize="9" scale="64" orientation="portrait" r:id="rId1"/>
  <headerFooter alignWithMargins="0">
    <oddHeader xml:space="preserve">&amp;C       
                                                                                                                                                                                                    &amp;P/&amp;N&amp;R
</oddHeader>
  </headerFooter>
  <rowBreaks count="4" manualBreakCount="4">
    <brk id="82" max="11" man="1"/>
    <brk id="148" max="11" man="1"/>
    <brk id="215" max="11" man="1"/>
    <brk id="280" max="1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78"/>
  <sheetViews>
    <sheetView zoomScale="130" zoomScaleNormal="130" workbookViewId="0"/>
  </sheetViews>
  <sheetFormatPr defaultRowHeight="16.5"/>
  <cols>
    <col min="1" max="1" width="2.25" customWidth="1"/>
    <col min="2" max="2" width="4.875" customWidth="1"/>
    <col min="3" max="3" width="9.625" customWidth="1"/>
    <col min="4" max="4" width="8.125" customWidth="1"/>
    <col min="5" max="5" width="10.25" customWidth="1"/>
    <col min="6" max="6" width="13.625" customWidth="1"/>
    <col min="7" max="7" width="4.125" customWidth="1"/>
    <col min="8" max="8" width="13.625" customWidth="1"/>
    <col min="9" max="9" width="4.125" customWidth="1"/>
    <col min="10" max="10" width="13.625" customWidth="1"/>
    <col min="11" max="11" width="4.125" customWidth="1"/>
    <col min="12" max="12" width="13.625" customWidth="1"/>
    <col min="13" max="13" width="4.125" customWidth="1"/>
    <col min="14" max="14" width="13.625" customWidth="1"/>
    <col min="15" max="15" width="4.125" customWidth="1"/>
    <col min="16" max="16" width="5.25" customWidth="1"/>
    <col min="17" max="17" width="6.5" bestFit="1" customWidth="1"/>
    <col min="18" max="18" width="3" customWidth="1"/>
    <col min="19" max="19" width="6.5" bestFit="1" customWidth="1"/>
    <col min="20" max="20" width="3.5" customWidth="1"/>
    <col min="21" max="21" width="6.5" bestFit="1" customWidth="1"/>
    <col min="22" max="22" width="3" customWidth="1"/>
    <col min="23" max="23" width="6.5" bestFit="1" customWidth="1"/>
    <col min="24" max="24" width="2" customWidth="1"/>
    <col min="25" max="25" width="6.5" bestFit="1" customWidth="1"/>
  </cols>
  <sheetData>
    <row r="1" spans="2:15" ht="19.5" customHeight="1">
      <c r="B1" s="985" t="s">
        <v>583</v>
      </c>
      <c r="C1" s="150" t="s">
        <v>39</v>
      </c>
      <c r="D1" s="1137"/>
      <c r="E1" s="1137"/>
      <c r="F1" s="150"/>
      <c r="G1" s="150"/>
      <c r="H1" s="150"/>
      <c r="I1" s="150"/>
      <c r="J1" s="150"/>
      <c r="K1" s="150"/>
      <c r="L1" s="150"/>
      <c r="M1" s="150"/>
      <c r="N1" s="150"/>
    </row>
    <row r="2" spans="2:15" ht="19.5" customHeight="1">
      <c r="B2" s="1138" t="s">
        <v>788</v>
      </c>
      <c r="C2" s="1138" t="s">
        <v>960</v>
      </c>
      <c r="D2" s="1139"/>
      <c r="E2" s="1139"/>
      <c r="F2" s="150"/>
      <c r="G2" s="150"/>
      <c r="H2" s="150"/>
      <c r="I2" s="150"/>
      <c r="J2" s="150"/>
      <c r="K2" s="150"/>
      <c r="L2" s="150"/>
      <c r="M2" s="150"/>
      <c r="N2" s="150"/>
    </row>
    <row r="3" spans="2:15" ht="16.5" customHeight="1">
      <c r="B3" s="1138"/>
      <c r="C3" s="1138" t="s">
        <v>961</v>
      </c>
      <c r="D3" s="1139"/>
      <c r="E3" s="1139"/>
      <c r="F3" s="150"/>
      <c r="G3" s="150"/>
      <c r="H3" s="150"/>
      <c r="I3" s="150"/>
      <c r="J3" s="150"/>
      <c r="K3" s="150"/>
      <c r="L3" s="150"/>
      <c r="M3" s="150"/>
      <c r="N3" s="150"/>
    </row>
    <row r="4" spans="2:15" ht="16.5" customHeight="1">
      <c r="B4" s="1140"/>
      <c r="C4" s="1140" t="s">
        <v>869</v>
      </c>
      <c r="D4" s="1139"/>
      <c r="E4" s="1139"/>
      <c r="F4" s="150"/>
      <c r="G4" s="150"/>
      <c r="H4" s="150"/>
      <c r="I4" s="150"/>
      <c r="J4" s="150"/>
      <c r="K4" s="150"/>
      <c r="L4" s="150"/>
      <c r="M4" s="150"/>
      <c r="N4" s="150"/>
    </row>
    <row r="5" spans="2:15" ht="16.5" customHeight="1">
      <c r="B5" s="507"/>
      <c r="C5" s="830"/>
      <c r="D5" s="512"/>
      <c r="E5" s="512"/>
      <c r="F5" s="443"/>
      <c r="G5" s="443"/>
      <c r="H5" s="443"/>
      <c r="I5" s="443"/>
      <c r="J5" s="443"/>
      <c r="K5" s="443"/>
      <c r="L5" s="513"/>
      <c r="M5" s="513"/>
      <c r="N5" s="513" t="s">
        <v>882</v>
      </c>
      <c r="O5" s="216"/>
    </row>
    <row r="6" spans="2:15" ht="20.25" customHeight="1">
      <c r="B6" s="1431" t="s">
        <v>701</v>
      </c>
      <c r="C6" s="1431"/>
      <c r="D6" s="1369" t="s">
        <v>702</v>
      </c>
      <c r="E6" s="1361" t="s">
        <v>700</v>
      </c>
      <c r="F6" s="1355" t="s">
        <v>170</v>
      </c>
      <c r="G6" s="1361"/>
      <c r="H6" s="514" t="s">
        <v>98</v>
      </c>
      <c r="I6" s="515"/>
      <c r="J6" s="516"/>
      <c r="K6" s="516"/>
      <c r="L6" s="516"/>
      <c r="M6" s="516"/>
      <c r="N6" s="517"/>
      <c r="O6" s="484"/>
    </row>
    <row r="7" spans="2:15" ht="19.5" customHeight="1">
      <c r="B7" s="1432"/>
      <c r="C7" s="1432"/>
      <c r="D7" s="1370"/>
      <c r="E7" s="1363"/>
      <c r="F7" s="1362"/>
      <c r="G7" s="1363"/>
      <c r="H7" s="1423" t="s">
        <v>171</v>
      </c>
      <c r="I7" s="1424"/>
      <c r="J7" s="1423" t="s">
        <v>172</v>
      </c>
      <c r="K7" s="1424"/>
      <c r="L7" s="1423" t="s">
        <v>174</v>
      </c>
      <c r="M7" s="1424"/>
      <c r="N7" s="1427" t="s">
        <v>175</v>
      </c>
      <c r="O7" s="1428"/>
    </row>
    <row r="8" spans="2:15" ht="17.25" customHeight="1">
      <c r="B8" s="1432"/>
      <c r="C8" s="1432"/>
      <c r="D8" s="1370"/>
      <c r="E8" s="1363"/>
      <c r="F8" s="1362"/>
      <c r="G8" s="1363"/>
      <c r="H8" s="1425"/>
      <c r="I8" s="1426"/>
      <c r="J8" s="1425"/>
      <c r="K8" s="1426"/>
      <c r="L8" s="1425"/>
      <c r="M8" s="1426"/>
      <c r="N8" s="1429"/>
      <c r="O8" s="1430"/>
    </row>
    <row r="9" spans="2:15" ht="15.75" customHeight="1">
      <c r="B9" s="1433">
        <v>1</v>
      </c>
      <c r="C9" s="1433"/>
      <c r="D9" s="1433"/>
      <c r="E9" s="1434"/>
      <c r="F9" s="425">
        <v>2</v>
      </c>
      <c r="G9" s="519"/>
      <c r="H9" s="519">
        <v>3</v>
      </c>
      <c r="I9" s="519"/>
      <c r="J9" s="519">
        <v>4</v>
      </c>
      <c r="K9" s="519"/>
      <c r="L9" s="519">
        <v>5</v>
      </c>
      <c r="M9" s="518"/>
      <c r="N9" s="425">
        <v>6</v>
      </c>
      <c r="O9" s="522"/>
    </row>
    <row r="10" spans="2:15" ht="17.25" customHeight="1">
      <c r="B10" s="953" t="s">
        <v>161</v>
      </c>
      <c r="C10" s="953"/>
      <c r="D10" s="523"/>
      <c r="E10" s="524"/>
      <c r="F10" s="525"/>
      <c r="G10" s="525"/>
      <c r="H10" s="526"/>
      <c r="I10" s="526"/>
      <c r="J10" s="526"/>
      <c r="K10" s="490"/>
      <c r="L10" s="490"/>
      <c r="M10" s="490"/>
    </row>
    <row r="11" spans="2:15" ht="2.25" customHeight="1">
      <c r="B11" s="491"/>
      <c r="C11" s="491"/>
      <c r="D11" s="527"/>
      <c r="E11" s="501"/>
      <c r="F11" s="528"/>
      <c r="G11" s="528"/>
      <c r="H11" s="529"/>
      <c r="I11" s="529"/>
      <c r="J11" s="529"/>
      <c r="K11" s="529"/>
      <c r="L11" s="529"/>
      <c r="M11" s="529"/>
      <c r="N11" s="530"/>
    </row>
    <row r="12" spans="2:15" ht="15.95" customHeight="1">
      <c r="B12" s="498"/>
      <c r="C12" s="498"/>
      <c r="D12" s="492">
        <v>2009</v>
      </c>
      <c r="E12" s="493"/>
      <c r="F12" s="531">
        <v>23235</v>
      </c>
      <c r="G12" s="531"/>
      <c r="H12" s="532">
        <v>16661</v>
      </c>
      <c r="I12" s="532"/>
      <c r="J12" s="532">
        <v>22530</v>
      </c>
      <c r="K12" s="532"/>
      <c r="L12" s="532">
        <v>28011</v>
      </c>
      <c r="M12" s="532"/>
      <c r="N12" s="533">
        <v>39213</v>
      </c>
    </row>
    <row r="13" spans="2:15" ht="15.95" customHeight="1">
      <c r="B13" s="498"/>
      <c r="C13" s="498"/>
      <c r="D13" s="419"/>
      <c r="E13" s="493">
        <v>1</v>
      </c>
      <c r="F13" s="528">
        <v>17112</v>
      </c>
      <c r="G13" s="528"/>
      <c r="H13" s="529">
        <v>9827</v>
      </c>
      <c r="I13" s="529"/>
      <c r="J13" s="529">
        <v>15662</v>
      </c>
      <c r="K13" s="529"/>
      <c r="L13" s="529">
        <v>26182</v>
      </c>
      <c r="M13" s="529"/>
      <c r="N13" s="530">
        <v>27243</v>
      </c>
    </row>
    <row r="14" spans="2:15" ht="15.95" customHeight="1">
      <c r="B14" s="498"/>
      <c r="C14" s="498"/>
      <c r="D14" s="419"/>
      <c r="E14" s="493">
        <v>2</v>
      </c>
      <c r="F14" s="528">
        <v>18928</v>
      </c>
      <c r="G14" s="528"/>
      <c r="H14" s="529">
        <v>12053</v>
      </c>
      <c r="I14" s="529"/>
      <c r="J14" s="529">
        <v>17803</v>
      </c>
      <c r="K14" s="529"/>
      <c r="L14" s="529">
        <v>26622</v>
      </c>
      <c r="M14" s="529"/>
      <c r="N14" s="530">
        <v>26964</v>
      </c>
    </row>
    <row r="15" spans="2:15" ht="15.95" customHeight="1">
      <c r="B15" s="498"/>
      <c r="C15" s="498"/>
      <c r="D15" s="419"/>
      <c r="E15" s="493">
        <v>3</v>
      </c>
      <c r="F15" s="528">
        <v>24154</v>
      </c>
      <c r="G15" s="528"/>
      <c r="H15" s="529">
        <v>15010</v>
      </c>
      <c r="I15" s="529"/>
      <c r="J15" s="529">
        <v>23642</v>
      </c>
      <c r="K15" s="529"/>
      <c r="L15" s="529">
        <v>26857</v>
      </c>
      <c r="M15" s="529"/>
      <c r="N15" s="530">
        <v>44786</v>
      </c>
    </row>
    <row r="16" spans="2:15" ht="15.95" customHeight="1">
      <c r="B16" s="498"/>
      <c r="C16" s="498"/>
      <c r="D16" s="419"/>
      <c r="E16" s="493">
        <v>4</v>
      </c>
      <c r="F16" s="528">
        <v>25631</v>
      </c>
      <c r="G16" s="528"/>
      <c r="H16" s="529">
        <v>20873</v>
      </c>
      <c r="I16" s="529"/>
      <c r="J16" s="529">
        <v>24615</v>
      </c>
      <c r="K16" s="529"/>
      <c r="L16" s="529">
        <v>30753</v>
      </c>
      <c r="M16" s="529"/>
      <c r="N16" s="530">
        <v>42564</v>
      </c>
    </row>
    <row r="17" spans="2:14" ht="15.95" customHeight="1">
      <c r="B17" s="498"/>
      <c r="C17" s="498"/>
      <c r="D17" s="492">
        <v>2010</v>
      </c>
      <c r="E17" s="493"/>
      <c r="F17" s="531">
        <v>31016</v>
      </c>
      <c r="G17" s="531"/>
      <c r="H17" s="532">
        <v>23045</v>
      </c>
      <c r="I17" s="532"/>
      <c r="J17" s="532">
        <v>29686</v>
      </c>
      <c r="K17" s="532"/>
      <c r="L17" s="532">
        <v>35426</v>
      </c>
      <c r="M17" s="532"/>
      <c r="N17" s="533">
        <v>51715</v>
      </c>
    </row>
    <row r="18" spans="2:14" ht="15.95" customHeight="1">
      <c r="B18" s="498"/>
      <c r="C18" s="498"/>
      <c r="D18" s="419"/>
      <c r="E18" s="493">
        <v>1</v>
      </c>
      <c r="F18" s="528">
        <v>26845</v>
      </c>
      <c r="G18" s="528"/>
      <c r="H18" s="529">
        <v>20171</v>
      </c>
      <c r="I18" s="529"/>
      <c r="J18" s="529">
        <v>25597</v>
      </c>
      <c r="K18" s="529"/>
      <c r="L18" s="529">
        <v>31347</v>
      </c>
      <c r="M18" s="529"/>
      <c r="N18" s="530">
        <v>48008</v>
      </c>
    </row>
    <row r="19" spans="2:14" ht="15.95" customHeight="1">
      <c r="B19" s="498"/>
      <c r="C19" s="498"/>
      <c r="D19" s="419"/>
      <c r="E19" s="493">
        <v>2</v>
      </c>
      <c r="F19" s="528">
        <v>32026</v>
      </c>
      <c r="G19" s="528"/>
      <c r="H19" s="529">
        <v>25466</v>
      </c>
      <c r="I19" s="529"/>
      <c r="J19" s="529">
        <v>32486</v>
      </c>
      <c r="K19" s="529"/>
      <c r="L19" s="529">
        <v>38446</v>
      </c>
      <c r="M19" s="529"/>
      <c r="N19" s="530">
        <v>45944</v>
      </c>
    </row>
    <row r="20" spans="2:14" ht="15.95" customHeight="1">
      <c r="B20" s="498"/>
      <c r="C20" s="498"/>
      <c r="D20" s="419"/>
      <c r="E20" s="493">
        <v>3</v>
      </c>
      <c r="F20" s="528">
        <v>30347</v>
      </c>
      <c r="G20" s="528"/>
      <c r="H20" s="529">
        <v>22214</v>
      </c>
      <c r="I20" s="529"/>
      <c r="J20" s="529">
        <v>28994</v>
      </c>
      <c r="K20" s="529"/>
      <c r="L20" s="529">
        <v>33472</v>
      </c>
      <c r="M20" s="529"/>
      <c r="N20" s="530">
        <v>53729</v>
      </c>
    </row>
    <row r="21" spans="2:14" ht="15.95" customHeight="1">
      <c r="B21" s="498"/>
      <c r="C21" s="498"/>
      <c r="D21" s="419"/>
      <c r="E21" s="493">
        <v>4</v>
      </c>
      <c r="F21" s="528">
        <v>33397</v>
      </c>
      <c r="G21" s="528"/>
      <c r="H21" s="529">
        <v>23210</v>
      </c>
      <c r="I21" s="529"/>
      <c r="J21" s="529">
        <v>30065</v>
      </c>
      <c r="K21" s="529"/>
      <c r="L21" s="529">
        <v>35868</v>
      </c>
      <c r="M21" s="529"/>
      <c r="N21" s="530">
        <v>55176</v>
      </c>
    </row>
    <row r="22" spans="2:14" ht="3.75" customHeight="1">
      <c r="B22" s="491"/>
      <c r="C22" s="491"/>
      <c r="D22" s="491"/>
      <c r="E22" s="501"/>
      <c r="F22" s="534"/>
      <c r="G22" s="534"/>
      <c r="H22" s="497"/>
      <c r="I22" s="497"/>
      <c r="J22" s="497"/>
      <c r="K22" s="497"/>
      <c r="L22" s="497"/>
      <c r="M22" s="497"/>
      <c r="N22" s="535"/>
    </row>
    <row r="23" spans="2:14" ht="14.25" customHeight="1">
      <c r="B23" s="831" t="s">
        <v>756</v>
      </c>
      <c r="C23" s="831"/>
      <c r="D23" s="536"/>
      <c r="E23" s="537"/>
      <c r="F23" s="534"/>
      <c r="G23" s="534"/>
      <c r="H23" s="497"/>
      <c r="I23" s="497"/>
      <c r="J23" s="497"/>
      <c r="K23" s="497"/>
      <c r="L23" s="497"/>
      <c r="M23" s="497"/>
      <c r="N23" s="535"/>
    </row>
    <row r="24" spans="2:14" ht="15" customHeight="1">
      <c r="B24" s="832" t="s">
        <v>757</v>
      </c>
      <c r="C24" s="832"/>
      <c r="D24" s="538"/>
      <c r="E24" s="539"/>
      <c r="F24" s="534"/>
      <c r="G24" s="534"/>
      <c r="H24" s="497"/>
      <c r="I24" s="497"/>
      <c r="J24" s="497"/>
      <c r="K24" s="497"/>
      <c r="L24" s="497"/>
      <c r="M24" s="497"/>
      <c r="N24" s="535"/>
    </row>
    <row r="25" spans="2:14" ht="2.25" customHeight="1">
      <c r="B25" s="491"/>
      <c r="C25" s="491"/>
      <c r="D25" s="527"/>
      <c r="E25" s="501"/>
      <c r="F25" s="540"/>
      <c r="G25" s="540"/>
      <c r="H25" s="540"/>
      <c r="I25" s="540"/>
      <c r="J25" s="540"/>
      <c r="K25" s="540"/>
      <c r="L25" s="540"/>
      <c r="M25" s="540"/>
      <c r="N25" s="540"/>
    </row>
    <row r="26" spans="2:14" ht="15.95" customHeight="1">
      <c r="B26" s="498"/>
      <c r="C26" s="498"/>
      <c r="D26" s="492">
        <v>2009</v>
      </c>
      <c r="E26" s="493"/>
      <c r="F26" s="531">
        <v>22803</v>
      </c>
      <c r="G26" s="531"/>
      <c r="H26" s="532">
        <v>16618</v>
      </c>
      <c r="I26" s="532"/>
      <c r="J26" s="532">
        <v>22036</v>
      </c>
      <c r="K26" s="532"/>
      <c r="L26" s="532">
        <v>28216</v>
      </c>
      <c r="M26" s="532"/>
      <c r="N26" s="533">
        <v>50319</v>
      </c>
    </row>
    <row r="27" spans="2:14" ht="15.95" customHeight="1">
      <c r="B27" s="498"/>
      <c r="C27" s="498"/>
      <c r="D27" s="419"/>
      <c r="E27" s="493">
        <v>1</v>
      </c>
      <c r="F27" s="540">
        <v>14436</v>
      </c>
      <c r="G27" s="540"/>
      <c r="H27" s="540">
        <v>9840</v>
      </c>
      <c r="I27" s="540"/>
      <c r="J27" s="540">
        <v>13950</v>
      </c>
      <c r="K27" s="540"/>
      <c r="L27" s="540">
        <v>25534</v>
      </c>
      <c r="M27" s="540"/>
      <c r="N27" s="540">
        <v>26016</v>
      </c>
    </row>
    <row r="28" spans="2:14" ht="15.95" customHeight="1">
      <c r="B28" s="498"/>
      <c r="C28" s="498"/>
      <c r="D28" s="419"/>
      <c r="E28" s="493">
        <v>2</v>
      </c>
      <c r="F28" s="540">
        <v>17794</v>
      </c>
      <c r="G28" s="540"/>
      <c r="H28" s="540">
        <v>12028</v>
      </c>
      <c r="I28" s="540"/>
      <c r="J28" s="540">
        <v>16614</v>
      </c>
      <c r="K28" s="540"/>
      <c r="L28" s="540">
        <v>27279</v>
      </c>
      <c r="M28" s="540"/>
      <c r="N28" s="540">
        <v>35945</v>
      </c>
    </row>
    <row r="29" spans="2:14" ht="15.95" customHeight="1">
      <c r="B29" s="498"/>
      <c r="C29" s="498"/>
      <c r="D29" s="419"/>
      <c r="E29" s="493">
        <v>3</v>
      </c>
      <c r="F29" s="540">
        <v>24158</v>
      </c>
      <c r="G29" s="540"/>
      <c r="H29" s="540">
        <v>14990</v>
      </c>
      <c r="I29" s="540"/>
      <c r="J29" s="540">
        <v>23945</v>
      </c>
      <c r="K29" s="540"/>
      <c r="L29" s="540">
        <v>26520</v>
      </c>
      <c r="M29" s="540"/>
      <c r="N29" s="540">
        <v>53894</v>
      </c>
    </row>
    <row r="30" spans="2:14" ht="15.95" customHeight="1">
      <c r="B30" s="498"/>
      <c r="C30" s="498"/>
      <c r="D30" s="419"/>
      <c r="E30" s="493">
        <v>4</v>
      </c>
      <c r="F30" s="540">
        <v>25415</v>
      </c>
      <c r="G30" s="540"/>
      <c r="H30" s="540">
        <v>20856</v>
      </c>
      <c r="I30" s="540"/>
      <c r="J30" s="540">
        <v>24077</v>
      </c>
      <c r="K30" s="540"/>
      <c r="L30" s="540">
        <v>31468</v>
      </c>
      <c r="M30" s="540"/>
      <c r="N30" s="540">
        <v>53599</v>
      </c>
    </row>
    <row r="31" spans="2:14" ht="15.95" customHeight="1">
      <c r="B31" s="498"/>
      <c r="C31" s="498"/>
      <c r="D31" s="492">
        <v>2010</v>
      </c>
      <c r="E31" s="493"/>
      <c r="F31" s="1262">
        <v>28340</v>
      </c>
      <c r="G31" s="1262"/>
      <c r="H31" s="1262">
        <v>21720</v>
      </c>
      <c r="I31" s="1262"/>
      <c r="J31" s="1262">
        <v>27741</v>
      </c>
      <c r="K31" s="1262"/>
      <c r="L31" s="1262">
        <v>34228</v>
      </c>
      <c r="M31" s="1262"/>
      <c r="N31" s="1262">
        <v>57100</v>
      </c>
    </row>
    <row r="32" spans="2:14" ht="15.95" customHeight="1">
      <c r="B32" s="498"/>
      <c r="C32" s="498"/>
      <c r="D32" s="419"/>
      <c r="E32" s="493">
        <v>1</v>
      </c>
      <c r="F32" s="540">
        <v>26674</v>
      </c>
      <c r="G32" s="540"/>
      <c r="H32" s="540">
        <v>20038</v>
      </c>
      <c r="I32" s="540"/>
      <c r="J32" s="540">
        <v>25296</v>
      </c>
      <c r="K32" s="540"/>
      <c r="L32" s="540">
        <v>31465</v>
      </c>
      <c r="M32" s="540"/>
      <c r="N32" s="540">
        <v>60222</v>
      </c>
    </row>
    <row r="33" spans="2:14" ht="15.95" customHeight="1">
      <c r="B33" s="498"/>
      <c r="C33" s="498"/>
      <c r="D33" s="419"/>
      <c r="E33" s="493">
        <v>2</v>
      </c>
      <c r="F33" s="540">
        <v>27603</v>
      </c>
      <c r="G33" s="540"/>
      <c r="H33" s="540">
        <v>21831</v>
      </c>
      <c r="I33" s="540"/>
      <c r="J33" s="540">
        <v>27133</v>
      </c>
      <c r="K33" s="540"/>
      <c r="L33" s="540">
        <v>35333</v>
      </c>
      <c r="M33" s="540"/>
      <c r="N33" s="540">
        <v>47664</v>
      </c>
    </row>
    <row r="34" spans="2:14" ht="15.95" customHeight="1">
      <c r="B34" s="498"/>
      <c r="C34" s="498"/>
      <c r="D34" s="419"/>
      <c r="E34" s="493">
        <v>3</v>
      </c>
      <c r="F34" s="540">
        <v>29517</v>
      </c>
      <c r="G34" s="540"/>
      <c r="H34" s="540">
        <v>22006</v>
      </c>
      <c r="I34" s="540"/>
      <c r="J34" s="540">
        <v>28822</v>
      </c>
      <c r="K34" s="540"/>
      <c r="L34" s="540">
        <v>34081</v>
      </c>
      <c r="M34" s="540"/>
      <c r="N34" s="540">
        <v>61294</v>
      </c>
    </row>
    <row r="35" spans="2:14" ht="15.95" customHeight="1">
      <c r="B35" s="498"/>
      <c r="C35" s="498"/>
      <c r="D35" s="419"/>
      <c r="E35" s="493">
        <v>4</v>
      </c>
      <c r="F35" s="540">
        <v>29664</v>
      </c>
      <c r="G35" s="540"/>
      <c r="H35" s="540">
        <v>22817</v>
      </c>
      <c r="I35" s="540"/>
      <c r="J35" s="540">
        <v>29702</v>
      </c>
      <c r="K35" s="540"/>
      <c r="L35" s="540">
        <v>34855</v>
      </c>
      <c r="M35" s="540"/>
      <c r="N35" s="540">
        <v>59047</v>
      </c>
    </row>
    <row r="36" spans="2:14" ht="2.25" customHeight="1">
      <c r="B36" s="491"/>
      <c r="C36" s="491"/>
      <c r="D36" s="491"/>
      <c r="E36" s="501"/>
      <c r="F36" s="540"/>
      <c r="G36" s="540"/>
      <c r="H36" s="540"/>
      <c r="I36" s="540"/>
      <c r="J36" s="540"/>
      <c r="K36" s="540"/>
      <c r="L36" s="540"/>
      <c r="M36" s="540"/>
      <c r="N36" s="540"/>
    </row>
    <row r="37" spans="2:14" ht="15" customHeight="1">
      <c r="B37" s="831" t="s">
        <v>758</v>
      </c>
      <c r="C37" s="831"/>
      <c r="D37" s="536"/>
      <c r="E37" s="537"/>
      <c r="F37" s="540"/>
      <c r="G37" s="540"/>
      <c r="H37" s="540"/>
      <c r="I37" s="540"/>
      <c r="J37" s="540"/>
      <c r="K37" s="540"/>
      <c r="L37" s="540"/>
      <c r="M37" s="540"/>
      <c r="N37" s="540"/>
    </row>
    <row r="38" spans="2:14" ht="2.25" customHeight="1">
      <c r="B38" s="491"/>
      <c r="C38" s="491"/>
      <c r="D38" s="527"/>
      <c r="E38" s="501"/>
      <c r="F38" s="540"/>
      <c r="G38" s="540"/>
      <c r="H38" s="540"/>
      <c r="I38" s="540"/>
      <c r="J38" s="540"/>
      <c r="K38" s="540"/>
      <c r="L38" s="540"/>
      <c r="M38" s="540"/>
      <c r="N38" s="540"/>
    </row>
    <row r="39" spans="2:14" ht="15.95" customHeight="1">
      <c r="C39" s="498"/>
      <c r="D39" s="492">
        <v>2009</v>
      </c>
      <c r="E39" s="493"/>
      <c r="F39" s="531">
        <v>24681</v>
      </c>
      <c r="G39" s="531"/>
      <c r="H39" s="532">
        <v>18064</v>
      </c>
      <c r="I39" s="532"/>
      <c r="J39" s="532">
        <v>23804</v>
      </c>
      <c r="K39" s="532"/>
      <c r="L39" s="532">
        <v>27830</v>
      </c>
      <c r="M39" s="532"/>
      <c r="N39" s="533">
        <v>24491</v>
      </c>
    </row>
    <row r="40" spans="2:14" ht="15.95" customHeight="1">
      <c r="C40" s="498"/>
      <c r="D40" s="419"/>
      <c r="E40" s="493">
        <v>1</v>
      </c>
      <c r="F40" s="540">
        <v>24871</v>
      </c>
      <c r="G40" s="540"/>
      <c r="H40" s="540">
        <v>8454</v>
      </c>
      <c r="I40" s="540"/>
      <c r="J40" s="540">
        <v>20540</v>
      </c>
      <c r="K40" s="540"/>
      <c r="L40" s="540">
        <v>27317</v>
      </c>
      <c r="M40" s="540"/>
      <c r="N40" s="540">
        <v>29613</v>
      </c>
    </row>
    <row r="41" spans="2:14" ht="15.95" customHeight="1">
      <c r="C41" s="498"/>
      <c r="D41" s="419"/>
      <c r="E41" s="493">
        <v>2</v>
      </c>
      <c r="F41" s="540">
        <v>22366</v>
      </c>
      <c r="G41" s="540"/>
      <c r="H41" s="540">
        <v>11652</v>
      </c>
      <c r="I41" s="540"/>
      <c r="J41" s="540">
        <v>21536</v>
      </c>
      <c r="K41" s="540"/>
      <c r="L41" s="540">
        <v>25525</v>
      </c>
      <c r="M41" s="540"/>
      <c r="N41" s="540">
        <v>20811</v>
      </c>
    </row>
    <row r="42" spans="2:14" ht="15.95" customHeight="1">
      <c r="C42" s="498"/>
      <c r="D42" s="419"/>
      <c r="E42" s="493">
        <v>3</v>
      </c>
      <c r="F42" s="540">
        <v>23897</v>
      </c>
      <c r="G42" s="540"/>
      <c r="H42" s="540">
        <v>15823</v>
      </c>
      <c r="I42" s="540"/>
      <c r="J42" s="540">
        <v>22535</v>
      </c>
      <c r="K42" s="540"/>
      <c r="L42" s="540">
        <v>27753</v>
      </c>
      <c r="M42" s="540"/>
      <c r="N42" s="540">
        <v>24383</v>
      </c>
    </row>
    <row r="43" spans="2:14" ht="15.95" customHeight="1">
      <c r="C43" s="498"/>
      <c r="D43" s="419"/>
      <c r="E43" s="493">
        <v>4</v>
      </c>
      <c r="F43" s="540">
        <v>26432</v>
      </c>
      <c r="G43" s="540"/>
      <c r="H43" s="540">
        <v>20940</v>
      </c>
      <c r="I43" s="540"/>
      <c r="J43" s="540">
        <v>25865</v>
      </c>
      <c r="K43" s="540"/>
      <c r="L43" s="540">
        <v>29847</v>
      </c>
      <c r="M43" s="540"/>
      <c r="N43" s="540">
        <v>26109</v>
      </c>
    </row>
    <row r="44" spans="2:14" ht="15.95" customHeight="1">
      <c r="C44" s="498"/>
      <c r="D44" s="492">
        <v>2010</v>
      </c>
      <c r="E44" s="493"/>
      <c r="F44" s="1262">
        <v>33278</v>
      </c>
      <c r="G44" s="1262"/>
      <c r="H44" s="1262">
        <v>25858</v>
      </c>
      <c r="I44" s="1262"/>
      <c r="J44" s="1262">
        <v>28025</v>
      </c>
      <c r="K44" s="1262"/>
      <c r="L44" s="1262">
        <v>34152</v>
      </c>
      <c r="M44" s="1262"/>
      <c r="N44" s="1262">
        <v>45377</v>
      </c>
    </row>
    <row r="45" spans="2:14" ht="15.95" customHeight="1">
      <c r="C45" s="498"/>
      <c r="D45" s="419"/>
      <c r="E45" s="493">
        <v>1</v>
      </c>
      <c r="F45" s="540">
        <v>27342</v>
      </c>
      <c r="G45" s="540"/>
      <c r="H45" s="540">
        <v>23556</v>
      </c>
      <c r="I45" s="540"/>
      <c r="J45" s="540">
        <v>26266</v>
      </c>
      <c r="K45" s="540"/>
      <c r="L45" s="540">
        <v>31051</v>
      </c>
      <c r="M45" s="540"/>
      <c r="N45" s="540">
        <v>29184</v>
      </c>
    </row>
    <row r="46" spans="2:14" ht="15.95" customHeight="1">
      <c r="C46" s="498"/>
      <c r="D46" s="419"/>
      <c r="E46" s="493">
        <v>2</v>
      </c>
      <c r="F46" s="540">
        <v>28372</v>
      </c>
      <c r="G46" s="540"/>
      <c r="H46" s="540">
        <v>25943</v>
      </c>
      <c r="I46" s="540"/>
      <c r="J46" s="540">
        <v>27353</v>
      </c>
      <c r="K46" s="540"/>
      <c r="L46" s="540">
        <v>31198</v>
      </c>
      <c r="M46" s="540"/>
      <c r="N46" s="540">
        <v>30373</v>
      </c>
    </row>
    <row r="47" spans="2:14" ht="15.95" customHeight="1">
      <c r="C47" s="498"/>
      <c r="D47" s="419"/>
      <c r="E47" s="493">
        <v>3</v>
      </c>
      <c r="F47" s="540">
        <v>29583</v>
      </c>
      <c r="G47" s="540"/>
      <c r="H47" s="540">
        <v>25706</v>
      </c>
      <c r="I47" s="540"/>
      <c r="J47" s="540">
        <v>28162</v>
      </c>
      <c r="K47" s="540"/>
      <c r="L47" s="540">
        <v>31450</v>
      </c>
      <c r="M47" s="540"/>
      <c r="N47" s="540">
        <v>32329</v>
      </c>
    </row>
    <row r="48" spans="2:14" ht="15.95" customHeight="1">
      <c r="C48" s="498"/>
      <c r="D48" s="419"/>
      <c r="E48" s="493">
        <v>4</v>
      </c>
      <c r="F48" s="540">
        <v>39876</v>
      </c>
      <c r="G48" s="540"/>
      <c r="H48" s="540">
        <v>27676</v>
      </c>
      <c r="I48" s="540"/>
      <c r="J48" s="540">
        <v>29986</v>
      </c>
      <c r="K48" s="540"/>
      <c r="L48" s="540">
        <v>38212</v>
      </c>
      <c r="M48" s="540"/>
      <c r="N48" s="540">
        <v>53165</v>
      </c>
    </row>
    <row r="49" spans="2:15" ht="3" customHeight="1">
      <c r="C49" s="498"/>
      <c r="D49" s="419"/>
      <c r="E49" s="493"/>
      <c r="F49" s="540"/>
      <c r="G49" s="540"/>
      <c r="H49" s="540"/>
      <c r="I49" s="540"/>
      <c r="J49" s="540"/>
      <c r="K49" s="540"/>
      <c r="L49" s="540"/>
      <c r="M49" s="540"/>
      <c r="N49" s="540"/>
    </row>
    <row r="50" spans="2:15" ht="16.5" customHeight="1">
      <c r="B50" s="976" t="s">
        <v>483</v>
      </c>
      <c r="C50" s="498"/>
      <c r="D50" s="419"/>
      <c r="E50" s="493"/>
      <c r="F50" s="540"/>
      <c r="G50" s="540"/>
      <c r="H50" s="540"/>
      <c r="I50" s="540"/>
      <c r="J50" s="540"/>
      <c r="K50" s="540"/>
      <c r="L50" s="540"/>
      <c r="M50" s="540"/>
      <c r="N50" s="540"/>
    </row>
    <row r="51" spans="2:15" ht="0.75" customHeight="1">
      <c r="C51" s="498"/>
      <c r="D51" s="419"/>
      <c r="E51" s="493"/>
      <c r="F51" s="540"/>
      <c r="G51" s="540"/>
      <c r="H51" s="540"/>
      <c r="I51" s="540"/>
      <c r="J51" s="540"/>
      <c r="K51" s="540"/>
      <c r="L51" s="540"/>
      <c r="M51" s="540"/>
      <c r="N51" s="540"/>
    </row>
    <row r="52" spans="2:15" ht="15.95" customHeight="1">
      <c r="C52" s="498"/>
      <c r="D52" s="492">
        <v>2009</v>
      </c>
      <c r="E52" s="493"/>
      <c r="F52" s="1262">
        <v>18360</v>
      </c>
      <c r="G52" s="1262"/>
      <c r="H52" s="1262" t="s">
        <v>877</v>
      </c>
      <c r="I52" s="1262"/>
      <c r="J52" s="1262">
        <v>10561</v>
      </c>
      <c r="K52" s="1262"/>
      <c r="L52" s="1262">
        <v>19553</v>
      </c>
      <c r="M52" s="1262"/>
      <c r="N52" s="1262">
        <v>18470</v>
      </c>
    </row>
    <row r="53" spans="2:15" ht="15.95" customHeight="1">
      <c r="C53" s="498"/>
      <c r="D53" s="419"/>
      <c r="E53" s="493">
        <v>1</v>
      </c>
      <c r="F53" s="540">
        <v>13823</v>
      </c>
      <c r="G53" s="540"/>
      <c r="H53" s="540" t="s">
        <v>764</v>
      </c>
      <c r="I53" s="540"/>
      <c r="J53" s="540" t="s">
        <v>764</v>
      </c>
      <c r="K53" s="540"/>
      <c r="L53" s="540">
        <v>17131</v>
      </c>
      <c r="M53" s="540"/>
      <c r="N53" s="540" t="s">
        <v>815</v>
      </c>
    </row>
    <row r="54" spans="2:15" ht="15.95" customHeight="1">
      <c r="C54" s="498"/>
      <c r="D54" s="419"/>
      <c r="E54" s="493">
        <v>2</v>
      </c>
      <c r="F54" s="540">
        <v>20588</v>
      </c>
      <c r="G54" s="540"/>
      <c r="H54" s="540" t="s">
        <v>815</v>
      </c>
      <c r="I54" s="540"/>
      <c r="J54" s="540" t="s">
        <v>815</v>
      </c>
      <c r="K54" s="540"/>
      <c r="L54" s="540" t="s">
        <v>815</v>
      </c>
      <c r="M54" s="540"/>
      <c r="N54" s="540" t="s">
        <v>815</v>
      </c>
    </row>
    <row r="55" spans="2:15" ht="15.95" customHeight="1">
      <c r="C55" s="498"/>
      <c r="D55" s="419"/>
      <c r="E55" s="493">
        <v>3</v>
      </c>
      <c r="F55" s="540">
        <v>17188</v>
      </c>
      <c r="G55" s="540"/>
      <c r="H55" s="540" t="s">
        <v>815</v>
      </c>
      <c r="I55" s="540"/>
      <c r="J55" s="540" t="s">
        <v>815</v>
      </c>
      <c r="K55" s="540"/>
      <c r="L55" s="540">
        <v>19431</v>
      </c>
      <c r="M55" s="540"/>
      <c r="N55" s="540" t="s">
        <v>815</v>
      </c>
    </row>
    <row r="56" spans="2:15" ht="15.95" customHeight="1">
      <c r="C56" s="498"/>
      <c r="D56" s="419"/>
      <c r="E56" s="493">
        <v>4</v>
      </c>
      <c r="F56" s="540">
        <v>20120</v>
      </c>
      <c r="G56" s="540"/>
      <c r="H56" s="540" t="s">
        <v>764</v>
      </c>
      <c r="I56" s="540"/>
      <c r="J56" s="540" t="s">
        <v>815</v>
      </c>
      <c r="K56" s="540"/>
      <c r="L56" s="540">
        <v>20430</v>
      </c>
      <c r="M56" s="540"/>
      <c r="N56" s="540">
        <v>20047</v>
      </c>
    </row>
    <row r="57" spans="2:15" ht="15.95" customHeight="1">
      <c r="C57" s="498"/>
      <c r="D57" s="492">
        <v>2010</v>
      </c>
      <c r="E57" s="493"/>
      <c r="F57" s="1262">
        <v>60769</v>
      </c>
      <c r="G57" s="1262"/>
      <c r="H57" s="1262">
        <v>64925</v>
      </c>
      <c r="I57" s="1262"/>
      <c r="J57" s="1262">
        <v>57110</v>
      </c>
      <c r="K57" s="1262"/>
      <c r="L57" s="1262">
        <v>57210</v>
      </c>
      <c r="M57" s="1262"/>
      <c r="N57" s="1262">
        <v>67332</v>
      </c>
    </row>
    <row r="58" spans="2:15" ht="15.95" customHeight="1">
      <c r="C58" s="498"/>
      <c r="D58" s="419"/>
      <c r="E58" s="493">
        <v>1</v>
      </c>
      <c r="F58" s="540">
        <v>25778</v>
      </c>
      <c r="G58" s="540"/>
      <c r="H58" s="540">
        <v>24942</v>
      </c>
      <c r="I58" s="540"/>
      <c r="J58" s="540" t="s">
        <v>922</v>
      </c>
      <c r="K58" s="540"/>
      <c r="L58" s="540">
        <v>28197</v>
      </c>
      <c r="M58" s="540"/>
      <c r="N58" s="540" t="s">
        <v>815</v>
      </c>
    </row>
    <row r="59" spans="2:15" ht="15.95" customHeight="1">
      <c r="C59" s="498"/>
      <c r="D59" s="419"/>
      <c r="E59" s="493">
        <v>2</v>
      </c>
      <c r="F59" s="540">
        <v>59509</v>
      </c>
      <c r="G59" s="540"/>
      <c r="H59" s="540">
        <v>66079</v>
      </c>
      <c r="I59" s="540"/>
      <c r="J59" s="540">
        <v>56588</v>
      </c>
      <c r="K59" s="540"/>
      <c r="L59" s="540">
        <v>61663</v>
      </c>
      <c r="M59" s="540"/>
      <c r="N59" s="540">
        <v>61335</v>
      </c>
    </row>
    <row r="60" spans="2:15" ht="15.95" customHeight="1">
      <c r="C60" s="498"/>
      <c r="D60" s="419"/>
      <c r="E60" s="493">
        <v>3</v>
      </c>
      <c r="F60" s="540">
        <v>64087</v>
      </c>
      <c r="G60" s="540"/>
      <c r="H60" s="540" t="s">
        <v>815</v>
      </c>
      <c r="I60" s="540"/>
      <c r="J60" s="540">
        <v>70491</v>
      </c>
      <c r="K60" s="540"/>
      <c r="L60" s="540">
        <v>35881</v>
      </c>
      <c r="M60" s="540"/>
      <c r="N60" s="540">
        <v>72414</v>
      </c>
    </row>
    <row r="61" spans="2:15" ht="15.95" customHeight="1">
      <c r="C61" s="498"/>
      <c r="D61" s="419"/>
      <c r="E61" s="493">
        <v>4</v>
      </c>
      <c r="F61" s="540">
        <v>64398</v>
      </c>
      <c r="G61" s="540"/>
      <c r="H61" s="540">
        <v>61654</v>
      </c>
      <c r="I61" s="540"/>
      <c r="J61" s="540">
        <v>59902</v>
      </c>
      <c r="K61" s="540"/>
      <c r="L61" s="540">
        <v>42181</v>
      </c>
      <c r="M61" s="540"/>
      <c r="N61" s="540">
        <v>74116</v>
      </c>
    </row>
    <row r="62" spans="2:15" ht="4.5" customHeight="1">
      <c r="B62" s="507"/>
      <c r="C62" s="507"/>
      <c r="D62" s="507"/>
      <c r="E62" s="541"/>
      <c r="F62" s="507"/>
      <c r="G62" s="507"/>
      <c r="H62" s="507"/>
      <c r="I62" s="507"/>
      <c r="J62" s="507"/>
      <c r="K62" s="507"/>
      <c r="L62" s="507"/>
      <c r="M62" s="507"/>
      <c r="N62" s="507"/>
      <c r="O62" s="507"/>
    </row>
    <row r="63" spans="2:15" ht="6" customHeight="1"/>
    <row r="64" spans="2:15" s="419" customFormat="1" ht="15" customHeight="1">
      <c r="B64" s="1322" t="s">
        <v>438</v>
      </c>
      <c r="C64" s="1323" t="s">
        <v>18</v>
      </c>
      <c r="D64" s="1324"/>
      <c r="E64" s="446"/>
      <c r="F64" s="446"/>
      <c r="G64" s="446"/>
      <c r="H64" s="446"/>
      <c r="I64" s="446"/>
      <c r="J64" s="446"/>
      <c r="K64" s="446"/>
      <c r="L64" s="446"/>
    </row>
    <row r="65" spans="2:12" s="419" customFormat="1" ht="13.5" customHeight="1">
      <c r="B65" s="1322"/>
      <c r="C65" s="1323" t="s">
        <v>439</v>
      </c>
      <c r="D65" s="1324"/>
      <c r="E65" s="446"/>
      <c r="F65" s="446"/>
      <c r="G65" s="446"/>
      <c r="H65" s="446"/>
      <c r="I65" s="446"/>
      <c r="J65" s="446"/>
      <c r="K65" s="446"/>
      <c r="L65" s="446"/>
    </row>
    <row r="66" spans="2:12" s="419" customFormat="1" ht="15" customHeight="1">
      <c r="B66" s="1325" t="s">
        <v>440</v>
      </c>
      <c r="C66" s="1326" t="s">
        <v>441</v>
      </c>
      <c r="D66" s="1324"/>
      <c r="E66" s="446"/>
      <c r="F66" s="446"/>
      <c r="G66" s="446"/>
      <c r="H66" s="446"/>
      <c r="I66" s="446"/>
      <c r="J66" s="446"/>
      <c r="K66" s="446"/>
      <c r="L66" s="446"/>
    </row>
    <row r="67" spans="2:12" s="419" customFormat="1" ht="13.5" customHeight="1">
      <c r="B67" s="1322"/>
      <c r="C67" s="1327" t="s">
        <v>23</v>
      </c>
      <c r="D67" s="1324"/>
      <c r="E67" s="446"/>
      <c r="F67" s="446"/>
      <c r="G67" s="446"/>
      <c r="H67" s="446"/>
      <c r="I67" s="446"/>
      <c r="J67" s="446"/>
      <c r="K67" s="446"/>
      <c r="L67" s="446"/>
    </row>
    <row r="68" spans="2:12" s="419" customFormat="1" ht="15" customHeight="1">
      <c r="B68" s="1322"/>
      <c r="C68" s="1327" t="s">
        <v>24</v>
      </c>
      <c r="D68" s="1324"/>
      <c r="E68" s="446"/>
      <c r="F68" s="446"/>
      <c r="G68" s="446"/>
      <c r="H68" s="446"/>
      <c r="I68" s="446"/>
      <c r="J68" s="446"/>
      <c r="K68" s="446"/>
      <c r="L68" s="446"/>
    </row>
    <row r="69" spans="2:12" s="419" customFormat="1" ht="15" customHeight="1">
      <c r="B69" s="1328"/>
      <c r="C69" s="1327" t="s">
        <v>442</v>
      </c>
      <c r="D69" s="1324"/>
      <c r="E69" s="684"/>
      <c r="F69" s="446"/>
      <c r="G69" s="446"/>
    </row>
    <row r="70" spans="2:12" s="419" customFormat="1" ht="12.75" customHeight="1">
      <c r="B70" s="1322"/>
      <c r="C70" s="1327" t="s">
        <v>443</v>
      </c>
      <c r="D70" s="1324"/>
      <c r="E70" s="684"/>
      <c r="F70" s="446"/>
      <c r="G70" s="446"/>
    </row>
    <row r="71" spans="2:12" s="419" customFormat="1" ht="15" customHeight="1">
      <c r="B71" s="1322"/>
      <c r="C71" s="1329" t="s">
        <v>444</v>
      </c>
      <c r="D71" s="1324"/>
      <c r="E71" s="685"/>
      <c r="F71" s="446"/>
      <c r="G71" s="446"/>
    </row>
    <row r="72" spans="2:12" ht="14.25" customHeight="1">
      <c r="B72" s="1328" t="s">
        <v>445</v>
      </c>
      <c r="C72" s="1330" t="s">
        <v>25</v>
      </c>
      <c r="D72" s="1331"/>
    </row>
    <row r="73" spans="2:12" ht="14.25" customHeight="1">
      <c r="B73" s="1326"/>
      <c r="C73" s="1330" t="s">
        <v>26</v>
      </c>
      <c r="D73" s="1331"/>
    </row>
    <row r="74" spans="2:12">
      <c r="B74" s="1332"/>
      <c r="C74" s="1330" t="s">
        <v>446</v>
      </c>
      <c r="D74" s="1331"/>
    </row>
    <row r="75" spans="2:12">
      <c r="B75" s="1331"/>
      <c r="C75" s="1333" t="s">
        <v>447</v>
      </c>
      <c r="D75" s="1331"/>
    </row>
    <row r="76" spans="2:12">
      <c r="B76" s="1331"/>
      <c r="C76" s="1334" t="s">
        <v>448</v>
      </c>
      <c r="D76" s="1331"/>
      <c r="F76" s="1334" t="s">
        <v>816</v>
      </c>
    </row>
    <row r="77" spans="2:12">
      <c r="B77" s="1331"/>
      <c r="C77" s="1334" t="s">
        <v>449</v>
      </c>
      <c r="D77" s="1331"/>
      <c r="F77" s="1334" t="s">
        <v>817</v>
      </c>
    </row>
    <row r="78" spans="2:12">
      <c r="B78" s="1331"/>
      <c r="C78" s="1335" t="s">
        <v>450</v>
      </c>
      <c r="D78" s="1331"/>
      <c r="F78" s="1335" t="s">
        <v>818</v>
      </c>
    </row>
  </sheetData>
  <mergeCells count="9">
    <mergeCell ref="J7:K8"/>
    <mergeCell ref="L7:M8"/>
    <mergeCell ref="N7:O8"/>
    <mergeCell ref="F6:G8"/>
    <mergeCell ref="B6:C8"/>
    <mergeCell ref="B9:E9"/>
    <mergeCell ref="D6:D8"/>
    <mergeCell ref="E6:E8"/>
    <mergeCell ref="H7:I8"/>
  </mergeCells>
  <phoneticPr fontId="7" type="noConversion"/>
  <printOptions horizontalCentered="1"/>
  <pageMargins left="0.62992125984251968" right="0.47244094488188981" top="0.78740157480314965" bottom="0.51181102362204722" header="0.51181102362204722" footer="0.39370078740157483"/>
  <pageSetup paperSize="9" scale="7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79"/>
  <sheetViews>
    <sheetView zoomScale="130" zoomScaleNormal="130" workbookViewId="0"/>
  </sheetViews>
  <sheetFormatPr defaultRowHeight="16.5"/>
  <cols>
    <col min="1" max="1" width="2.25" style="714" customWidth="1"/>
    <col min="2" max="2" width="4.875" style="714" customWidth="1"/>
    <col min="3" max="3" width="12.625" style="714" customWidth="1"/>
    <col min="4" max="4" width="8.125" style="714" customWidth="1"/>
    <col min="5" max="5" width="11.875" style="714" customWidth="1"/>
    <col min="6" max="6" width="13.625" style="714" customWidth="1"/>
    <col min="7" max="7" width="4" style="714" customWidth="1"/>
    <col min="8" max="8" width="13.625" style="714" customWidth="1"/>
    <col min="9" max="9" width="4" style="714" customWidth="1"/>
    <col min="10" max="10" width="13.625" style="714" customWidth="1"/>
    <col min="11" max="11" width="4" style="714" customWidth="1"/>
    <col min="12" max="12" width="13.625" style="714" customWidth="1"/>
    <col min="13" max="13" width="4" style="714" customWidth="1"/>
    <col min="14" max="14" width="13.625" style="714" customWidth="1"/>
    <col min="15" max="15" width="4" style="714" customWidth="1"/>
    <col min="16" max="16384" width="9" style="714"/>
  </cols>
  <sheetData>
    <row r="1" spans="2:15" ht="19.5" customHeight="1">
      <c r="B1" s="763" t="s">
        <v>584</v>
      </c>
      <c r="C1" s="818" t="s">
        <v>40</v>
      </c>
      <c r="D1" s="764"/>
      <c r="E1" s="764"/>
    </row>
    <row r="2" spans="2:15" ht="15.75" customHeight="1">
      <c r="B2" s="765" t="s">
        <v>585</v>
      </c>
      <c r="C2" s="765" t="s">
        <v>853</v>
      </c>
      <c r="D2" s="766"/>
      <c r="E2" s="766"/>
    </row>
    <row r="3" spans="2:15" ht="15" customHeight="1">
      <c r="B3" s="765" t="s">
        <v>586</v>
      </c>
      <c r="C3" s="765" t="s">
        <v>854</v>
      </c>
      <c r="D3" s="766"/>
      <c r="E3" s="766"/>
    </row>
    <row r="4" spans="2:15" ht="15" customHeight="1">
      <c r="B4" s="767" t="s">
        <v>587</v>
      </c>
      <c r="C4" s="767" t="s">
        <v>883</v>
      </c>
      <c r="D4" s="766"/>
      <c r="E4" s="766"/>
    </row>
    <row r="5" spans="2:15" ht="15" customHeight="1">
      <c r="B5" s="767" t="s">
        <v>586</v>
      </c>
      <c r="C5" s="767" t="s">
        <v>870</v>
      </c>
      <c r="D5" s="766"/>
      <c r="E5" s="766"/>
    </row>
    <row r="6" spans="2:15" ht="13.5" customHeight="1">
      <c r="B6" s="757"/>
      <c r="C6" s="833"/>
      <c r="D6" s="768"/>
      <c r="E6" s="768"/>
      <c r="F6" s="713"/>
      <c r="G6" s="713"/>
      <c r="H6" s="713"/>
      <c r="I6" s="713"/>
      <c r="J6" s="713"/>
      <c r="K6" s="713"/>
      <c r="L6" s="769"/>
      <c r="M6" s="769"/>
      <c r="N6" s="769" t="s">
        <v>884</v>
      </c>
      <c r="O6" s="718"/>
    </row>
    <row r="7" spans="2:15" ht="20.25" customHeight="1">
      <c r="B7" s="1437" t="s">
        <v>948</v>
      </c>
      <c r="C7" s="1438"/>
      <c r="D7" s="1417" t="s">
        <v>702</v>
      </c>
      <c r="E7" s="1418" t="s">
        <v>704</v>
      </c>
      <c r="F7" s="1355" t="s">
        <v>703</v>
      </c>
      <c r="G7" s="1361"/>
      <c r="H7" s="770" t="s">
        <v>275</v>
      </c>
      <c r="I7" s="771"/>
      <c r="J7" s="772"/>
      <c r="K7" s="772"/>
      <c r="L7" s="772"/>
      <c r="M7" s="772"/>
      <c r="N7" s="773"/>
      <c r="O7" s="738"/>
    </row>
    <row r="8" spans="2:15" ht="18" customHeight="1">
      <c r="B8" s="1439"/>
      <c r="C8" s="1439"/>
      <c r="D8" s="1419"/>
      <c r="E8" s="1420"/>
      <c r="F8" s="1362"/>
      <c r="G8" s="1363"/>
      <c r="H8" s="1423" t="s">
        <v>171</v>
      </c>
      <c r="I8" s="1424"/>
      <c r="J8" s="1423" t="s">
        <v>172</v>
      </c>
      <c r="K8" s="1424"/>
      <c r="L8" s="1423" t="s">
        <v>174</v>
      </c>
      <c r="M8" s="1424"/>
      <c r="N8" s="1427" t="s">
        <v>175</v>
      </c>
      <c r="O8" s="1428"/>
    </row>
    <row r="9" spans="2:15" ht="14.25" customHeight="1">
      <c r="B9" s="1440"/>
      <c r="C9" s="1440"/>
      <c r="D9" s="1419"/>
      <c r="E9" s="1420"/>
      <c r="F9" s="1362"/>
      <c r="G9" s="1363"/>
      <c r="H9" s="1425"/>
      <c r="I9" s="1426"/>
      <c r="J9" s="1425"/>
      <c r="K9" s="1426"/>
      <c r="L9" s="1425"/>
      <c r="M9" s="1426"/>
      <c r="N9" s="1429"/>
      <c r="O9" s="1430"/>
    </row>
    <row r="10" spans="2:15" ht="15.75" customHeight="1">
      <c r="B10" s="1435">
        <v>1</v>
      </c>
      <c r="C10" s="1435"/>
      <c r="D10" s="1435"/>
      <c r="E10" s="1436"/>
      <c r="F10" s="696">
        <v>2</v>
      </c>
      <c r="G10" s="774"/>
      <c r="H10" s="774">
        <v>3</v>
      </c>
      <c r="I10" s="774"/>
      <c r="J10" s="774">
        <v>4</v>
      </c>
      <c r="K10" s="774"/>
      <c r="L10" s="774">
        <v>5</v>
      </c>
      <c r="M10" s="697"/>
      <c r="N10" s="696">
        <v>6</v>
      </c>
      <c r="O10" s="776"/>
    </row>
    <row r="11" spans="2:15" ht="18" customHeight="1">
      <c r="B11" s="954" t="s">
        <v>161</v>
      </c>
      <c r="C11" s="954"/>
      <c r="D11" s="777"/>
      <c r="E11" s="778"/>
      <c r="F11" s="779"/>
      <c r="G11" s="779"/>
      <c r="H11" s="780"/>
      <c r="I11" s="780"/>
      <c r="J11" s="780"/>
      <c r="K11" s="742"/>
      <c r="L11" s="742"/>
      <c r="M11" s="742"/>
    </row>
    <row r="12" spans="2:15" ht="3" customHeight="1">
      <c r="B12" s="743"/>
      <c r="C12" s="743"/>
      <c r="D12" s="781"/>
      <c r="E12" s="751"/>
      <c r="F12" s="782"/>
      <c r="G12" s="782"/>
      <c r="H12" s="783"/>
      <c r="I12" s="783"/>
      <c r="J12" s="783"/>
      <c r="K12" s="783"/>
      <c r="L12" s="783"/>
      <c r="M12" s="783"/>
      <c r="N12" s="784"/>
    </row>
    <row r="13" spans="2:15" ht="15" customHeight="1">
      <c r="B13" s="785"/>
      <c r="C13" s="785"/>
      <c r="D13" s="747">
        <v>2009</v>
      </c>
      <c r="E13" s="744"/>
      <c r="F13" s="786">
        <v>36708</v>
      </c>
      <c r="G13" s="786"/>
      <c r="H13" s="787">
        <v>36950</v>
      </c>
      <c r="I13" s="787"/>
      <c r="J13" s="787">
        <v>34784</v>
      </c>
      <c r="K13" s="787"/>
      <c r="L13" s="787">
        <v>33392</v>
      </c>
      <c r="M13" s="787"/>
      <c r="N13" s="788">
        <v>53153</v>
      </c>
    </row>
    <row r="14" spans="2:15" ht="15" customHeight="1">
      <c r="B14" s="785"/>
      <c r="C14" s="785"/>
      <c r="D14" s="691"/>
      <c r="E14" s="744">
        <v>1</v>
      </c>
      <c r="F14" s="782">
        <v>29123</v>
      </c>
      <c r="G14" s="782"/>
      <c r="H14" s="783">
        <v>14817</v>
      </c>
      <c r="I14" s="783"/>
      <c r="J14" s="783">
        <v>25425</v>
      </c>
      <c r="K14" s="783"/>
      <c r="L14" s="783">
        <v>29813</v>
      </c>
      <c r="M14" s="783"/>
      <c r="N14" s="784">
        <v>45937</v>
      </c>
    </row>
    <row r="15" spans="2:15" ht="15" customHeight="1">
      <c r="B15" s="785"/>
      <c r="C15" s="785"/>
      <c r="D15" s="691"/>
      <c r="E15" s="744">
        <v>2</v>
      </c>
      <c r="F15" s="782">
        <v>31184</v>
      </c>
      <c r="G15" s="782"/>
      <c r="H15" s="783">
        <v>36726</v>
      </c>
      <c r="I15" s="783"/>
      <c r="J15" s="783">
        <v>27669</v>
      </c>
      <c r="K15" s="783"/>
      <c r="L15" s="783">
        <v>31971</v>
      </c>
      <c r="M15" s="783"/>
      <c r="N15" s="784">
        <v>39491</v>
      </c>
    </row>
    <row r="16" spans="2:15" ht="15" customHeight="1">
      <c r="B16" s="785"/>
      <c r="C16" s="785"/>
      <c r="D16" s="691"/>
      <c r="E16" s="744">
        <v>3</v>
      </c>
      <c r="F16" s="782">
        <v>34357</v>
      </c>
      <c r="G16" s="782"/>
      <c r="H16" s="783">
        <v>38823</v>
      </c>
      <c r="I16" s="783"/>
      <c r="J16" s="783">
        <v>35066</v>
      </c>
      <c r="K16" s="783"/>
      <c r="L16" s="783">
        <v>30393</v>
      </c>
      <c r="M16" s="783"/>
      <c r="N16" s="784">
        <v>53072</v>
      </c>
    </row>
    <row r="17" spans="2:25" ht="15" customHeight="1">
      <c r="B17" s="785"/>
      <c r="C17" s="785"/>
      <c r="D17" s="691"/>
      <c r="E17" s="744">
        <v>4</v>
      </c>
      <c r="F17" s="782">
        <v>44935</v>
      </c>
      <c r="G17" s="782"/>
      <c r="H17" s="783">
        <v>39346</v>
      </c>
      <c r="I17" s="783"/>
      <c r="J17" s="783">
        <v>41065</v>
      </c>
      <c r="K17" s="783"/>
      <c r="L17" s="783">
        <v>40831</v>
      </c>
      <c r="M17" s="783"/>
      <c r="N17" s="784">
        <v>57379</v>
      </c>
    </row>
    <row r="18" spans="2:25" ht="15" customHeight="1">
      <c r="B18" s="785"/>
      <c r="C18" s="785"/>
      <c r="D18" s="747">
        <v>2010</v>
      </c>
      <c r="E18" s="744"/>
      <c r="F18" s="786">
        <v>47534</v>
      </c>
      <c r="G18" s="786"/>
      <c r="H18" s="787">
        <v>48866</v>
      </c>
      <c r="I18" s="787"/>
      <c r="J18" s="787">
        <v>44626</v>
      </c>
      <c r="K18" s="787"/>
      <c r="L18" s="787">
        <v>40224</v>
      </c>
      <c r="M18" s="787"/>
      <c r="N18" s="788">
        <v>63113</v>
      </c>
      <c r="Y18" s="714">
        <v>63113</v>
      </c>
    </row>
    <row r="19" spans="2:25" ht="15" customHeight="1">
      <c r="B19" s="785"/>
      <c r="C19" s="785"/>
      <c r="D19" s="691"/>
      <c r="E19" s="744">
        <v>1</v>
      </c>
      <c r="F19" s="782">
        <v>44865</v>
      </c>
      <c r="G19" s="782"/>
      <c r="H19" s="783">
        <v>36238</v>
      </c>
      <c r="I19" s="783"/>
      <c r="J19" s="783">
        <v>38284</v>
      </c>
      <c r="K19" s="783"/>
      <c r="L19" s="783">
        <v>35754</v>
      </c>
      <c r="M19" s="783"/>
      <c r="N19" s="784">
        <v>75961</v>
      </c>
    </row>
    <row r="20" spans="2:25" ht="15" customHeight="1">
      <c r="B20" s="785"/>
      <c r="C20" s="785"/>
      <c r="D20" s="691"/>
      <c r="E20" s="744">
        <v>2</v>
      </c>
      <c r="F20" s="782">
        <v>48093</v>
      </c>
      <c r="G20" s="782"/>
      <c r="H20" s="783">
        <v>63164</v>
      </c>
      <c r="I20" s="783"/>
      <c r="J20" s="783">
        <v>49850</v>
      </c>
      <c r="K20" s="783"/>
      <c r="L20" s="783">
        <v>43165</v>
      </c>
      <c r="M20" s="783"/>
      <c r="N20" s="784">
        <v>56737</v>
      </c>
    </row>
    <row r="21" spans="2:25" ht="15" customHeight="1">
      <c r="B21" s="785"/>
      <c r="C21" s="785"/>
      <c r="D21" s="691"/>
      <c r="E21" s="744">
        <v>3</v>
      </c>
      <c r="F21" s="782">
        <v>45363</v>
      </c>
      <c r="G21" s="782"/>
      <c r="H21" s="783">
        <v>33958</v>
      </c>
      <c r="I21" s="783"/>
      <c r="J21" s="783">
        <v>40297</v>
      </c>
      <c r="K21" s="783"/>
      <c r="L21" s="783">
        <v>37361</v>
      </c>
      <c r="M21" s="783"/>
      <c r="N21" s="784">
        <v>70494</v>
      </c>
    </row>
    <row r="22" spans="2:25" ht="15" customHeight="1">
      <c r="B22" s="785"/>
      <c r="C22" s="785"/>
      <c r="D22" s="691"/>
      <c r="E22" s="744">
        <v>4</v>
      </c>
      <c r="F22" s="782">
        <v>49298</v>
      </c>
      <c r="G22" s="782"/>
      <c r="H22" s="783">
        <v>43746</v>
      </c>
      <c r="I22" s="783"/>
      <c r="J22" s="783">
        <v>43126</v>
      </c>
      <c r="K22" s="783"/>
      <c r="L22" s="783">
        <v>40870</v>
      </c>
      <c r="M22" s="783"/>
      <c r="N22" s="784">
        <v>60425</v>
      </c>
      <c r="Y22" s="714">
        <v>60425</v>
      </c>
    </row>
    <row r="23" spans="2:25" ht="6" customHeight="1">
      <c r="B23" s="743"/>
      <c r="C23" s="743"/>
      <c r="D23" s="743"/>
      <c r="E23" s="751"/>
      <c r="F23" s="789"/>
      <c r="G23" s="789"/>
      <c r="H23" s="748"/>
      <c r="I23" s="748"/>
      <c r="J23" s="748"/>
      <c r="K23" s="748"/>
      <c r="L23" s="748"/>
      <c r="M23" s="748"/>
      <c r="N23" s="790"/>
    </row>
    <row r="24" spans="2:25" ht="15.75" customHeight="1">
      <c r="B24" s="791" t="s">
        <v>279</v>
      </c>
      <c r="C24" s="791"/>
      <c r="D24" s="791"/>
      <c r="E24" s="792"/>
      <c r="F24" s="789"/>
      <c r="G24" s="789"/>
      <c r="H24" s="748"/>
      <c r="I24" s="748"/>
      <c r="J24" s="748"/>
      <c r="K24" s="748"/>
      <c r="L24" s="748"/>
      <c r="M24" s="748"/>
      <c r="N24" s="790"/>
    </row>
    <row r="25" spans="2:25" ht="13.5" customHeight="1">
      <c r="B25" s="793" t="s">
        <v>280</v>
      </c>
      <c r="C25" s="793"/>
      <c r="D25" s="794"/>
      <c r="E25" s="795"/>
      <c r="F25" s="789"/>
      <c r="G25" s="789"/>
      <c r="H25" s="748"/>
      <c r="I25" s="748"/>
      <c r="J25" s="748"/>
      <c r="K25" s="748"/>
      <c r="L25" s="748"/>
      <c r="M25" s="748"/>
      <c r="N25" s="790"/>
    </row>
    <row r="26" spans="2:25" ht="3.75" customHeight="1">
      <c r="B26" s="743"/>
      <c r="C26" s="743"/>
      <c r="D26" s="781"/>
      <c r="E26" s="751"/>
      <c r="F26" s="796"/>
      <c r="G26" s="796"/>
      <c r="H26" s="796"/>
      <c r="I26" s="796"/>
      <c r="J26" s="796"/>
      <c r="K26" s="796"/>
      <c r="L26" s="796"/>
      <c r="M26" s="796"/>
      <c r="N26" s="796"/>
    </row>
    <row r="27" spans="2:25" ht="15" customHeight="1">
      <c r="B27" s="785"/>
      <c r="C27" s="785"/>
      <c r="D27" s="747">
        <v>2009</v>
      </c>
      <c r="E27" s="744"/>
      <c r="F27" s="786">
        <v>37643</v>
      </c>
      <c r="G27" s="786"/>
      <c r="H27" s="787">
        <v>37215</v>
      </c>
      <c r="I27" s="787"/>
      <c r="J27" s="787">
        <v>35054</v>
      </c>
      <c r="K27" s="787"/>
      <c r="L27" s="787">
        <v>33161</v>
      </c>
      <c r="M27" s="787"/>
      <c r="N27" s="788">
        <v>60289</v>
      </c>
    </row>
    <row r="28" spans="2:25" ht="15" customHeight="1">
      <c r="B28" s="785"/>
      <c r="C28" s="785"/>
      <c r="D28" s="691"/>
      <c r="E28" s="744">
        <v>1</v>
      </c>
      <c r="F28" s="796">
        <v>27023</v>
      </c>
      <c r="G28" s="796"/>
      <c r="H28" s="796">
        <v>15483</v>
      </c>
      <c r="I28" s="796"/>
      <c r="J28" s="796">
        <v>23252</v>
      </c>
      <c r="K28" s="796"/>
      <c r="L28" s="796">
        <v>30433</v>
      </c>
      <c r="M28" s="796"/>
      <c r="N28" s="796">
        <v>47330</v>
      </c>
    </row>
    <row r="29" spans="2:25" ht="15" customHeight="1">
      <c r="B29" s="785"/>
      <c r="C29" s="785"/>
      <c r="D29" s="691"/>
      <c r="E29" s="744">
        <v>2</v>
      </c>
      <c r="F29" s="796">
        <v>31017</v>
      </c>
      <c r="G29" s="796"/>
      <c r="H29" s="796">
        <v>36726</v>
      </c>
      <c r="I29" s="796"/>
      <c r="J29" s="796">
        <v>26397</v>
      </c>
      <c r="K29" s="796"/>
      <c r="L29" s="796">
        <v>32346</v>
      </c>
      <c r="M29" s="796"/>
      <c r="N29" s="796">
        <v>45494</v>
      </c>
    </row>
    <row r="30" spans="2:25" ht="15" customHeight="1">
      <c r="B30" s="785"/>
      <c r="C30" s="785"/>
      <c r="D30" s="691"/>
      <c r="E30" s="744">
        <v>3</v>
      </c>
      <c r="F30" s="796">
        <v>34115</v>
      </c>
      <c r="G30" s="796"/>
      <c r="H30" s="796">
        <v>38823</v>
      </c>
      <c r="I30" s="796"/>
      <c r="J30" s="796">
        <v>34949</v>
      </c>
      <c r="K30" s="796"/>
      <c r="L30" s="796">
        <v>29044</v>
      </c>
      <c r="M30" s="796"/>
      <c r="N30" s="796">
        <v>57959</v>
      </c>
    </row>
    <row r="31" spans="2:25" ht="15" customHeight="1">
      <c r="B31" s="785"/>
      <c r="C31" s="785"/>
      <c r="D31" s="691"/>
      <c r="E31" s="744">
        <v>4</v>
      </c>
      <c r="F31" s="796">
        <v>47987</v>
      </c>
      <c r="G31" s="796"/>
      <c r="H31" s="796">
        <v>39346</v>
      </c>
      <c r="I31" s="796"/>
      <c r="J31" s="796">
        <v>42770</v>
      </c>
      <c r="K31" s="796"/>
      <c r="L31" s="796">
        <v>42552</v>
      </c>
      <c r="M31" s="796"/>
      <c r="N31" s="796">
        <v>64333</v>
      </c>
    </row>
    <row r="32" spans="2:25" ht="15" customHeight="1">
      <c r="B32" s="785"/>
      <c r="C32" s="785"/>
      <c r="D32" s="747">
        <v>2010</v>
      </c>
      <c r="E32" s="744"/>
      <c r="F32" s="836">
        <v>44116</v>
      </c>
      <c r="G32" s="836"/>
      <c r="H32" s="836">
        <v>37735</v>
      </c>
      <c r="I32" s="836"/>
      <c r="J32" s="836">
        <v>41922</v>
      </c>
      <c r="K32" s="836"/>
      <c r="L32" s="836">
        <v>38206</v>
      </c>
      <c r="M32" s="836"/>
      <c r="N32" s="836">
        <v>72192</v>
      </c>
      <c r="Y32" s="714">
        <v>72192</v>
      </c>
    </row>
    <row r="33" spans="2:25" ht="15" customHeight="1">
      <c r="B33" s="785"/>
      <c r="C33" s="785"/>
      <c r="D33" s="691"/>
      <c r="E33" s="744">
        <v>1</v>
      </c>
      <c r="F33" s="796">
        <v>46440</v>
      </c>
      <c r="G33" s="796"/>
      <c r="H33" s="796">
        <v>37159</v>
      </c>
      <c r="I33" s="796"/>
      <c r="J33" s="796">
        <v>39708</v>
      </c>
      <c r="K33" s="796"/>
      <c r="L33" s="796">
        <v>34959</v>
      </c>
      <c r="M33" s="796"/>
      <c r="N33" s="796">
        <v>83255</v>
      </c>
    </row>
    <row r="34" spans="2:25" ht="15" customHeight="1">
      <c r="B34" s="785"/>
      <c r="C34" s="785"/>
      <c r="D34" s="691"/>
      <c r="E34" s="744">
        <v>2</v>
      </c>
      <c r="F34" s="796">
        <v>42097</v>
      </c>
      <c r="G34" s="796"/>
      <c r="H34" s="796">
        <v>45735</v>
      </c>
      <c r="I34" s="796"/>
      <c r="J34" s="796">
        <v>42138</v>
      </c>
      <c r="K34" s="796"/>
      <c r="L34" s="796">
        <v>39048</v>
      </c>
      <c r="M34" s="796"/>
      <c r="N34" s="796">
        <v>55978</v>
      </c>
    </row>
    <row r="35" spans="2:25" ht="15" customHeight="1">
      <c r="B35" s="785"/>
      <c r="C35" s="785"/>
      <c r="D35" s="691"/>
      <c r="E35" s="744">
        <v>3</v>
      </c>
      <c r="F35" s="796">
        <v>45157</v>
      </c>
      <c r="G35" s="796"/>
      <c r="H35" s="796">
        <v>32921</v>
      </c>
      <c r="I35" s="796"/>
      <c r="J35" s="796">
        <v>40791</v>
      </c>
      <c r="K35" s="796"/>
      <c r="L35" s="796">
        <v>38226</v>
      </c>
      <c r="M35" s="796"/>
      <c r="N35" s="796">
        <v>76841</v>
      </c>
    </row>
    <row r="36" spans="2:25" ht="15" customHeight="1">
      <c r="B36" s="785"/>
      <c r="C36" s="785"/>
      <c r="D36" s="691"/>
      <c r="E36" s="744">
        <v>4</v>
      </c>
      <c r="F36" s="796">
        <v>43662</v>
      </c>
      <c r="G36" s="796"/>
      <c r="H36" s="796">
        <v>41609</v>
      </c>
      <c r="I36" s="796"/>
      <c r="J36" s="796">
        <v>45119</v>
      </c>
      <c r="K36" s="796"/>
      <c r="L36" s="796">
        <v>39238</v>
      </c>
      <c r="M36" s="796"/>
      <c r="N36" s="796">
        <v>71905</v>
      </c>
      <c r="Y36" s="714">
        <v>71905</v>
      </c>
    </row>
    <row r="37" spans="2:25" ht="6" customHeight="1">
      <c r="B37" s="743"/>
      <c r="C37" s="743"/>
      <c r="D37" s="743"/>
      <c r="E37" s="751"/>
      <c r="F37" s="796"/>
      <c r="G37" s="796"/>
      <c r="H37" s="796"/>
      <c r="I37" s="796"/>
      <c r="J37" s="796"/>
      <c r="K37" s="796"/>
      <c r="L37" s="796"/>
      <c r="M37" s="796"/>
      <c r="N37" s="796"/>
    </row>
    <row r="38" spans="2:25" ht="14.25" customHeight="1">
      <c r="B38" s="791" t="s">
        <v>281</v>
      </c>
      <c r="C38" s="791"/>
      <c r="D38" s="791"/>
      <c r="E38" s="792"/>
      <c r="F38" s="796"/>
      <c r="G38" s="796"/>
      <c r="H38" s="796"/>
      <c r="I38" s="796"/>
      <c r="J38" s="796"/>
      <c r="K38" s="796"/>
      <c r="L38" s="796"/>
      <c r="M38" s="796"/>
      <c r="N38" s="796"/>
    </row>
    <row r="39" spans="2:25" ht="3" customHeight="1">
      <c r="B39" s="743"/>
      <c r="C39" s="743"/>
      <c r="D39" s="781"/>
      <c r="E39" s="751"/>
      <c r="F39" s="796"/>
      <c r="G39" s="796"/>
      <c r="H39" s="796"/>
      <c r="I39" s="796"/>
      <c r="J39" s="796"/>
      <c r="K39" s="796"/>
      <c r="L39" s="796"/>
      <c r="M39" s="796"/>
      <c r="N39" s="796"/>
    </row>
    <row r="40" spans="2:25" ht="15" customHeight="1">
      <c r="C40" s="785"/>
      <c r="D40" s="747">
        <v>2009</v>
      </c>
      <c r="E40" s="744"/>
      <c r="F40" s="786">
        <v>33755</v>
      </c>
      <c r="G40" s="786"/>
      <c r="H40" s="787" t="s">
        <v>265</v>
      </c>
      <c r="I40" s="787"/>
      <c r="J40" s="787">
        <v>33263</v>
      </c>
      <c r="K40" s="787"/>
      <c r="L40" s="787">
        <v>33903</v>
      </c>
      <c r="M40" s="787"/>
      <c r="N40" s="788">
        <v>34095</v>
      </c>
    </row>
    <row r="41" spans="2:25" ht="15" customHeight="1">
      <c r="C41" s="785"/>
      <c r="D41" s="691"/>
      <c r="E41" s="744">
        <v>1</v>
      </c>
      <c r="F41" s="796">
        <v>31398</v>
      </c>
      <c r="G41" s="796"/>
      <c r="H41" s="796" t="s">
        <v>819</v>
      </c>
      <c r="I41" s="796"/>
      <c r="J41" s="796">
        <v>29373</v>
      </c>
      <c r="K41" s="796"/>
      <c r="L41" s="796">
        <v>29358</v>
      </c>
      <c r="M41" s="796"/>
      <c r="N41" s="796">
        <v>45520</v>
      </c>
    </row>
    <row r="42" spans="2:25" ht="15" customHeight="1">
      <c r="C42" s="785"/>
      <c r="D42" s="691"/>
      <c r="E42" s="744">
        <v>2</v>
      </c>
      <c r="F42" s="796">
        <v>31690</v>
      </c>
      <c r="G42" s="796"/>
      <c r="H42" s="796" t="s">
        <v>922</v>
      </c>
      <c r="I42" s="796"/>
      <c r="J42" s="796">
        <v>32682</v>
      </c>
      <c r="K42" s="796"/>
      <c r="L42" s="796">
        <v>31295</v>
      </c>
      <c r="M42" s="796"/>
      <c r="N42" s="796">
        <v>31909</v>
      </c>
    </row>
    <row r="43" spans="2:25" ht="15" customHeight="1">
      <c r="C43" s="785"/>
      <c r="D43" s="691"/>
      <c r="E43" s="744">
        <v>3</v>
      </c>
      <c r="F43" s="796">
        <v>35891</v>
      </c>
      <c r="G43" s="796"/>
      <c r="H43" s="796" t="s">
        <v>922</v>
      </c>
      <c r="I43" s="796"/>
      <c r="J43" s="796">
        <v>36774</v>
      </c>
      <c r="K43" s="796"/>
      <c r="L43" s="796">
        <v>36147</v>
      </c>
      <c r="M43" s="796"/>
      <c r="N43" s="796">
        <v>33403</v>
      </c>
    </row>
    <row r="44" spans="2:25" ht="15" customHeight="1">
      <c r="C44" s="785"/>
      <c r="D44" s="691"/>
      <c r="E44" s="744">
        <v>4</v>
      </c>
      <c r="F44" s="796">
        <v>35210</v>
      </c>
      <c r="G44" s="796"/>
      <c r="H44" s="796" t="s">
        <v>922</v>
      </c>
      <c r="I44" s="796"/>
      <c r="J44" s="796">
        <v>33489</v>
      </c>
      <c r="K44" s="796"/>
      <c r="L44" s="796">
        <v>37519</v>
      </c>
      <c r="M44" s="796"/>
      <c r="N44" s="796">
        <v>30827</v>
      </c>
    </row>
    <row r="45" spans="2:25" ht="15" customHeight="1">
      <c r="C45" s="785"/>
      <c r="D45" s="747">
        <v>2010</v>
      </c>
      <c r="E45" s="744"/>
      <c r="F45" s="836">
        <v>47046</v>
      </c>
      <c r="G45" s="836"/>
      <c r="H45" s="787" t="s">
        <v>265</v>
      </c>
      <c r="I45" s="836"/>
      <c r="J45" s="836">
        <v>33100</v>
      </c>
      <c r="K45" s="836"/>
      <c r="L45" s="836">
        <v>39767</v>
      </c>
      <c r="M45" s="836"/>
      <c r="N45" s="836">
        <v>55713</v>
      </c>
      <c r="Y45" s="714">
        <v>55713</v>
      </c>
    </row>
    <row r="46" spans="2:25" ht="15" customHeight="1">
      <c r="C46" s="785"/>
      <c r="D46" s="691"/>
      <c r="E46" s="744">
        <v>1</v>
      </c>
      <c r="F46" s="796">
        <v>38043</v>
      </c>
      <c r="G46" s="796"/>
      <c r="H46" s="796" t="s">
        <v>819</v>
      </c>
      <c r="I46" s="796"/>
      <c r="J46" s="796">
        <v>32013</v>
      </c>
      <c r="K46" s="796"/>
      <c r="L46" s="796">
        <v>38931</v>
      </c>
      <c r="M46" s="796"/>
      <c r="N46" s="796">
        <v>43988</v>
      </c>
    </row>
    <row r="47" spans="2:25" ht="15" customHeight="1">
      <c r="C47" s="785"/>
      <c r="D47" s="691"/>
      <c r="E47" s="744">
        <v>2</v>
      </c>
      <c r="F47" s="796">
        <v>35275</v>
      </c>
      <c r="G47" s="796"/>
      <c r="H47" s="796" t="s">
        <v>922</v>
      </c>
      <c r="I47" s="796"/>
      <c r="J47" s="796">
        <v>33527</v>
      </c>
      <c r="K47" s="796"/>
      <c r="L47" s="796">
        <v>35556</v>
      </c>
      <c r="M47" s="796"/>
      <c r="N47" s="796">
        <v>37761</v>
      </c>
    </row>
    <row r="48" spans="2:25" ht="15" customHeight="1">
      <c r="C48" s="785"/>
      <c r="D48" s="691"/>
      <c r="E48" s="744">
        <v>3</v>
      </c>
      <c r="F48" s="796">
        <v>34865</v>
      </c>
      <c r="G48" s="796"/>
      <c r="H48" s="796" t="s">
        <v>922</v>
      </c>
      <c r="I48" s="796"/>
      <c r="J48" s="796">
        <v>31043</v>
      </c>
      <c r="K48" s="796"/>
      <c r="L48" s="796">
        <v>33648</v>
      </c>
      <c r="M48" s="796"/>
      <c r="N48" s="796">
        <v>43520</v>
      </c>
    </row>
    <row r="49" spans="2:25" ht="15" customHeight="1">
      <c r="C49" s="785"/>
      <c r="D49" s="691"/>
      <c r="E49" s="744">
        <v>4</v>
      </c>
      <c r="F49" s="796">
        <v>52842</v>
      </c>
      <c r="G49" s="796"/>
      <c r="H49" s="796" t="s">
        <v>922</v>
      </c>
      <c r="I49" s="796"/>
      <c r="J49" s="796">
        <v>34755</v>
      </c>
      <c r="K49" s="796"/>
      <c r="L49" s="796">
        <v>44552</v>
      </c>
      <c r="M49" s="796"/>
      <c r="N49" s="796">
        <v>57607</v>
      </c>
      <c r="Y49" s="714">
        <v>57607</v>
      </c>
    </row>
    <row r="50" spans="2:25" ht="6" customHeight="1">
      <c r="C50" s="785"/>
      <c r="D50" s="691"/>
      <c r="E50" s="744"/>
      <c r="F50" s="796"/>
      <c r="G50" s="796"/>
      <c r="H50" s="796"/>
      <c r="I50" s="796"/>
      <c r="J50" s="796"/>
      <c r="K50" s="796"/>
      <c r="L50" s="796"/>
      <c r="M50" s="796"/>
      <c r="N50" s="796"/>
    </row>
    <row r="51" spans="2:25" ht="14.25" customHeight="1">
      <c r="B51" s="976" t="s">
        <v>483</v>
      </c>
      <c r="C51" s="785"/>
      <c r="D51" s="691"/>
      <c r="E51" s="744"/>
      <c r="F51" s="796"/>
      <c r="G51" s="796"/>
      <c r="H51" s="796"/>
      <c r="I51" s="796"/>
      <c r="J51" s="796"/>
      <c r="K51" s="796"/>
      <c r="L51" s="796"/>
      <c r="M51" s="796"/>
      <c r="N51" s="796"/>
    </row>
    <row r="52" spans="2:25" ht="2.25" customHeight="1">
      <c r="C52" s="785"/>
      <c r="D52" s="691"/>
      <c r="E52" s="744"/>
      <c r="F52" s="796"/>
      <c r="G52" s="796"/>
      <c r="H52" s="796"/>
      <c r="I52" s="796"/>
      <c r="J52" s="796"/>
      <c r="K52" s="796"/>
      <c r="L52" s="796"/>
      <c r="M52" s="796"/>
      <c r="N52" s="796"/>
    </row>
    <row r="53" spans="2:25" ht="15" customHeight="1">
      <c r="C53" s="785"/>
      <c r="D53" s="492">
        <v>2009</v>
      </c>
      <c r="E53" s="493"/>
      <c r="F53" s="787" t="s">
        <v>922</v>
      </c>
      <c r="G53" s="796"/>
      <c r="H53" s="787" t="s">
        <v>922</v>
      </c>
      <c r="I53" s="796"/>
      <c r="J53" s="787" t="s">
        <v>922</v>
      </c>
      <c r="K53" s="796"/>
      <c r="L53" s="787" t="s">
        <v>922</v>
      </c>
      <c r="M53" s="796"/>
      <c r="N53" s="787" t="s">
        <v>922</v>
      </c>
    </row>
    <row r="54" spans="2:25" ht="15" customHeight="1">
      <c r="C54" s="785"/>
      <c r="D54" s="419"/>
      <c r="E54" s="493">
        <v>1</v>
      </c>
      <c r="F54" s="787" t="s">
        <v>922</v>
      </c>
      <c r="G54" s="796"/>
      <c r="H54" s="787" t="s">
        <v>922</v>
      </c>
      <c r="I54" s="796"/>
      <c r="J54" s="787" t="s">
        <v>922</v>
      </c>
      <c r="K54" s="796"/>
      <c r="L54" s="787" t="s">
        <v>922</v>
      </c>
      <c r="M54" s="796"/>
      <c r="N54" s="787" t="s">
        <v>922</v>
      </c>
    </row>
    <row r="55" spans="2:25" ht="15" customHeight="1">
      <c r="C55" s="785"/>
      <c r="D55" s="419"/>
      <c r="E55" s="493">
        <v>2</v>
      </c>
      <c r="F55" s="787" t="s">
        <v>922</v>
      </c>
      <c r="G55" s="796"/>
      <c r="H55" s="787" t="s">
        <v>922</v>
      </c>
      <c r="I55" s="796"/>
      <c r="J55" s="787" t="s">
        <v>922</v>
      </c>
      <c r="K55" s="796"/>
      <c r="L55" s="787" t="s">
        <v>922</v>
      </c>
      <c r="M55" s="796"/>
      <c r="N55" s="787" t="s">
        <v>922</v>
      </c>
    </row>
    <row r="56" spans="2:25" ht="15" customHeight="1">
      <c r="C56" s="785"/>
      <c r="D56" s="419"/>
      <c r="E56" s="493">
        <v>3</v>
      </c>
      <c r="F56" s="787" t="s">
        <v>922</v>
      </c>
      <c r="G56" s="796"/>
      <c r="H56" s="787" t="s">
        <v>922</v>
      </c>
      <c r="I56" s="796"/>
      <c r="J56" s="787" t="s">
        <v>922</v>
      </c>
      <c r="K56" s="796"/>
      <c r="L56" s="787" t="s">
        <v>922</v>
      </c>
      <c r="M56" s="796"/>
      <c r="N56" s="787" t="s">
        <v>922</v>
      </c>
    </row>
    <row r="57" spans="2:25" ht="15" customHeight="1">
      <c r="C57" s="785"/>
      <c r="D57" s="419"/>
      <c r="E57" s="493">
        <v>4</v>
      </c>
      <c r="F57" s="787" t="s">
        <v>922</v>
      </c>
      <c r="G57" s="796"/>
      <c r="H57" s="787" t="s">
        <v>922</v>
      </c>
      <c r="I57" s="796"/>
      <c r="J57" s="787" t="s">
        <v>922</v>
      </c>
      <c r="K57" s="796"/>
      <c r="L57" s="787" t="s">
        <v>922</v>
      </c>
      <c r="M57" s="796"/>
      <c r="N57" s="787" t="s">
        <v>922</v>
      </c>
    </row>
    <row r="58" spans="2:25" ht="15" customHeight="1">
      <c r="C58" s="785"/>
      <c r="D58" s="492">
        <v>2010</v>
      </c>
      <c r="E58" s="493"/>
      <c r="F58" s="836">
        <v>62313</v>
      </c>
      <c r="G58" s="836"/>
      <c r="H58" s="836">
        <v>65959</v>
      </c>
      <c r="I58" s="836"/>
      <c r="J58" s="836">
        <v>57116</v>
      </c>
      <c r="K58" s="836"/>
      <c r="L58" s="836">
        <v>63994</v>
      </c>
      <c r="M58" s="836"/>
      <c r="N58" s="836">
        <v>69550</v>
      </c>
      <c r="Y58" s="714">
        <v>69550</v>
      </c>
    </row>
    <row r="59" spans="2:25" ht="15" customHeight="1">
      <c r="C59" s="785"/>
      <c r="D59" s="419"/>
      <c r="E59" s="493">
        <v>1</v>
      </c>
      <c r="F59" s="787" t="s">
        <v>922</v>
      </c>
      <c r="G59" s="796"/>
      <c r="H59" s="787" t="s">
        <v>922</v>
      </c>
      <c r="I59" s="796"/>
      <c r="J59" s="787" t="s">
        <v>922</v>
      </c>
      <c r="K59" s="796"/>
      <c r="L59" s="787" t="s">
        <v>922</v>
      </c>
      <c r="M59" s="796"/>
      <c r="N59" s="787" t="s">
        <v>922</v>
      </c>
    </row>
    <row r="60" spans="2:25" ht="15" customHeight="1">
      <c r="C60" s="785"/>
      <c r="D60" s="419"/>
      <c r="E60" s="493">
        <v>2</v>
      </c>
      <c r="F60" s="796">
        <v>59950</v>
      </c>
      <c r="G60" s="796"/>
      <c r="H60" s="796">
        <v>66079</v>
      </c>
      <c r="I60" s="796"/>
      <c r="J60" s="796">
        <v>56588</v>
      </c>
      <c r="K60" s="796"/>
      <c r="L60" s="796">
        <v>63892</v>
      </c>
      <c r="M60" s="796"/>
      <c r="N60" s="796">
        <v>62763</v>
      </c>
    </row>
    <row r="61" spans="2:25" ht="15" customHeight="1">
      <c r="C61" s="785"/>
      <c r="D61" s="419"/>
      <c r="E61" s="744">
        <v>3</v>
      </c>
      <c r="F61" s="796">
        <v>72097</v>
      </c>
      <c r="G61" s="796"/>
      <c r="H61" s="796" t="s">
        <v>819</v>
      </c>
      <c r="I61" s="796"/>
      <c r="J61" s="796">
        <v>70491</v>
      </c>
      <c r="K61" s="796"/>
      <c r="L61" s="796">
        <v>60869</v>
      </c>
      <c r="M61" s="796"/>
      <c r="N61" s="796">
        <v>73784</v>
      </c>
    </row>
    <row r="62" spans="2:25" ht="15" customHeight="1">
      <c r="C62" s="785"/>
      <c r="D62" s="419"/>
      <c r="E62" s="744">
        <v>4</v>
      </c>
      <c r="F62" s="796">
        <v>72973</v>
      </c>
      <c r="G62" s="796"/>
      <c r="H62" s="796">
        <v>61654</v>
      </c>
      <c r="I62" s="796"/>
      <c r="J62" s="796">
        <v>60229</v>
      </c>
      <c r="K62" s="796"/>
      <c r="L62" s="796">
        <v>69552</v>
      </c>
      <c r="M62" s="796"/>
      <c r="N62" s="796">
        <v>77314</v>
      </c>
      <c r="Y62" s="714">
        <v>77314</v>
      </c>
    </row>
    <row r="63" spans="2:25" ht="5.25" customHeight="1">
      <c r="B63" s="757"/>
      <c r="C63" s="757"/>
      <c r="D63" s="757"/>
      <c r="E63" s="797"/>
      <c r="F63" s="757"/>
      <c r="G63" s="757"/>
      <c r="H63" s="757"/>
      <c r="I63" s="757"/>
      <c r="J63" s="757"/>
      <c r="K63" s="757"/>
      <c r="L63" s="757"/>
      <c r="M63" s="757"/>
      <c r="N63" s="757"/>
      <c r="O63" s="757"/>
    </row>
    <row r="64" spans="2:25" ht="4.5" customHeight="1">
      <c r="B64" s="955"/>
      <c r="C64" s="955"/>
      <c r="D64" s="955"/>
      <c r="E64" s="955"/>
      <c r="F64" s="955"/>
      <c r="G64" s="955"/>
      <c r="H64" s="955"/>
      <c r="I64" s="955"/>
      <c r="J64" s="955"/>
      <c r="K64" s="955"/>
      <c r="L64" s="955"/>
      <c r="M64" s="955"/>
      <c r="N64" s="955"/>
      <c r="O64" s="955"/>
    </row>
    <row r="65" spans="2:12" s="419" customFormat="1" ht="15" customHeight="1">
      <c r="B65" s="1322" t="s">
        <v>438</v>
      </c>
      <c r="C65" s="1323" t="s">
        <v>18</v>
      </c>
      <c r="D65" s="1324"/>
      <c r="E65" s="446"/>
      <c r="F65" s="446"/>
      <c r="G65" s="446"/>
      <c r="H65" s="446"/>
      <c r="I65" s="446"/>
      <c r="J65" s="446"/>
      <c r="K65" s="446"/>
      <c r="L65" s="446"/>
    </row>
    <row r="66" spans="2:12" s="419" customFormat="1" ht="15" customHeight="1">
      <c r="B66" s="1322"/>
      <c r="C66" s="1323" t="s">
        <v>439</v>
      </c>
      <c r="D66" s="1324"/>
      <c r="E66" s="446"/>
      <c r="F66" s="446"/>
      <c r="G66" s="446"/>
      <c r="H66" s="446"/>
      <c r="I66" s="446"/>
      <c r="J66" s="446"/>
      <c r="K66" s="446"/>
      <c r="L66" s="446"/>
    </row>
    <row r="67" spans="2:12" s="419" customFormat="1" ht="15" customHeight="1">
      <c r="B67" s="1325" t="s">
        <v>440</v>
      </c>
      <c r="C67" s="1326" t="s">
        <v>441</v>
      </c>
      <c r="D67" s="1324"/>
      <c r="E67" s="446"/>
      <c r="F67" s="446"/>
      <c r="G67" s="446"/>
      <c r="H67" s="446"/>
      <c r="I67" s="446"/>
      <c r="J67" s="446"/>
      <c r="K67" s="446"/>
      <c r="L67" s="446"/>
    </row>
    <row r="68" spans="2:12" s="419" customFormat="1" ht="13.5" customHeight="1">
      <c r="B68" s="1322"/>
      <c r="C68" s="1327" t="s">
        <v>23</v>
      </c>
      <c r="D68" s="1324"/>
      <c r="E68" s="446"/>
      <c r="F68" s="446"/>
      <c r="G68" s="446"/>
      <c r="H68" s="446"/>
      <c r="I68" s="446"/>
      <c r="J68" s="446"/>
      <c r="K68" s="446"/>
      <c r="L68" s="446"/>
    </row>
    <row r="69" spans="2:12" s="419" customFormat="1" ht="15" customHeight="1">
      <c r="B69" s="1322"/>
      <c r="C69" s="1327" t="s">
        <v>24</v>
      </c>
      <c r="D69" s="1324"/>
      <c r="E69" s="446"/>
      <c r="F69" s="446"/>
      <c r="G69" s="446"/>
      <c r="H69" s="446"/>
      <c r="I69" s="446"/>
      <c r="J69" s="446"/>
      <c r="K69" s="446"/>
      <c r="L69" s="446"/>
    </row>
    <row r="70" spans="2:12" s="419" customFormat="1" ht="15" customHeight="1">
      <c r="B70" s="1328"/>
      <c r="C70" s="1327" t="s">
        <v>442</v>
      </c>
      <c r="D70" s="1324"/>
      <c r="E70" s="684"/>
      <c r="F70" s="446"/>
      <c r="G70" s="446"/>
    </row>
    <row r="71" spans="2:12" s="419" customFormat="1" ht="14.25" customHeight="1">
      <c r="B71" s="1322"/>
      <c r="C71" s="1327" t="s">
        <v>443</v>
      </c>
      <c r="D71" s="1324"/>
      <c r="E71" s="684"/>
      <c r="F71" s="446"/>
      <c r="G71" s="446"/>
    </row>
    <row r="72" spans="2:12" ht="15" customHeight="1">
      <c r="B72" s="1322"/>
      <c r="C72" s="1329" t="s">
        <v>444</v>
      </c>
      <c r="D72" s="1324"/>
    </row>
    <row r="73" spans="2:12" ht="13.5" customHeight="1">
      <c r="B73" s="1328" t="s">
        <v>445</v>
      </c>
      <c r="C73" s="1330" t="s">
        <v>25</v>
      </c>
      <c r="D73" s="1331"/>
    </row>
    <row r="74" spans="2:12" ht="14.25" customHeight="1">
      <c r="B74" s="1326"/>
      <c r="C74" s="1330" t="s">
        <v>26</v>
      </c>
      <c r="D74" s="1331"/>
    </row>
    <row r="75" spans="2:12">
      <c r="B75" s="1332"/>
      <c r="C75" s="1330" t="s">
        <v>446</v>
      </c>
      <c r="D75" s="1331"/>
    </row>
    <row r="76" spans="2:12">
      <c r="B76" s="1331"/>
      <c r="C76" s="1333" t="s">
        <v>447</v>
      </c>
      <c r="D76" s="1331"/>
    </row>
    <row r="77" spans="2:12">
      <c r="B77" s="1331"/>
      <c r="C77" s="1334" t="s">
        <v>448</v>
      </c>
      <c r="D77" s="1331"/>
      <c r="F77" s="1334" t="s">
        <v>816</v>
      </c>
    </row>
    <row r="78" spans="2:12">
      <c r="B78" s="1331"/>
      <c r="C78" s="1334" t="s">
        <v>449</v>
      </c>
      <c r="D78" s="1331"/>
      <c r="F78" s="1334" t="s">
        <v>817</v>
      </c>
    </row>
    <row r="79" spans="2:12">
      <c r="B79" s="1331"/>
      <c r="C79" s="1335" t="s">
        <v>450</v>
      </c>
      <c r="D79" s="1331"/>
      <c r="F79" s="1335" t="s">
        <v>818</v>
      </c>
    </row>
  </sheetData>
  <mergeCells count="9">
    <mergeCell ref="H8:I9"/>
    <mergeCell ref="J8:K9"/>
    <mergeCell ref="L8:M9"/>
    <mergeCell ref="N8:O9"/>
    <mergeCell ref="F7:G9"/>
    <mergeCell ref="B10:E10"/>
    <mergeCell ref="B7:C9"/>
    <mergeCell ref="D7:D9"/>
    <mergeCell ref="E7:E9"/>
  </mergeCells>
  <phoneticPr fontId="15" type="noConversion"/>
  <printOptions horizontalCentered="1"/>
  <pageMargins left="0.62992125984251968" right="0.47244094488188981" top="0.78740157480314965" bottom="0.6692913385826772" header="0.51181102362204722" footer="0.51181102362204722"/>
  <pageSetup paperSize="9" scale="7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0"/>
  <sheetViews>
    <sheetView zoomScale="130" zoomScaleNormal="130" workbookViewId="0"/>
  </sheetViews>
  <sheetFormatPr defaultRowHeight="16.5"/>
  <cols>
    <col min="1" max="1" width="5.125" style="714" customWidth="1"/>
    <col min="2" max="2" width="13.875" style="714" customWidth="1"/>
    <col min="3" max="3" width="8.75" style="714" customWidth="1"/>
    <col min="4" max="4" width="11.375" style="714" customWidth="1"/>
    <col min="5" max="5" width="12.25" style="714" customWidth="1"/>
    <col min="6" max="6" width="4.75" style="714" customWidth="1"/>
    <col min="7" max="7" width="12.25" style="714" customWidth="1"/>
    <col min="8" max="8" width="4.875" style="714" customWidth="1"/>
    <col min="9" max="9" width="12.25" style="714" customWidth="1"/>
    <col min="10" max="10" width="5.125" style="714" customWidth="1"/>
    <col min="11" max="11" width="12.25" style="714" customWidth="1"/>
    <col min="12" max="12" width="5.125" style="714" customWidth="1"/>
    <col min="13" max="13" width="12.25" style="714" customWidth="1"/>
    <col min="14" max="14" width="5.125" style="714" customWidth="1"/>
    <col min="15" max="16384" width="9" style="714"/>
  </cols>
  <sheetData>
    <row r="1" spans="1:14" s="1211" customFormat="1" ht="19.5" customHeight="1">
      <c r="A1" s="763" t="s">
        <v>6</v>
      </c>
      <c r="B1" s="1211" t="s">
        <v>434</v>
      </c>
      <c r="C1" s="1234"/>
      <c r="D1" s="1234"/>
    </row>
    <row r="2" spans="1:14" s="1211" customFormat="1" ht="15.75" customHeight="1">
      <c r="A2" s="763"/>
      <c r="B2" s="763" t="s">
        <v>431</v>
      </c>
      <c r="C2" s="1235"/>
      <c r="D2" s="1235"/>
    </row>
    <row r="3" spans="1:14" s="1211" customFormat="1" ht="15" customHeight="1">
      <c r="A3" s="763"/>
      <c r="B3" s="763" t="s">
        <v>451</v>
      </c>
      <c r="C3" s="1235"/>
      <c r="D3" s="1235"/>
    </row>
    <row r="4" spans="1:14" s="1211" customFormat="1" ht="16.5" customHeight="1">
      <c r="A4" s="763"/>
      <c r="B4" s="763" t="s">
        <v>452</v>
      </c>
      <c r="C4" s="1235"/>
      <c r="D4" s="1235"/>
    </row>
    <row r="5" spans="1:14" s="1211" customFormat="1" ht="16.5" customHeight="1">
      <c r="A5" s="1236"/>
      <c r="B5" s="1236" t="s">
        <v>871</v>
      </c>
      <c r="C5" s="1235"/>
      <c r="D5" s="1235"/>
    </row>
    <row r="6" spans="1:14" s="1211" customFormat="1" ht="16.5" customHeight="1">
      <c r="A6" s="1214"/>
      <c r="B6" s="1214" t="s">
        <v>872</v>
      </c>
      <c r="C6" s="1235"/>
      <c r="D6" s="1235"/>
    </row>
    <row r="7" spans="1:14" ht="16.5" customHeight="1">
      <c r="A7" s="757"/>
      <c r="B7" s="833"/>
      <c r="C7" s="768"/>
      <c r="D7" s="768"/>
      <c r="E7" s="713"/>
      <c r="F7" s="713"/>
      <c r="G7" s="713"/>
      <c r="H7" s="713"/>
      <c r="I7" s="713"/>
      <c r="J7" s="713"/>
      <c r="K7" s="713"/>
      <c r="L7" s="513" t="s">
        <v>882</v>
      </c>
      <c r="M7" s="769"/>
      <c r="N7" s="718"/>
    </row>
    <row r="8" spans="1:14" customFormat="1" ht="20.25" customHeight="1">
      <c r="A8" s="1431" t="s">
        <v>701</v>
      </c>
      <c r="B8" s="1431"/>
      <c r="C8" s="1369" t="s">
        <v>702</v>
      </c>
      <c r="D8" s="1361" t="s">
        <v>700</v>
      </c>
      <c r="E8" s="1355" t="s">
        <v>170</v>
      </c>
      <c r="F8" s="1361"/>
      <c r="G8" s="514" t="s">
        <v>98</v>
      </c>
      <c r="H8" s="515"/>
      <c r="I8" s="516"/>
      <c r="J8" s="516"/>
      <c r="K8" s="516"/>
      <c r="L8" s="516"/>
      <c r="M8" s="517"/>
      <c r="N8" s="484"/>
    </row>
    <row r="9" spans="1:14" customFormat="1" ht="18" customHeight="1">
      <c r="A9" s="1432"/>
      <c r="B9" s="1432"/>
      <c r="C9" s="1370"/>
      <c r="D9" s="1363"/>
      <c r="E9" s="1362"/>
      <c r="F9" s="1363"/>
      <c r="G9" s="1423" t="s">
        <v>171</v>
      </c>
      <c r="H9" s="1424"/>
      <c r="I9" s="1423" t="s">
        <v>172</v>
      </c>
      <c r="J9" s="1424"/>
      <c r="K9" s="1423" t="s">
        <v>174</v>
      </c>
      <c r="L9" s="1424"/>
      <c r="M9" s="1427" t="s">
        <v>175</v>
      </c>
      <c r="N9" s="1428"/>
    </row>
    <row r="10" spans="1:14" customFormat="1" ht="15.75" customHeight="1">
      <c r="A10" s="1432"/>
      <c r="B10" s="1432"/>
      <c r="C10" s="1370"/>
      <c r="D10" s="1363"/>
      <c r="E10" s="1362"/>
      <c r="F10" s="1363"/>
      <c r="G10" s="1425"/>
      <c r="H10" s="1426"/>
      <c r="I10" s="1425"/>
      <c r="J10" s="1426"/>
      <c r="K10" s="1425"/>
      <c r="L10" s="1426"/>
      <c r="M10" s="1429"/>
      <c r="N10" s="1430"/>
    </row>
    <row r="11" spans="1:14" ht="15.75" customHeight="1">
      <c r="A11" s="1435">
        <v>1</v>
      </c>
      <c r="B11" s="1435"/>
      <c r="C11" s="1435"/>
      <c r="D11" s="1436"/>
      <c r="E11" s="696">
        <v>2</v>
      </c>
      <c r="F11" s="774"/>
      <c r="G11" s="1239">
        <v>3</v>
      </c>
      <c r="H11" s="774"/>
      <c r="I11" s="774">
        <v>4</v>
      </c>
      <c r="J11" s="774"/>
      <c r="K11" s="774">
        <v>5</v>
      </c>
      <c r="L11" s="774"/>
      <c r="M11" s="696">
        <v>6</v>
      </c>
      <c r="N11" s="776"/>
    </row>
    <row r="12" spans="1:14" ht="16.5" customHeight="1">
      <c r="A12" s="777" t="s">
        <v>7</v>
      </c>
      <c r="C12" s="777"/>
      <c r="D12" s="778"/>
      <c r="E12" s="779"/>
      <c r="F12" s="779"/>
      <c r="G12" s="780"/>
      <c r="H12" s="780"/>
      <c r="I12" s="780"/>
      <c r="J12" s="742"/>
      <c r="K12" s="742"/>
      <c r="L12" s="742"/>
    </row>
    <row r="13" spans="1:14" ht="1.5" customHeight="1">
      <c r="B13" s="743"/>
      <c r="C13" s="781"/>
      <c r="D13" s="751"/>
      <c r="E13" s="782"/>
      <c r="F13" s="782"/>
      <c r="G13" s="783"/>
      <c r="H13" s="783"/>
      <c r="I13" s="783"/>
      <c r="J13" s="783"/>
      <c r="K13" s="783"/>
      <c r="L13" s="783"/>
      <c r="M13" s="784"/>
    </row>
    <row r="14" spans="1:14" ht="14.45" customHeight="1">
      <c r="A14" s="785"/>
      <c r="B14" s="785"/>
      <c r="C14" s="747">
        <v>2009</v>
      </c>
      <c r="D14" s="744"/>
      <c r="E14" s="786">
        <v>21961</v>
      </c>
      <c r="F14" s="786"/>
      <c r="G14" s="787">
        <v>18987</v>
      </c>
      <c r="H14" s="787"/>
      <c r="I14" s="787">
        <v>22461</v>
      </c>
      <c r="J14" s="787"/>
      <c r="K14" s="787">
        <v>24556</v>
      </c>
      <c r="L14" s="787"/>
      <c r="M14" s="788">
        <v>31509</v>
      </c>
    </row>
    <row r="15" spans="1:14" ht="14.45" customHeight="1">
      <c r="A15" s="785"/>
      <c r="B15" s="785"/>
      <c r="C15" s="691"/>
      <c r="D15" s="744">
        <v>1</v>
      </c>
      <c r="E15" s="782">
        <v>17049</v>
      </c>
      <c r="F15" s="782"/>
      <c r="G15" s="783">
        <v>13770</v>
      </c>
      <c r="H15" s="783"/>
      <c r="I15" s="783">
        <v>17615</v>
      </c>
      <c r="J15" s="783"/>
      <c r="K15" s="783">
        <v>21519</v>
      </c>
      <c r="L15" s="783"/>
      <c r="M15" s="784">
        <v>23058</v>
      </c>
    </row>
    <row r="16" spans="1:14" ht="14.45" customHeight="1">
      <c r="A16" s="785"/>
      <c r="B16" s="785"/>
      <c r="C16" s="691"/>
      <c r="D16" s="744">
        <v>2</v>
      </c>
      <c r="E16" s="782">
        <v>18645</v>
      </c>
      <c r="F16" s="782"/>
      <c r="G16" s="783">
        <v>14616</v>
      </c>
      <c r="H16" s="783"/>
      <c r="I16" s="783">
        <v>18629</v>
      </c>
      <c r="J16" s="783"/>
      <c r="K16" s="783">
        <v>25060</v>
      </c>
      <c r="L16" s="783"/>
      <c r="M16" s="784">
        <v>26873</v>
      </c>
    </row>
    <row r="17" spans="1:13" ht="14.45" customHeight="1">
      <c r="A17" s="785"/>
      <c r="B17" s="785"/>
      <c r="C17" s="691"/>
      <c r="D17" s="1230">
        <v>3</v>
      </c>
      <c r="E17" s="782">
        <v>21329</v>
      </c>
      <c r="F17" s="782"/>
      <c r="G17" s="783">
        <v>17576</v>
      </c>
      <c r="H17" s="783"/>
      <c r="I17" s="783">
        <v>21586</v>
      </c>
      <c r="J17" s="783"/>
      <c r="K17" s="783">
        <v>23760</v>
      </c>
      <c r="L17" s="783"/>
      <c r="M17" s="784">
        <v>34026</v>
      </c>
    </row>
    <row r="18" spans="1:13" ht="14.45" customHeight="1">
      <c r="A18" s="785"/>
      <c r="B18" s="785"/>
      <c r="C18" s="691"/>
      <c r="D18" s="1230">
        <v>4</v>
      </c>
      <c r="E18" s="782">
        <v>23698</v>
      </c>
      <c r="F18" s="782"/>
      <c r="G18" s="783">
        <v>21463</v>
      </c>
      <c r="H18" s="783"/>
      <c r="I18" s="783">
        <v>24302</v>
      </c>
      <c r="J18" s="783"/>
      <c r="K18" s="783">
        <v>25299</v>
      </c>
      <c r="L18" s="783"/>
      <c r="M18" s="784">
        <v>31453</v>
      </c>
    </row>
    <row r="19" spans="1:13" ht="14.45" customHeight="1">
      <c r="A19" s="785"/>
      <c r="B19" s="785"/>
      <c r="C19" s="747">
        <v>2010</v>
      </c>
      <c r="D19" s="744"/>
      <c r="E19" s="786">
        <v>26783</v>
      </c>
      <c r="F19" s="786"/>
      <c r="G19" s="787">
        <v>23592</v>
      </c>
      <c r="H19" s="787"/>
      <c r="I19" s="787">
        <v>27707</v>
      </c>
      <c r="J19" s="787"/>
      <c r="K19" s="787">
        <v>30493</v>
      </c>
      <c r="L19" s="787"/>
      <c r="M19" s="788">
        <v>35693</v>
      </c>
    </row>
    <row r="20" spans="1:13" ht="14.45" customHeight="1">
      <c r="A20" s="785"/>
      <c r="B20" s="785"/>
      <c r="C20" s="691"/>
      <c r="D20" s="744">
        <v>1</v>
      </c>
      <c r="E20" s="782">
        <v>24347</v>
      </c>
      <c r="F20" s="782"/>
      <c r="G20" s="783">
        <v>21749</v>
      </c>
      <c r="H20" s="783"/>
      <c r="I20" s="783">
        <v>25392</v>
      </c>
      <c r="J20" s="783"/>
      <c r="K20" s="783">
        <v>27140</v>
      </c>
      <c r="L20" s="783"/>
      <c r="M20" s="784">
        <v>29243</v>
      </c>
    </row>
    <row r="21" spans="1:13" ht="14.45" customHeight="1">
      <c r="A21" s="785"/>
      <c r="B21" s="785"/>
      <c r="C21" s="691"/>
      <c r="D21" s="744">
        <v>2</v>
      </c>
      <c r="E21" s="782">
        <v>26869</v>
      </c>
      <c r="F21" s="782"/>
      <c r="G21" s="783">
        <v>24319</v>
      </c>
      <c r="H21" s="783"/>
      <c r="I21" s="783">
        <v>27823</v>
      </c>
      <c r="J21" s="783"/>
      <c r="K21" s="783">
        <v>30255</v>
      </c>
      <c r="L21" s="783"/>
      <c r="M21" s="784">
        <v>33572</v>
      </c>
    </row>
    <row r="22" spans="1:13" ht="14.45" customHeight="1">
      <c r="A22" s="785"/>
      <c r="B22" s="785"/>
      <c r="C22" s="691"/>
      <c r="D22" s="1230">
        <v>3</v>
      </c>
      <c r="E22" s="782">
        <v>27240</v>
      </c>
      <c r="F22" s="782"/>
      <c r="G22" s="783">
        <v>23492</v>
      </c>
      <c r="H22" s="783"/>
      <c r="I22" s="783">
        <v>27872</v>
      </c>
      <c r="J22" s="783"/>
      <c r="K22" s="783">
        <v>30560</v>
      </c>
      <c r="L22" s="783"/>
      <c r="M22" s="784">
        <v>41258</v>
      </c>
    </row>
    <row r="23" spans="1:13" ht="14.45" customHeight="1">
      <c r="A23" s="785"/>
      <c r="B23" s="785"/>
      <c r="C23" s="691"/>
      <c r="D23" s="1230">
        <v>4</v>
      </c>
      <c r="E23" s="782">
        <v>28511</v>
      </c>
      <c r="F23" s="782"/>
      <c r="G23" s="783">
        <v>24530</v>
      </c>
      <c r="H23" s="783"/>
      <c r="I23" s="783">
        <v>29565</v>
      </c>
      <c r="J23" s="783"/>
      <c r="K23" s="783">
        <v>32731</v>
      </c>
      <c r="L23" s="783"/>
      <c r="M23" s="784">
        <v>36582</v>
      </c>
    </row>
    <row r="24" spans="1:13" ht="2.25" customHeight="1">
      <c r="B24" s="743"/>
      <c r="C24" s="743"/>
      <c r="D24" s="751"/>
      <c r="E24" s="789"/>
      <c r="F24" s="789"/>
      <c r="G24" s="748"/>
      <c r="H24" s="748"/>
      <c r="I24" s="748"/>
      <c r="J24" s="748"/>
      <c r="K24" s="748"/>
      <c r="L24" s="748"/>
      <c r="M24" s="790"/>
    </row>
    <row r="25" spans="1:13" ht="15" customHeight="1">
      <c r="B25" s="791" t="s">
        <v>8</v>
      </c>
      <c r="C25" s="791"/>
      <c r="D25" s="792"/>
      <c r="E25" s="789"/>
      <c r="F25" s="789"/>
      <c r="G25" s="748"/>
      <c r="H25" s="748"/>
      <c r="I25" s="748"/>
      <c r="J25" s="748"/>
      <c r="K25" s="748"/>
      <c r="L25" s="748"/>
      <c r="M25" s="790"/>
    </row>
    <row r="26" spans="1:13" ht="13.5" customHeight="1">
      <c r="B26" s="793" t="s">
        <v>9</v>
      </c>
      <c r="C26" s="794"/>
      <c r="D26" s="795"/>
      <c r="E26" s="789"/>
      <c r="F26" s="789"/>
      <c r="G26" s="748"/>
      <c r="H26" s="748"/>
      <c r="I26" s="748"/>
      <c r="J26" s="748"/>
      <c r="K26" s="748"/>
      <c r="L26" s="748"/>
      <c r="M26" s="790"/>
    </row>
    <row r="27" spans="1:13" ht="2.25" customHeight="1">
      <c r="B27" s="743"/>
      <c r="C27" s="781"/>
      <c r="D27" s="751"/>
      <c r="E27" s="796"/>
      <c r="F27" s="796"/>
      <c r="G27" s="796"/>
      <c r="H27" s="796"/>
      <c r="I27" s="796"/>
      <c r="J27" s="796"/>
      <c r="K27" s="796"/>
      <c r="L27" s="796"/>
      <c r="M27" s="796"/>
    </row>
    <row r="28" spans="1:13" ht="14.45" customHeight="1">
      <c r="A28" s="785"/>
      <c r="B28" s="785"/>
      <c r="C28" s="747">
        <v>2009</v>
      </c>
      <c r="D28" s="744"/>
      <c r="E28" s="786">
        <v>21123</v>
      </c>
      <c r="F28" s="786"/>
      <c r="G28" s="787">
        <v>18901</v>
      </c>
      <c r="H28" s="787"/>
      <c r="I28" s="787">
        <v>21415</v>
      </c>
      <c r="J28" s="787"/>
      <c r="K28" s="787">
        <v>24968</v>
      </c>
      <c r="L28" s="787"/>
      <c r="M28" s="788">
        <v>39114</v>
      </c>
    </row>
    <row r="29" spans="1:13" ht="14.45" customHeight="1">
      <c r="A29" s="785"/>
      <c r="B29" s="785"/>
      <c r="C29" s="691"/>
      <c r="D29" s="744">
        <v>1</v>
      </c>
      <c r="E29" s="782">
        <v>15799</v>
      </c>
      <c r="F29" s="782"/>
      <c r="G29" s="783">
        <v>13770</v>
      </c>
      <c r="H29" s="783"/>
      <c r="I29" s="783">
        <v>16884</v>
      </c>
      <c r="J29" s="783"/>
      <c r="K29" s="783">
        <v>23737</v>
      </c>
      <c r="L29" s="783"/>
      <c r="M29" s="746" t="s">
        <v>922</v>
      </c>
    </row>
    <row r="30" spans="1:13" ht="14.45" customHeight="1">
      <c r="A30" s="785"/>
      <c r="B30" s="785"/>
      <c r="C30" s="691"/>
      <c r="D30" s="744">
        <v>2</v>
      </c>
      <c r="E30" s="782">
        <v>17708</v>
      </c>
      <c r="F30" s="782"/>
      <c r="G30" s="783">
        <v>14614</v>
      </c>
      <c r="H30" s="783"/>
      <c r="I30" s="783">
        <v>17553</v>
      </c>
      <c r="J30" s="783"/>
      <c r="K30" s="783">
        <v>26217</v>
      </c>
      <c r="L30" s="783"/>
      <c r="M30" s="746">
        <v>34851</v>
      </c>
    </row>
    <row r="31" spans="1:13" ht="14.45" customHeight="1">
      <c r="A31" s="785"/>
      <c r="B31" s="785"/>
      <c r="C31" s="691"/>
      <c r="D31" s="1230">
        <v>3</v>
      </c>
      <c r="E31" s="782">
        <v>20446</v>
      </c>
      <c r="F31" s="782"/>
      <c r="G31" s="783">
        <v>17526</v>
      </c>
      <c r="H31" s="783"/>
      <c r="I31" s="783">
        <v>20547</v>
      </c>
      <c r="J31" s="783"/>
      <c r="K31" s="783">
        <v>23769</v>
      </c>
      <c r="L31" s="783"/>
      <c r="M31" s="746">
        <v>40315</v>
      </c>
    </row>
    <row r="32" spans="1:13" ht="14.45" customHeight="1">
      <c r="A32" s="785"/>
      <c r="B32" s="785"/>
      <c r="C32" s="691"/>
      <c r="D32" s="1230">
        <v>4</v>
      </c>
      <c r="E32" s="782">
        <v>22914</v>
      </c>
      <c r="F32" s="782"/>
      <c r="G32" s="783">
        <v>21375</v>
      </c>
      <c r="H32" s="783"/>
      <c r="I32" s="783">
        <v>23283</v>
      </c>
      <c r="J32" s="783"/>
      <c r="K32" s="783">
        <v>25162</v>
      </c>
      <c r="L32" s="783"/>
      <c r="M32" s="784">
        <v>38855</v>
      </c>
    </row>
    <row r="33" spans="1:13" ht="14.45" customHeight="1">
      <c r="A33" s="785"/>
      <c r="B33" s="785"/>
      <c r="C33" s="747">
        <v>2010</v>
      </c>
      <c r="D33" s="744"/>
      <c r="E33" s="786">
        <v>26002</v>
      </c>
      <c r="F33" s="786"/>
      <c r="G33" s="787">
        <v>23446</v>
      </c>
      <c r="H33" s="787"/>
      <c r="I33" s="787">
        <v>27049</v>
      </c>
      <c r="J33" s="787"/>
      <c r="K33" s="787">
        <v>31189</v>
      </c>
      <c r="L33" s="787"/>
      <c r="M33" s="788">
        <v>43097</v>
      </c>
    </row>
    <row r="34" spans="1:13" ht="14.45" customHeight="1">
      <c r="A34" s="785"/>
      <c r="B34" s="785"/>
      <c r="C34" s="691"/>
      <c r="D34" s="744">
        <v>1</v>
      </c>
      <c r="E34" s="782">
        <v>23576</v>
      </c>
      <c r="F34" s="782"/>
      <c r="G34" s="783">
        <v>21620</v>
      </c>
      <c r="H34" s="783"/>
      <c r="I34" s="783">
        <v>24652</v>
      </c>
      <c r="J34" s="783"/>
      <c r="K34" s="783">
        <v>27842</v>
      </c>
      <c r="L34" s="783"/>
      <c r="M34" s="787" t="s">
        <v>819</v>
      </c>
    </row>
    <row r="35" spans="1:13" ht="14.45" customHeight="1">
      <c r="A35" s="785"/>
      <c r="B35" s="785"/>
      <c r="C35" s="691"/>
      <c r="D35" s="744">
        <v>2</v>
      </c>
      <c r="E35" s="782">
        <v>26191</v>
      </c>
      <c r="F35" s="782"/>
      <c r="G35" s="783">
        <v>24159</v>
      </c>
      <c r="H35" s="783"/>
      <c r="I35" s="783">
        <v>27405</v>
      </c>
      <c r="J35" s="783"/>
      <c r="K35" s="783">
        <v>30502</v>
      </c>
      <c r="L35" s="783"/>
      <c r="M35" s="746">
        <v>33851</v>
      </c>
    </row>
    <row r="36" spans="1:13" ht="14.45" customHeight="1">
      <c r="A36" s="785"/>
      <c r="B36" s="785"/>
      <c r="C36" s="691"/>
      <c r="D36" s="1230">
        <v>3</v>
      </c>
      <c r="E36" s="782">
        <v>26257</v>
      </c>
      <c r="F36" s="782"/>
      <c r="G36" s="783">
        <v>23394</v>
      </c>
      <c r="H36" s="783"/>
      <c r="I36" s="783">
        <v>27138</v>
      </c>
      <c r="J36" s="783"/>
      <c r="K36" s="783">
        <v>30872</v>
      </c>
      <c r="L36" s="783"/>
      <c r="M36" s="746">
        <v>45096</v>
      </c>
    </row>
    <row r="37" spans="1:13" ht="14.45" customHeight="1">
      <c r="A37" s="785"/>
      <c r="B37" s="785"/>
      <c r="C37" s="691"/>
      <c r="D37" s="1230">
        <v>4</v>
      </c>
      <c r="E37" s="782">
        <v>27729</v>
      </c>
      <c r="F37" s="782"/>
      <c r="G37" s="783">
        <v>24359</v>
      </c>
      <c r="H37" s="783"/>
      <c r="I37" s="783">
        <v>28813</v>
      </c>
      <c r="J37" s="783"/>
      <c r="K37" s="783">
        <v>33904</v>
      </c>
      <c r="L37" s="783"/>
      <c r="M37" s="746">
        <v>46710</v>
      </c>
    </row>
    <row r="38" spans="1:13" ht="2.25" customHeight="1">
      <c r="B38" s="743"/>
      <c r="C38" s="743"/>
      <c r="D38" s="751"/>
      <c r="E38" s="796"/>
      <c r="F38" s="796"/>
      <c r="G38" s="796"/>
      <c r="H38" s="796"/>
      <c r="I38" s="796"/>
      <c r="J38" s="796"/>
      <c r="K38" s="796"/>
      <c r="L38" s="796"/>
      <c r="M38" s="796"/>
    </row>
    <row r="39" spans="1:13" ht="15" customHeight="1">
      <c r="B39" s="791" t="s">
        <v>10</v>
      </c>
      <c r="C39" s="791"/>
      <c r="D39" s="792"/>
      <c r="E39" s="796"/>
      <c r="F39" s="796"/>
      <c r="G39" s="796"/>
      <c r="H39" s="796"/>
      <c r="I39" s="796"/>
      <c r="J39" s="796"/>
      <c r="K39" s="796"/>
      <c r="L39" s="796"/>
      <c r="M39" s="796"/>
    </row>
    <row r="40" spans="1:13" ht="3" customHeight="1">
      <c r="B40" s="743"/>
      <c r="C40" s="781"/>
      <c r="D40" s="751"/>
      <c r="E40" s="796"/>
      <c r="F40" s="796"/>
      <c r="G40" s="796"/>
      <c r="H40" s="796"/>
      <c r="I40" s="796"/>
      <c r="J40" s="796"/>
      <c r="K40" s="796"/>
      <c r="L40" s="796"/>
      <c r="M40" s="796"/>
    </row>
    <row r="41" spans="1:13" ht="14.45" customHeight="1">
      <c r="A41" s="785"/>
      <c r="B41" s="785"/>
      <c r="C41" s="747">
        <v>2009</v>
      </c>
      <c r="D41" s="744"/>
      <c r="E41" s="786">
        <v>24473</v>
      </c>
      <c r="F41" s="786"/>
      <c r="G41" s="787">
        <v>22464</v>
      </c>
      <c r="H41" s="787"/>
      <c r="I41" s="787">
        <v>24553</v>
      </c>
      <c r="J41" s="787"/>
      <c r="K41" s="787">
        <v>24056</v>
      </c>
      <c r="L41" s="787"/>
      <c r="M41" s="788">
        <v>25709</v>
      </c>
    </row>
    <row r="42" spans="1:13" ht="14.45" customHeight="1">
      <c r="A42" s="785"/>
      <c r="B42" s="785"/>
      <c r="C42" s="691"/>
      <c r="D42" s="744">
        <v>1</v>
      </c>
      <c r="E42" s="782">
        <v>19889</v>
      </c>
      <c r="F42" s="782"/>
      <c r="G42" s="746" t="s">
        <v>922</v>
      </c>
      <c r="H42" s="783"/>
      <c r="I42" s="783">
        <v>18995</v>
      </c>
      <c r="J42" s="783"/>
      <c r="K42" s="783">
        <v>20035</v>
      </c>
      <c r="L42" s="783"/>
      <c r="M42" s="784">
        <v>23058</v>
      </c>
    </row>
    <row r="43" spans="1:13" ht="14.45" customHeight="1">
      <c r="A43" s="785"/>
      <c r="B43" s="785"/>
      <c r="C43" s="691"/>
      <c r="D43" s="744">
        <v>2</v>
      </c>
      <c r="E43" s="782">
        <v>21537</v>
      </c>
      <c r="F43" s="782"/>
      <c r="G43" s="746" t="s">
        <v>819</v>
      </c>
      <c r="H43" s="783"/>
      <c r="I43" s="783">
        <v>21107</v>
      </c>
      <c r="J43" s="783"/>
      <c r="K43" s="783">
        <v>23092</v>
      </c>
      <c r="L43" s="783"/>
      <c r="M43" s="784">
        <v>22144</v>
      </c>
    </row>
    <row r="44" spans="1:13" ht="14.45" customHeight="1">
      <c r="A44" s="785"/>
      <c r="B44" s="785"/>
      <c r="C44" s="691"/>
      <c r="D44" s="1230">
        <v>3</v>
      </c>
      <c r="E44" s="782">
        <v>23764</v>
      </c>
      <c r="F44" s="782"/>
      <c r="G44" s="746">
        <v>20155</v>
      </c>
      <c r="H44" s="783"/>
      <c r="I44" s="783">
        <v>23623</v>
      </c>
      <c r="J44" s="783"/>
      <c r="K44" s="783">
        <v>23739</v>
      </c>
      <c r="L44" s="783"/>
      <c r="M44" s="784">
        <v>26350</v>
      </c>
    </row>
    <row r="45" spans="1:13" ht="14.45" customHeight="1">
      <c r="A45" s="785"/>
      <c r="B45" s="785"/>
      <c r="C45" s="691"/>
      <c r="D45" s="1230">
        <v>4</v>
      </c>
      <c r="E45" s="782">
        <v>26151</v>
      </c>
      <c r="F45" s="782"/>
      <c r="G45" s="783">
        <v>23650</v>
      </c>
      <c r="H45" s="783"/>
      <c r="I45" s="783">
        <v>26306</v>
      </c>
      <c r="J45" s="783"/>
      <c r="K45" s="783">
        <v>25759</v>
      </c>
      <c r="L45" s="783"/>
      <c r="M45" s="784">
        <v>26970</v>
      </c>
    </row>
    <row r="46" spans="1:13" ht="14.45" customHeight="1">
      <c r="A46" s="785"/>
      <c r="B46" s="785"/>
      <c r="C46" s="747">
        <v>2010</v>
      </c>
      <c r="D46" s="744"/>
      <c r="E46" s="786">
        <v>29310</v>
      </c>
      <c r="F46" s="786"/>
      <c r="G46" s="787">
        <v>27167</v>
      </c>
      <c r="H46" s="787"/>
      <c r="I46" s="787">
        <v>29062</v>
      </c>
      <c r="J46" s="787"/>
      <c r="K46" s="787">
        <v>29376</v>
      </c>
      <c r="L46" s="787"/>
      <c r="M46" s="788">
        <v>32151</v>
      </c>
    </row>
    <row r="47" spans="1:13" ht="14.45" customHeight="1">
      <c r="A47" s="785"/>
      <c r="B47" s="785"/>
      <c r="C47" s="691"/>
      <c r="D47" s="744">
        <v>1</v>
      </c>
      <c r="E47" s="782">
        <v>26656</v>
      </c>
      <c r="F47" s="782"/>
      <c r="G47" s="783">
        <v>24965</v>
      </c>
      <c r="H47" s="783"/>
      <c r="I47" s="783">
        <v>26737</v>
      </c>
      <c r="J47" s="783"/>
      <c r="K47" s="783">
        <v>25942</v>
      </c>
      <c r="L47" s="783"/>
      <c r="M47" s="784">
        <v>28749</v>
      </c>
    </row>
    <row r="48" spans="1:13" ht="14.45" customHeight="1">
      <c r="A48" s="785"/>
      <c r="B48" s="785"/>
      <c r="C48" s="691"/>
      <c r="D48" s="744">
        <v>2</v>
      </c>
      <c r="E48" s="782">
        <v>29570</v>
      </c>
      <c r="F48" s="782"/>
      <c r="G48" s="783">
        <v>28300</v>
      </c>
      <c r="H48" s="783"/>
      <c r="I48" s="783">
        <v>28897</v>
      </c>
      <c r="J48" s="783"/>
      <c r="K48" s="783">
        <v>29597</v>
      </c>
      <c r="L48" s="783"/>
      <c r="M48" s="784">
        <v>34000</v>
      </c>
    </row>
    <row r="49" spans="1:14" ht="14.45" customHeight="1">
      <c r="A49" s="785"/>
      <c r="B49" s="785"/>
      <c r="C49" s="691"/>
      <c r="D49" s="1230">
        <v>3</v>
      </c>
      <c r="E49" s="782">
        <v>30445</v>
      </c>
      <c r="F49" s="782"/>
      <c r="G49" s="783">
        <v>26285</v>
      </c>
      <c r="H49" s="783"/>
      <c r="I49" s="783">
        <v>29595</v>
      </c>
      <c r="J49" s="783"/>
      <c r="K49" s="783">
        <v>30230</v>
      </c>
      <c r="L49" s="783"/>
      <c r="M49" s="784">
        <v>35983</v>
      </c>
    </row>
    <row r="50" spans="1:14" ht="14.45" customHeight="1">
      <c r="A50" s="785"/>
      <c r="B50" s="785"/>
      <c r="C50" s="691"/>
      <c r="D50" s="1230">
        <v>4</v>
      </c>
      <c r="E50" s="782">
        <v>30686</v>
      </c>
      <c r="F50" s="782"/>
      <c r="G50" s="783">
        <v>28070</v>
      </c>
      <c r="H50" s="783"/>
      <c r="I50" s="783">
        <v>30882</v>
      </c>
      <c r="J50" s="783"/>
      <c r="K50" s="783">
        <v>31093</v>
      </c>
      <c r="L50" s="783"/>
      <c r="M50" s="784">
        <v>29885</v>
      </c>
    </row>
    <row r="51" spans="1:14" ht="3" customHeight="1">
      <c r="A51" s="785"/>
      <c r="B51" s="785"/>
      <c r="C51" s="691"/>
      <c r="D51" s="744"/>
      <c r="E51" s="782"/>
      <c r="F51" s="782"/>
      <c r="G51" s="783"/>
      <c r="H51" s="783"/>
      <c r="I51" s="783"/>
      <c r="J51" s="783"/>
      <c r="K51" s="783"/>
      <c r="L51" s="783"/>
      <c r="M51" s="784"/>
    </row>
    <row r="52" spans="1:14" ht="15" customHeight="1">
      <c r="A52" s="785"/>
      <c r="B52" s="976" t="s">
        <v>483</v>
      </c>
      <c r="C52" s="691"/>
      <c r="D52" s="744"/>
      <c r="E52" s="782"/>
      <c r="F52" s="782"/>
      <c r="G52" s="783"/>
      <c r="H52" s="783"/>
      <c r="I52" s="783"/>
      <c r="J52" s="783"/>
      <c r="K52" s="783"/>
      <c r="L52" s="783"/>
      <c r="M52" s="784"/>
    </row>
    <row r="53" spans="1:14" ht="2.25" customHeight="1">
      <c r="A53" s="785"/>
      <c r="B53" s="785"/>
      <c r="C53" s="691"/>
      <c r="D53" s="744"/>
      <c r="E53" s="782"/>
      <c r="F53" s="782"/>
      <c r="G53" s="783"/>
      <c r="H53" s="783"/>
      <c r="I53" s="783"/>
      <c r="J53" s="783"/>
      <c r="K53" s="783"/>
      <c r="L53" s="783"/>
      <c r="M53" s="784"/>
    </row>
    <row r="54" spans="1:14" ht="14.45" customHeight="1">
      <c r="A54" s="785"/>
      <c r="B54" s="785"/>
      <c r="C54" s="747">
        <v>2009</v>
      </c>
      <c r="D54" s="744"/>
      <c r="E54" s="786">
        <v>22130</v>
      </c>
      <c r="F54" s="786"/>
      <c r="G54" s="787" t="s">
        <v>819</v>
      </c>
      <c r="H54" s="787"/>
      <c r="I54" s="787" t="s">
        <v>819</v>
      </c>
      <c r="J54" s="787"/>
      <c r="K54" s="787">
        <v>22779</v>
      </c>
      <c r="L54" s="787"/>
      <c r="M54" s="788">
        <v>24634</v>
      </c>
    </row>
    <row r="55" spans="1:14" ht="14.45" customHeight="1">
      <c r="A55" s="785"/>
      <c r="B55" s="785"/>
      <c r="C55" s="691"/>
      <c r="D55" s="744">
        <v>1</v>
      </c>
      <c r="E55" s="787" t="s">
        <v>819</v>
      </c>
      <c r="F55" s="782"/>
      <c r="G55" s="787" t="s">
        <v>922</v>
      </c>
      <c r="H55" s="783"/>
      <c r="I55" s="787" t="s">
        <v>922</v>
      </c>
      <c r="J55" s="783"/>
      <c r="K55" s="787" t="s">
        <v>819</v>
      </c>
      <c r="L55" s="783"/>
      <c r="M55" s="787" t="s">
        <v>922</v>
      </c>
    </row>
    <row r="56" spans="1:14" ht="14.45" customHeight="1">
      <c r="A56" s="785"/>
      <c r="B56" s="785"/>
      <c r="C56" s="691"/>
      <c r="D56" s="744">
        <v>2</v>
      </c>
      <c r="E56" s="782">
        <v>20588</v>
      </c>
      <c r="F56" s="782"/>
      <c r="G56" s="787" t="s">
        <v>819</v>
      </c>
      <c r="H56" s="783"/>
      <c r="I56" s="787" t="s">
        <v>819</v>
      </c>
      <c r="J56" s="783"/>
      <c r="K56" s="787" t="s">
        <v>819</v>
      </c>
      <c r="L56" s="783"/>
      <c r="M56" s="787" t="s">
        <v>819</v>
      </c>
    </row>
    <row r="57" spans="1:14" ht="14.45" customHeight="1">
      <c r="A57" s="785"/>
      <c r="B57" s="785"/>
      <c r="C57" s="691"/>
      <c r="D57" s="1230">
        <v>3</v>
      </c>
      <c r="E57" s="782">
        <v>19687</v>
      </c>
      <c r="F57" s="782"/>
      <c r="G57" s="787" t="s">
        <v>819</v>
      </c>
      <c r="H57" s="783"/>
      <c r="I57" s="787" t="s">
        <v>922</v>
      </c>
      <c r="J57" s="783"/>
      <c r="K57" s="787" t="s">
        <v>819</v>
      </c>
      <c r="L57" s="783"/>
      <c r="M57" s="787" t="s">
        <v>819</v>
      </c>
    </row>
    <row r="58" spans="1:14" ht="14.45" customHeight="1">
      <c r="A58" s="785"/>
      <c r="B58" s="785"/>
      <c r="C58" s="691"/>
      <c r="D58" s="1230">
        <v>4</v>
      </c>
      <c r="E58" s="782">
        <v>24443</v>
      </c>
      <c r="F58" s="782"/>
      <c r="G58" s="787" t="s">
        <v>922</v>
      </c>
      <c r="H58" s="783"/>
      <c r="I58" s="787" t="s">
        <v>922</v>
      </c>
      <c r="J58" s="783"/>
      <c r="K58" s="783">
        <v>23602</v>
      </c>
      <c r="L58" s="783"/>
      <c r="M58" s="787" t="s">
        <v>819</v>
      </c>
    </row>
    <row r="59" spans="1:14" ht="14.45" customHeight="1">
      <c r="A59" s="785"/>
      <c r="B59" s="785"/>
      <c r="C59" s="747">
        <v>2010</v>
      </c>
      <c r="D59" s="744"/>
      <c r="E59" s="786">
        <v>29352</v>
      </c>
      <c r="F59" s="786"/>
      <c r="G59" s="787">
        <v>24942</v>
      </c>
      <c r="H59" s="787"/>
      <c r="I59" s="787" t="s">
        <v>922</v>
      </c>
      <c r="J59" s="787"/>
      <c r="K59" s="787">
        <v>30415</v>
      </c>
      <c r="L59" s="787"/>
      <c r="M59" s="788">
        <v>27846</v>
      </c>
    </row>
    <row r="60" spans="1:14" ht="14.45" customHeight="1">
      <c r="A60" s="785"/>
      <c r="B60" s="785"/>
      <c r="C60" s="691"/>
      <c r="D60" s="744">
        <v>1</v>
      </c>
      <c r="E60" s="782">
        <v>25778</v>
      </c>
      <c r="F60" s="782"/>
      <c r="G60" s="783">
        <v>24942</v>
      </c>
      <c r="H60" s="783"/>
      <c r="I60" s="787" t="s">
        <v>922</v>
      </c>
      <c r="J60" s="783"/>
      <c r="K60" s="783">
        <v>28197</v>
      </c>
      <c r="L60" s="783"/>
      <c r="M60" s="787" t="s">
        <v>819</v>
      </c>
    </row>
    <row r="61" spans="1:14" ht="14.45" customHeight="1">
      <c r="A61" s="785"/>
      <c r="B61" s="785"/>
      <c r="C61" s="691"/>
      <c r="D61" s="744">
        <v>2</v>
      </c>
      <c r="E61" s="782">
        <v>29062</v>
      </c>
      <c r="F61" s="782"/>
      <c r="G61" s="787" t="s">
        <v>922</v>
      </c>
      <c r="H61" s="783"/>
      <c r="I61" s="787" t="s">
        <v>922</v>
      </c>
      <c r="J61" s="783"/>
      <c r="K61" s="783">
        <v>30974</v>
      </c>
      <c r="L61" s="783"/>
      <c r="M61" s="787" t="s">
        <v>819</v>
      </c>
    </row>
    <row r="62" spans="1:14" ht="14.45" customHeight="1">
      <c r="A62" s="785"/>
      <c r="B62" s="785"/>
      <c r="C62" s="691"/>
      <c r="D62" s="1230">
        <v>3</v>
      </c>
      <c r="E62" s="782">
        <v>32614</v>
      </c>
      <c r="F62" s="782"/>
      <c r="G62" s="787" t="s">
        <v>922</v>
      </c>
      <c r="H62" s="783"/>
      <c r="I62" s="787" t="s">
        <v>922</v>
      </c>
      <c r="J62" s="783"/>
      <c r="K62" s="783">
        <v>29781</v>
      </c>
      <c r="L62" s="783"/>
      <c r="M62" s="787" t="s">
        <v>819</v>
      </c>
    </row>
    <row r="63" spans="1:14" ht="14.45" customHeight="1">
      <c r="A63" s="785"/>
      <c r="B63" s="785"/>
      <c r="C63" s="691"/>
      <c r="D63" s="1230">
        <v>4</v>
      </c>
      <c r="E63" s="782">
        <v>30172</v>
      </c>
      <c r="F63" s="782"/>
      <c r="G63" s="787" t="s">
        <v>922</v>
      </c>
      <c r="H63" s="783"/>
      <c r="I63" s="787" t="s">
        <v>922</v>
      </c>
      <c r="J63" s="783"/>
      <c r="K63" s="783">
        <v>31233</v>
      </c>
      <c r="L63" s="783"/>
      <c r="M63" s="787" t="s">
        <v>819</v>
      </c>
    </row>
    <row r="64" spans="1:14" ht="5.25" customHeight="1">
      <c r="A64" s="757"/>
      <c r="B64" s="757"/>
      <c r="C64" s="757"/>
      <c r="D64" s="797"/>
      <c r="E64" s="757"/>
      <c r="F64" s="757"/>
      <c r="G64" s="757"/>
      <c r="H64" s="757"/>
      <c r="I64" s="757"/>
      <c r="J64" s="757"/>
      <c r="K64" s="757"/>
      <c r="L64" s="757"/>
      <c r="M64" s="757"/>
      <c r="N64" s="757"/>
    </row>
    <row r="65" spans="1:11" ht="4.5" customHeight="1"/>
    <row r="66" spans="1:11" s="419" customFormat="1" ht="15" customHeight="1">
      <c r="A66" s="1322" t="s">
        <v>438</v>
      </c>
      <c r="B66" s="1323" t="s">
        <v>18</v>
      </c>
      <c r="C66" s="1324"/>
      <c r="D66" s="446"/>
      <c r="E66" s="446"/>
      <c r="F66" s="446"/>
      <c r="G66" s="446"/>
      <c r="H66" s="446"/>
      <c r="I66" s="446"/>
      <c r="J66" s="446"/>
      <c r="K66" s="446"/>
    </row>
    <row r="67" spans="1:11" s="419" customFormat="1" ht="15" customHeight="1">
      <c r="A67" s="1322"/>
      <c r="B67" s="1323" t="s">
        <v>248</v>
      </c>
      <c r="C67" s="1324"/>
      <c r="D67" s="446"/>
      <c r="E67" s="446"/>
      <c r="F67" s="446"/>
      <c r="G67" s="446"/>
      <c r="H67" s="446"/>
      <c r="I67" s="446"/>
      <c r="J67" s="446"/>
      <c r="K67" s="446"/>
    </row>
    <row r="68" spans="1:11" s="419" customFormat="1" ht="15" customHeight="1">
      <c r="A68" s="1325" t="s">
        <v>440</v>
      </c>
      <c r="B68" s="1326" t="s">
        <v>441</v>
      </c>
      <c r="C68" s="1324"/>
      <c r="D68" s="446"/>
      <c r="E68" s="446"/>
      <c r="F68" s="446"/>
      <c r="G68" s="446"/>
      <c r="H68" s="446"/>
      <c r="I68" s="446"/>
      <c r="J68" s="446"/>
      <c r="K68" s="446"/>
    </row>
    <row r="69" spans="1:11" s="419" customFormat="1" ht="13.5" customHeight="1">
      <c r="A69" s="1322"/>
      <c r="B69" s="1327" t="s">
        <v>23</v>
      </c>
      <c r="C69" s="1324"/>
      <c r="D69" s="446"/>
      <c r="E69" s="446"/>
      <c r="F69" s="446"/>
      <c r="G69" s="446"/>
      <c r="H69" s="446"/>
      <c r="I69" s="446"/>
      <c r="J69" s="446"/>
      <c r="K69" s="446"/>
    </row>
    <row r="70" spans="1:11" s="419" customFormat="1" ht="15" customHeight="1">
      <c r="A70" s="1322"/>
      <c r="B70" s="1327" t="s">
        <v>24</v>
      </c>
      <c r="C70" s="1324"/>
      <c r="D70" s="446"/>
      <c r="E70" s="446"/>
      <c r="F70" s="446"/>
      <c r="G70" s="446"/>
      <c r="H70" s="446"/>
      <c r="I70" s="446"/>
      <c r="J70" s="446"/>
      <c r="K70" s="446"/>
    </row>
    <row r="71" spans="1:11" s="419" customFormat="1" ht="15" customHeight="1">
      <c r="A71" s="1328"/>
      <c r="B71" s="1327" t="s">
        <v>442</v>
      </c>
      <c r="C71" s="1324"/>
      <c r="D71" s="684"/>
      <c r="E71" s="446"/>
      <c r="F71" s="446"/>
    </row>
    <row r="72" spans="1:11" s="419" customFormat="1" ht="14.25" customHeight="1">
      <c r="A72" s="1322"/>
      <c r="B72" s="1327" t="s">
        <v>443</v>
      </c>
      <c r="C72" s="1324"/>
      <c r="D72" s="684"/>
      <c r="E72" s="446"/>
      <c r="F72" s="446"/>
    </row>
    <row r="73" spans="1:11" s="1208" customFormat="1" ht="15" customHeight="1">
      <c r="A73" s="1322"/>
      <c r="B73" s="1329" t="s">
        <v>444</v>
      </c>
      <c r="C73" s="1324"/>
    </row>
    <row r="74" spans="1:11" s="1208" customFormat="1" ht="13.5" customHeight="1">
      <c r="A74" s="1328" t="s">
        <v>445</v>
      </c>
      <c r="B74" s="1330" t="s">
        <v>25</v>
      </c>
      <c r="C74" s="1331"/>
    </row>
    <row r="75" spans="1:11" s="1208" customFormat="1" ht="13.5" customHeight="1">
      <c r="A75" s="1326"/>
      <c r="B75" s="1330" t="s">
        <v>26</v>
      </c>
      <c r="C75" s="1331"/>
    </row>
    <row r="76" spans="1:11">
      <c r="A76" s="1332"/>
      <c r="B76" s="1330" t="s">
        <v>446</v>
      </c>
      <c r="C76" s="1331"/>
    </row>
    <row r="77" spans="1:11">
      <c r="A77" s="1331"/>
      <c r="B77" s="1333" t="s">
        <v>447</v>
      </c>
      <c r="C77" s="1331"/>
    </row>
    <row r="78" spans="1:11">
      <c r="A78" s="1331"/>
      <c r="B78" s="1334" t="s">
        <v>448</v>
      </c>
      <c r="C78" s="1331"/>
      <c r="E78" s="1334" t="s">
        <v>816</v>
      </c>
    </row>
    <row r="79" spans="1:11">
      <c r="A79" s="1331"/>
      <c r="B79" s="1334" t="s">
        <v>449</v>
      </c>
      <c r="C79" s="1331"/>
      <c r="E79" s="1334" t="s">
        <v>817</v>
      </c>
    </row>
    <row r="80" spans="1:11">
      <c r="A80" s="1331"/>
      <c r="B80" s="1335" t="s">
        <v>450</v>
      </c>
      <c r="C80" s="1331"/>
      <c r="E80" s="1335" t="s">
        <v>818</v>
      </c>
    </row>
  </sheetData>
  <mergeCells count="9">
    <mergeCell ref="A11:D11"/>
    <mergeCell ref="A8:B10"/>
    <mergeCell ref="C8:C10"/>
    <mergeCell ref="D8:D10"/>
    <mergeCell ref="M9:N10"/>
    <mergeCell ref="E8:F10"/>
    <mergeCell ref="G9:H10"/>
    <mergeCell ref="I9:J10"/>
    <mergeCell ref="K9:L10"/>
  </mergeCells>
  <phoneticPr fontId="15" type="noConversion"/>
  <printOptions horizontalCentered="1"/>
  <pageMargins left="0.6692913385826772" right="0.6692913385826772" top="0.78740157480314965" bottom="0.59055118110236227" header="0.51181102362204722" footer="0.51181102362204722"/>
  <pageSetup paperSize="9" scale="7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9"/>
  <sheetViews>
    <sheetView zoomScale="130" zoomScaleNormal="130" workbookViewId="0"/>
  </sheetViews>
  <sheetFormatPr defaultRowHeight="14.25"/>
  <cols>
    <col min="1" max="1" width="2.75" style="441" customWidth="1"/>
    <col min="2" max="2" width="12.5" style="441" customWidth="1"/>
    <col min="3" max="3" width="14" style="441" customWidth="1"/>
    <col min="4" max="4" width="15.125" style="441" customWidth="1"/>
    <col min="5" max="5" width="6.625" style="441" customWidth="1"/>
    <col min="6" max="6" width="14.5" style="441" customWidth="1"/>
    <col min="7" max="7" width="7" style="441" customWidth="1"/>
    <col min="8" max="8" width="15.25" style="441" customWidth="1"/>
    <col min="9" max="9" width="7.5" style="441" customWidth="1"/>
    <col min="10" max="16384" width="9" style="441"/>
  </cols>
  <sheetData>
    <row r="2" spans="1:11" ht="16.5">
      <c r="A2" s="1120" t="s">
        <v>589</v>
      </c>
      <c r="B2" s="989" t="s">
        <v>41</v>
      </c>
      <c r="C2" s="542"/>
      <c r="D2" s="543"/>
      <c r="E2" s="543"/>
      <c r="F2" s="543"/>
      <c r="G2" s="543"/>
      <c r="H2" s="543"/>
    </row>
    <row r="3" spans="1:11" ht="16.5">
      <c r="B3" s="420" t="s">
        <v>855</v>
      </c>
      <c r="C3" s="542"/>
      <c r="D3" s="543"/>
      <c r="E3" s="543"/>
      <c r="F3" s="543"/>
      <c r="G3" s="543"/>
      <c r="H3" s="543"/>
    </row>
    <row r="4" spans="1:11" ht="16.5">
      <c r="B4" s="420" t="s">
        <v>856</v>
      </c>
      <c r="C4" s="542"/>
      <c r="D4" s="543"/>
      <c r="E4" s="543"/>
      <c r="F4" s="543"/>
      <c r="G4" s="543"/>
      <c r="H4" s="543"/>
    </row>
    <row r="5" spans="1:11" ht="16.5" customHeight="1">
      <c r="B5" s="421" t="s">
        <v>885</v>
      </c>
      <c r="C5" s="544"/>
      <c r="D5" s="545"/>
      <c r="E5" s="545"/>
      <c r="F5" s="545"/>
      <c r="G5" s="545"/>
    </row>
    <row r="6" spans="1:11" ht="13.5" customHeight="1">
      <c r="B6" s="421"/>
      <c r="C6" s="544"/>
      <c r="D6" s="545"/>
      <c r="E6" s="545"/>
      <c r="F6" s="545"/>
      <c r="G6" s="545"/>
    </row>
    <row r="7" spans="1:11" ht="21" customHeight="1">
      <c r="B7" s="546"/>
      <c r="C7" s="546"/>
      <c r="D7" s="546"/>
      <c r="E7" s="546"/>
      <c r="F7" s="545"/>
      <c r="G7" s="545"/>
      <c r="H7" s="448" t="s">
        <v>46</v>
      </c>
      <c r="I7" s="547"/>
    </row>
    <row r="8" spans="1:11" ht="14.1" customHeight="1">
      <c r="A8" s="1369" t="s">
        <v>759</v>
      </c>
      <c r="B8" s="1369"/>
      <c r="C8" s="1441" t="s">
        <v>705</v>
      </c>
      <c r="D8" s="451" t="s">
        <v>739</v>
      </c>
      <c r="E8" s="1008"/>
      <c r="F8" s="451"/>
      <c r="G8" s="452"/>
      <c r="H8" s="452"/>
      <c r="I8" s="452"/>
      <c r="J8" s="1013"/>
      <c r="K8" s="1014"/>
    </row>
    <row r="9" spans="1:11" ht="14.1" customHeight="1">
      <c r="A9" s="1370"/>
      <c r="B9" s="1370"/>
      <c r="C9" s="1442"/>
      <c r="D9" s="458" t="s">
        <v>742</v>
      </c>
      <c r="E9" s="457"/>
      <c r="F9" s="458"/>
      <c r="G9" s="459"/>
      <c r="H9" s="459"/>
      <c r="I9" s="459"/>
      <c r="J9" s="1013"/>
      <c r="K9" s="1014"/>
    </row>
    <row r="10" spans="1:11" ht="15" customHeight="1">
      <c r="A10" s="1370"/>
      <c r="B10" s="1370"/>
      <c r="C10" s="1442"/>
      <c r="D10" s="1009" t="s">
        <v>746</v>
      </c>
      <c r="E10" s="520"/>
      <c r="F10" s="464"/>
      <c r="G10" s="459"/>
      <c r="H10" s="459"/>
      <c r="I10" s="459"/>
      <c r="J10" s="1013"/>
      <c r="K10" s="1014"/>
    </row>
    <row r="11" spans="1:11" ht="14.1" customHeight="1">
      <c r="A11" s="1370"/>
      <c r="B11" s="1370"/>
      <c r="C11" s="1442"/>
      <c r="D11" s="1010" t="s">
        <v>85</v>
      </c>
      <c r="E11" s="463"/>
      <c r="F11" s="1093" t="s">
        <v>535</v>
      </c>
      <c r="G11" s="1092"/>
      <c r="H11" s="1094" t="s">
        <v>536</v>
      </c>
      <c r="I11" s="454"/>
      <c r="J11" s="1015"/>
      <c r="K11" s="1014"/>
    </row>
    <row r="12" spans="1:11" ht="14.1" customHeight="1">
      <c r="A12" s="1370"/>
      <c r="B12" s="1370"/>
      <c r="C12" s="1442"/>
      <c r="D12" s="635" t="s">
        <v>86</v>
      </c>
      <c r="E12" s="469"/>
      <c r="F12" s="471" t="s">
        <v>750</v>
      </c>
      <c r="G12" s="470"/>
      <c r="H12" s="472" t="s">
        <v>751</v>
      </c>
      <c r="I12" s="216"/>
      <c r="J12" s="1012"/>
      <c r="K12" s="1016"/>
    </row>
    <row r="13" spans="1:11" ht="14.1" customHeight="1">
      <c r="A13" s="1371"/>
      <c r="B13" s="1371"/>
      <c r="C13" s="1443"/>
      <c r="D13" s="1011" t="s">
        <v>87</v>
      </c>
      <c r="E13" s="549"/>
      <c r="F13" s="477" t="s">
        <v>159</v>
      </c>
      <c r="G13" s="476"/>
      <c r="H13" s="478" t="s">
        <v>753</v>
      </c>
      <c r="I13" s="460"/>
      <c r="J13" s="1017"/>
      <c r="K13" s="1014"/>
    </row>
    <row r="14" spans="1:11" s="510" customFormat="1" ht="14.1" customHeight="1">
      <c r="A14" s="548">
        <v>1</v>
      </c>
      <c r="B14" s="548"/>
      <c r="C14" s="549"/>
      <c r="D14" s="550">
        <v>2</v>
      </c>
      <c r="E14" s="551"/>
      <c r="F14" s="550">
        <v>3</v>
      </c>
      <c r="G14" s="551"/>
      <c r="H14" s="550">
        <v>4</v>
      </c>
      <c r="I14" s="552"/>
      <c r="J14" s="684"/>
      <c r="K14" s="684"/>
    </row>
    <row r="15" spans="1:11" ht="9" customHeight="1">
      <c r="B15" s="553"/>
      <c r="C15" s="434"/>
      <c r="D15" s="553"/>
      <c r="E15" s="553"/>
      <c r="F15" s="553"/>
      <c r="G15" s="553"/>
      <c r="H15" s="435"/>
    </row>
    <row r="16" spans="1:11" ht="17.25" customHeight="1">
      <c r="A16" s="990">
        <v>2009</v>
      </c>
      <c r="B16" s="1173"/>
      <c r="C16" s="501"/>
      <c r="D16" s="1350">
        <v>6079</v>
      </c>
      <c r="E16" s="1350"/>
      <c r="F16" s="1350">
        <v>6866</v>
      </c>
      <c r="G16" s="1350"/>
      <c r="H16" s="1350">
        <v>5866</v>
      </c>
      <c r="I16" s="554"/>
    </row>
    <row r="17" spans="1:9" ht="17.25" customHeight="1">
      <c r="B17" s="491"/>
      <c r="C17" s="493">
        <v>1</v>
      </c>
      <c r="D17" s="1351">
        <v>6421</v>
      </c>
      <c r="E17" s="1351"/>
      <c r="F17" s="1352" t="s">
        <v>820</v>
      </c>
      <c r="G17" s="1351"/>
      <c r="H17" s="1351">
        <v>6517</v>
      </c>
      <c r="I17" s="554"/>
    </row>
    <row r="18" spans="1:9" ht="17.25" customHeight="1">
      <c r="B18" s="491"/>
      <c r="C18" s="493">
        <v>2</v>
      </c>
      <c r="D18" s="1351">
        <v>5815</v>
      </c>
      <c r="E18" s="1351"/>
      <c r="F18" s="1351">
        <v>6958</v>
      </c>
      <c r="G18" s="1351"/>
      <c r="H18" s="1351">
        <v>5529</v>
      </c>
      <c r="I18" s="554"/>
    </row>
    <row r="19" spans="1:9" ht="17.25" customHeight="1">
      <c r="B19" s="491"/>
      <c r="C19" s="493">
        <v>3</v>
      </c>
      <c r="D19" s="1351">
        <v>5480</v>
      </c>
      <c r="E19" s="1351"/>
      <c r="F19" s="1351">
        <v>6789</v>
      </c>
      <c r="G19" s="1351"/>
      <c r="H19" s="1351">
        <v>4760</v>
      </c>
      <c r="I19" s="554"/>
    </row>
    <row r="20" spans="1:9" ht="17.25" customHeight="1">
      <c r="B20" s="491"/>
      <c r="C20" s="493">
        <v>4</v>
      </c>
      <c r="D20" s="1351">
        <v>6293</v>
      </c>
      <c r="E20" s="1351"/>
      <c r="F20" s="1351">
        <v>7256</v>
      </c>
      <c r="G20" s="1351"/>
      <c r="H20" s="1351">
        <v>6036</v>
      </c>
      <c r="I20" s="554"/>
    </row>
    <row r="21" spans="1:9" ht="17.25" customHeight="1">
      <c r="A21" s="990">
        <v>2010</v>
      </c>
      <c r="B21" s="1173"/>
      <c r="C21" s="501"/>
      <c r="D21" s="1350">
        <v>6962</v>
      </c>
      <c r="E21" s="1350"/>
      <c r="F21" s="1350">
        <v>7822</v>
      </c>
      <c r="G21" s="1350"/>
      <c r="H21" s="1350">
        <v>6589</v>
      </c>
      <c r="I21" s="554"/>
    </row>
    <row r="22" spans="1:9" ht="17.25" customHeight="1">
      <c r="B22" s="491"/>
      <c r="C22" s="493">
        <v>1</v>
      </c>
      <c r="D22" s="1351">
        <v>6526</v>
      </c>
      <c r="E22" s="1351"/>
      <c r="F22" s="1351">
        <v>6601</v>
      </c>
      <c r="G22" s="1351"/>
      <c r="H22" s="1351">
        <v>6483</v>
      </c>
      <c r="I22" s="554"/>
    </row>
    <row r="23" spans="1:9" ht="17.25" customHeight="1">
      <c r="B23" s="491"/>
      <c r="C23" s="493">
        <v>2</v>
      </c>
      <c r="D23" s="1351">
        <v>6712</v>
      </c>
      <c r="E23" s="1351"/>
      <c r="F23" s="1351">
        <v>8422</v>
      </c>
      <c r="G23" s="1351"/>
      <c r="H23" s="1351">
        <v>6079</v>
      </c>
      <c r="I23" s="554"/>
    </row>
    <row r="24" spans="1:9" ht="17.25" customHeight="1">
      <c r="B24" s="491"/>
      <c r="C24" s="493">
        <v>3</v>
      </c>
      <c r="D24" s="1351">
        <v>6998</v>
      </c>
      <c r="E24" s="1351"/>
      <c r="F24" s="1351">
        <v>9072</v>
      </c>
      <c r="G24" s="1351"/>
      <c r="H24" s="1351">
        <v>6537</v>
      </c>
      <c r="I24" s="554"/>
    </row>
    <row r="25" spans="1:9" ht="17.25" customHeight="1">
      <c r="B25" s="491"/>
      <c r="C25" s="493">
        <v>4</v>
      </c>
      <c r="D25" s="1351">
        <v>8049</v>
      </c>
      <c r="E25" s="1351"/>
      <c r="F25" s="1351">
        <v>8813</v>
      </c>
      <c r="G25" s="1351"/>
      <c r="H25" s="1351">
        <v>7604</v>
      </c>
      <c r="I25" s="554"/>
    </row>
    <row r="26" spans="1:9" ht="8.25" customHeight="1">
      <c r="A26" s="546"/>
      <c r="B26" s="555"/>
      <c r="C26" s="556"/>
      <c r="D26" s="557"/>
      <c r="E26" s="557"/>
      <c r="F26" s="557"/>
      <c r="G26" s="557"/>
      <c r="H26" s="557"/>
      <c r="I26" s="558"/>
    </row>
    <row r="27" spans="1:9">
      <c r="A27" s="710" t="s">
        <v>573</v>
      </c>
      <c r="B27" s="710" t="s">
        <v>813</v>
      </c>
      <c r="D27" s="710" t="s">
        <v>574</v>
      </c>
    </row>
    <row r="28" spans="1:9">
      <c r="A28" s="710" t="s">
        <v>573</v>
      </c>
      <c r="B28" s="710" t="s">
        <v>562</v>
      </c>
      <c r="D28" s="710" t="s">
        <v>574</v>
      </c>
      <c r="F28" s="829"/>
      <c r="H28" s="829"/>
    </row>
    <row r="29" spans="1:9">
      <c r="A29" s="711" t="s">
        <v>573</v>
      </c>
      <c r="B29" s="711" t="s">
        <v>561</v>
      </c>
      <c r="D29" s="711" t="s">
        <v>574</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9"/>
  <sheetViews>
    <sheetView zoomScale="130" zoomScaleNormal="130" workbookViewId="0"/>
  </sheetViews>
  <sheetFormatPr defaultRowHeight="14.25"/>
  <cols>
    <col min="1" max="1" width="3.625" style="708" customWidth="1"/>
    <col min="2" max="2" width="13.5" style="708" customWidth="1"/>
    <col min="3" max="3" width="15.625" style="708" customWidth="1"/>
    <col min="4" max="4" width="13.5" style="708" customWidth="1"/>
    <col min="5" max="5" width="8" style="708" customWidth="1"/>
    <col min="6" max="6" width="13.75" style="708" customWidth="1"/>
    <col min="7" max="7" width="8" style="708" customWidth="1"/>
    <col min="8" max="8" width="14.25" style="708" customWidth="1"/>
    <col min="9" max="9" width="8" style="708" customWidth="1"/>
    <col min="10" max="16384" width="9" style="708"/>
  </cols>
  <sheetData>
    <row r="2" spans="1:13" ht="16.5">
      <c r="A2" s="1118" t="s">
        <v>590</v>
      </c>
      <c r="B2" s="991" t="s">
        <v>42</v>
      </c>
      <c r="C2" s="798"/>
      <c r="D2" s="799"/>
      <c r="E2" s="799"/>
      <c r="F2" s="799"/>
      <c r="G2" s="799"/>
      <c r="H2" s="799"/>
    </row>
    <row r="3" spans="1:13" ht="13.5" customHeight="1">
      <c r="B3" s="692" t="s">
        <v>857</v>
      </c>
      <c r="C3" s="824"/>
      <c r="D3" s="826"/>
      <c r="E3" s="826"/>
      <c r="F3" s="826"/>
      <c r="G3" s="826"/>
      <c r="H3" s="826"/>
      <c r="I3" s="758"/>
      <c r="J3" s="758"/>
      <c r="K3" s="758"/>
      <c r="L3" s="758"/>
      <c r="M3" s="758"/>
    </row>
    <row r="4" spans="1:13" ht="13.5" customHeight="1">
      <c r="B4" s="692" t="s">
        <v>858</v>
      </c>
      <c r="C4" s="824"/>
      <c r="D4" s="825"/>
      <c r="E4" s="825"/>
      <c r="F4" s="825"/>
      <c r="G4" s="825"/>
      <c r="H4" s="825"/>
    </row>
    <row r="5" spans="1:13" ht="18.75" customHeight="1">
      <c r="B5" s="693" t="s">
        <v>886</v>
      </c>
      <c r="C5" s="800"/>
      <c r="D5" s="801"/>
      <c r="E5" s="801"/>
      <c r="F5" s="801"/>
      <c r="G5" s="801"/>
    </row>
    <row r="6" spans="1:13" ht="13.5" customHeight="1">
      <c r="B6" s="693" t="s">
        <v>873</v>
      </c>
      <c r="C6" s="800"/>
      <c r="D6" s="801"/>
      <c r="E6" s="801"/>
      <c r="F6" s="801"/>
      <c r="G6" s="801"/>
    </row>
    <row r="7" spans="1:13" ht="21" customHeight="1">
      <c r="B7" s="801"/>
      <c r="C7" s="802"/>
      <c r="D7" s="802"/>
      <c r="E7" s="802"/>
      <c r="F7" s="801"/>
      <c r="G7" s="801"/>
      <c r="H7" s="724" t="s">
        <v>48</v>
      </c>
      <c r="I7" s="803"/>
    </row>
    <row r="8" spans="1:13" ht="14.1" customHeight="1">
      <c r="A8" s="1417" t="s">
        <v>282</v>
      </c>
      <c r="B8" s="1417"/>
      <c r="C8" s="1444" t="s">
        <v>706</v>
      </c>
      <c r="D8" s="451" t="s">
        <v>739</v>
      </c>
      <c r="E8" s="1008"/>
      <c r="F8" s="451"/>
      <c r="G8" s="452"/>
      <c r="H8" s="452"/>
      <c r="I8" s="452"/>
    </row>
    <row r="9" spans="1:13" ht="14.1" customHeight="1">
      <c r="A9" s="1419"/>
      <c r="B9" s="1419"/>
      <c r="C9" s="1445"/>
      <c r="D9" s="458" t="s">
        <v>742</v>
      </c>
      <c r="E9" s="457"/>
      <c r="F9" s="458"/>
      <c r="G9" s="459"/>
      <c r="H9" s="459"/>
      <c r="I9" s="459"/>
    </row>
    <row r="10" spans="1:13" ht="15" customHeight="1">
      <c r="A10" s="1419"/>
      <c r="B10" s="1419"/>
      <c r="C10" s="1445"/>
      <c r="D10" s="1009" t="s">
        <v>746</v>
      </c>
      <c r="E10" s="520"/>
      <c r="F10" s="464"/>
      <c r="G10" s="459"/>
      <c r="H10" s="459"/>
      <c r="I10" s="459"/>
    </row>
    <row r="11" spans="1:13" ht="14.1" customHeight="1">
      <c r="A11" s="1419"/>
      <c r="B11" s="1419"/>
      <c r="C11" s="1445"/>
      <c r="D11" s="1010" t="s">
        <v>85</v>
      </c>
      <c r="E11" s="463"/>
      <c r="F11" s="1093" t="s">
        <v>535</v>
      </c>
      <c r="G11" s="1092"/>
      <c r="H11" s="1094" t="s">
        <v>536</v>
      </c>
      <c r="I11" s="454"/>
    </row>
    <row r="12" spans="1:13" ht="14.1" customHeight="1">
      <c r="A12" s="1419"/>
      <c r="B12" s="1419"/>
      <c r="C12" s="1445"/>
      <c r="D12" s="635" t="s">
        <v>86</v>
      </c>
      <c r="E12" s="469"/>
      <c r="F12" s="471" t="s">
        <v>750</v>
      </c>
      <c r="G12" s="470"/>
      <c r="H12" s="472" t="s">
        <v>751</v>
      </c>
      <c r="I12" s="216"/>
    </row>
    <row r="13" spans="1:13" ht="14.1" customHeight="1">
      <c r="A13" s="1421"/>
      <c r="B13" s="1421"/>
      <c r="C13" s="1446"/>
      <c r="D13" s="1011" t="s">
        <v>87</v>
      </c>
      <c r="E13" s="549"/>
      <c r="F13" s="477" t="s">
        <v>159</v>
      </c>
      <c r="G13" s="476"/>
      <c r="H13" s="478" t="s">
        <v>753</v>
      </c>
      <c r="I13" s="460"/>
    </row>
    <row r="14" spans="1:13" s="758" customFormat="1" ht="14.1" customHeight="1">
      <c r="A14" s="992">
        <v>1</v>
      </c>
      <c r="B14" s="992"/>
      <c r="C14" s="804"/>
      <c r="D14" s="805">
        <v>2</v>
      </c>
      <c r="E14" s="806"/>
      <c r="F14" s="805">
        <v>3</v>
      </c>
      <c r="G14" s="806"/>
      <c r="H14" s="805">
        <v>4</v>
      </c>
      <c r="I14" s="807"/>
    </row>
    <row r="15" spans="1:13" ht="9" customHeight="1">
      <c r="B15" s="722"/>
      <c r="C15" s="702"/>
      <c r="D15" s="808"/>
      <c r="E15" s="808"/>
      <c r="F15" s="808"/>
      <c r="G15" s="808"/>
      <c r="H15" s="722"/>
    </row>
    <row r="16" spans="1:13" ht="17.25" customHeight="1">
      <c r="A16" s="993">
        <v>2009</v>
      </c>
      <c r="B16" s="1174"/>
      <c r="C16" s="751"/>
      <c r="D16" s="1175" t="s">
        <v>922</v>
      </c>
      <c r="E16" s="1176"/>
      <c r="F16" s="1175" t="s">
        <v>922</v>
      </c>
      <c r="G16" s="1176"/>
      <c r="H16" s="1175" t="s">
        <v>922</v>
      </c>
      <c r="I16" s="809"/>
    </row>
    <row r="17" spans="1:9" ht="17.25" customHeight="1">
      <c r="B17" s="743"/>
      <c r="C17" s="744">
        <v>1</v>
      </c>
      <c r="D17" s="1177" t="s">
        <v>922</v>
      </c>
      <c r="E17" s="1178"/>
      <c r="F17" s="1177" t="s">
        <v>922</v>
      </c>
      <c r="G17" s="1178"/>
      <c r="H17" s="1177" t="s">
        <v>922</v>
      </c>
      <c r="I17" s="809"/>
    </row>
    <row r="18" spans="1:9" ht="17.25" customHeight="1">
      <c r="B18" s="743"/>
      <c r="C18" s="744">
        <v>2</v>
      </c>
      <c r="D18" s="1177" t="s">
        <v>922</v>
      </c>
      <c r="E18" s="1178"/>
      <c r="F18" s="1177" t="s">
        <v>922</v>
      </c>
      <c r="G18" s="1178"/>
      <c r="H18" s="1177" t="s">
        <v>922</v>
      </c>
      <c r="I18" s="809"/>
    </row>
    <row r="19" spans="1:9" ht="17.25" customHeight="1">
      <c r="B19" s="743"/>
      <c r="C19" s="744">
        <v>3</v>
      </c>
      <c r="D19" s="1177" t="s">
        <v>922</v>
      </c>
      <c r="E19" s="1178"/>
      <c r="F19" s="1177" t="s">
        <v>922</v>
      </c>
      <c r="G19" s="1178"/>
      <c r="H19" s="1177" t="s">
        <v>922</v>
      </c>
      <c r="I19" s="809"/>
    </row>
    <row r="20" spans="1:9" ht="17.25" customHeight="1">
      <c r="B20" s="743"/>
      <c r="C20" s="744">
        <v>4</v>
      </c>
      <c r="D20" s="1177" t="s">
        <v>922</v>
      </c>
      <c r="E20" s="1178"/>
      <c r="F20" s="1177" t="s">
        <v>922</v>
      </c>
      <c r="G20" s="1178"/>
      <c r="H20" s="1177" t="s">
        <v>922</v>
      </c>
      <c r="I20" s="809"/>
    </row>
    <row r="21" spans="1:9" ht="17.25" customHeight="1">
      <c r="A21" s="993">
        <v>2010</v>
      </c>
      <c r="B21" s="1174"/>
      <c r="C21" s="751"/>
      <c r="D21" s="1175">
        <v>11497</v>
      </c>
      <c r="E21" s="1176"/>
      <c r="F21" s="1175" t="s">
        <v>265</v>
      </c>
      <c r="G21" s="1176"/>
      <c r="H21" s="1175">
        <v>12826</v>
      </c>
      <c r="I21" s="809"/>
    </row>
    <row r="22" spans="1:9" ht="17.25" customHeight="1">
      <c r="B22" s="743"/>
      <c r="C22" s="744">
        <v>1</v>
      </c>
      <c r="D22" s="1177" t="s">
        <v>922</v>
      </c>
      <c r="E22" s="1178"/>
      <c r="F22" s="1177" t="s">
        <v>922</v>
      </c>
      <c r="G22" s="1178"/>
      <c r="H22" s="1177" t="s">
        <v>922</v>
      </c>
      <c r="I22" s="809"/>
    </row>
    <row r="23" spans="1:9" ht="17.25" customHeight="1">
      <c r="B23" s="743"/>
      <c r="C23" s="744">
        <v>2</v>
      </c>
      <c r="D23" s="1177" t="s">
        <v>819</v>
      </c>
      <c r="E23" s="1178"/>
      <c r="F23" s="1177" t="s">
        <v>819</v>
      </c>
      <c r="G23" s="1178"/>
      <c r="H23" s="1177" t="s">
        <v>922</v>
      </c>
      <c r="I23" s="809"/>
    </row>
    <row r="24" spans="1:9" ht="17.25" customHeight="1">
      <c r="B24" s="743"/>
      <c r="C24" s="744">
        <v>3</v>
      </c>
      <c r="D24" s="1177" t="s">
        <v>922</v>
      </c>
      <c r="E24" s="1178"/>
      <c r="F24" s="1177" t="s">
        <v>922</v>
      </c>
      <c r="G24" s="1178"/>
      <c r="H24" s="1177" t="s">
        <v>922</v>
      </c>
      <c r="I24" s="809"/>
    </row>
    <row r="25" spans="1:9" ht="17.25" customHeight="1">
      <c r="B25" s="743"/>
      <c r="C25" s="744">
        <v>4</v>
      </c>
      <c r="D25" s="1177">
        <v>12826</v>
      </c>
      <c r="E25" s="1178"/>
      <c r="F25" s="1177" t="s">
        <v>922</v>
      </c>
      <c r="G25" s="1178"/>
      <c r="H25" s="1177">
        <v>12826</v>
      </c>
      <c r="I25" s="809"/>
    </row>
    <row r="26" spans="1:9" ht="8.25" customHeight="1">
      <c r="A26" s="802"/>
      <c r="B26" s="811"/>
      <c r="C26" s="812"/>
      <c r="D26" s="813"/>
      <c r="E26" s="813"/>
      <c r="F26" s="813"/>
      <c r="G26" s="813"/>
      <c r="H26" s="813"/>
      <c r="I26" s="814"/>
    </row>
    <row r="27" spans="1:9" ht="15.75" customHeight="1">
      <c r="A27" s="710" t="s">
        <v>923</v>
      </c>
      <c r="D27" s="710" t="s">
        <v>821</v>
      </c>
    </row>
    <row r="28" spans="1:9">
      <c r="A28" s="710" t="s">
        <v>925</v>
      </c>
      <c r="D28" s="710" t="s">
        <v>817</v>
      </c>
    </row>
    <row r="29" spans="1:9">
      <c r="A29" s="711" t="s">
        <v>924</v>
      </c>
      <c r="D29" s="711" t="s">
        <v>818</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zoomScale="130" zoomScaleNormal="130" workbookViewId="0"/>
  </sheetViews>
  <sheetFormatPr defaultRowHeight="16.5"/>
  <cols>
    <col min="1" max="1" width="4.875" customWidth="1"/>
    <col min="2" max="2" width="29.125" style="419" customWidth="1"/>
    <col min="3" max="12" width="12.625" customWidth="1"/>
  </cols>
  <sheetData>
    <row r="1" spans="1:12">
      <c r="A1" s="985" t="s">
        <v>591</v>
      </c>
      <c r="B1" s="681" t="s">
        <v>43</v>
      </c>
    </row>
    <row r="2" spans="1:12">
      <c r="B2" s="420" t="s">
        <v>859</v>
      </c>
    </row>
    <row r="3" spans="1:12">
      <c r="B3" s="420" t="s">
        <v>860</v>
      </c>
    </row>
    <row r="4" spans="1:12">
      <c r="B4" s="421" t="s">
        <v>874</v>
      </c>
    </row>
    <row r="5" spans="1:12" ht="8.25" customHeight="1">
      <c r="B5" s="422"/>
    </row>
    <row r="6" spans="1:12" ht="21" customHeight="1">
      <c r="B6" s="446"/>
      <c r="C6" s="424"/>
      <c r="D6" s="424"/>
      <c r="E6" s="460"/>
      <c r="G6" s="424"/>
      <c r="H6" s="424"/>
      <c r="I6" s="424"/>
      <c r="J6" s="424"/>
      <c r="K6" s="424"/>
      <c r="L6" s="424" t="s">
        <v>251</v>
      </c>
    </row>
    <row r="7" spans="1:12" ht="21" customHeight="1">
      <c r="A7" s="1369" t="s">
        <v>295</v>
      </c>
      <c r="B7" s="1361"/>
      <c r="C7" s="425">
        <v>2009</v>
      </c>
      <c r="D7" s="425"/>
      <c r="E7" s="1149"/>
      <c r="F7" s="484"/>
      <c r="G7" s="484"/>
      <c r="H7" s="425">
        <v>2010</v>
      </c>
      <c r="I7" s="425"/>
      <c r="J7" s="484"/>
      <c r="K7" s="484"/>
      <c r="L7" s="484"/>
    </row>
    <row r="8" spans="1:12" ht="18.75" customHeight="1">
      <c r="A8" s="1370"/>
      <c r="B8" s="1363"/>
      <c r="C8" s="1190" t="s">
        <v>766</v>
      </c>
      <c r="D8" s="427" t="s">
        <v>148</v>
      </c>
      <c r="E8" s="427" t="s">
        <v>149</v>
      </c>
      <c r="F8" s="427" t="s">
        <v>150</v>
      </c>
      <c r="G8" s="427" t="s">
        <v>151</v>
      </c>
      <c r="H8" s="1190" t="s">
        <v>766</v>
      </c>
      <c r="I8" s="1189" t="s">
        <v>148</v>
      </c>
      <c r="J8" s="1189" t="s">
        <v>149</v>
      </c>
      <c r="K8" s="1189" t="s">
        <v>150</v>
      </c>
      <c r="L8" s="427" t="s">
        <v>151</v>
      </c>
    </row>
    <row r="9" spans="1:12" ht="16.5" customHeight="1">
      <c r="A9" s="1370"/>
      <c r="B9" s="1363"/>
      <c r="C9" s="563" t="s">
        <v>744</v>
      </c>
      <c r="D9" s="429" t="s">
        <v>663</v>
      </c>
      <c r="E9" s="429" t="s">
        <v>369</v>
      </c>
      <c r="F9" s="429" t="s">
        <v>371</v>
      </c>
      <c r="G9" s="429" t="s">
        <v>664</v>
      </c>
      <c r="H9" s="563" t="s">
        <v>744</v>
      </c>
      <c r="I9" s="429" t="s">
        <v>663</v>
      </c>
      <c r="J9" s="429" t="s">
        <v>369</v>
      </c>
      <c r="K9" s="429" t="s">
        <v>371</v>
      </c>
      <c r="L9" s="429" t="s">
        <v>664</v>
      </c>
    </row>
    <row r="10" spans="1:12" ht="17.25" customHeight="1">
      <c r="A10" s="1370"/>
      <c r="B10" s="1363"/>
      <c r="C10" s="564" t="s">
        <v>297</v>
      </c>
      <c r="D10" s="430" t="s">
        <v>665</v>
      </c>
      <c r="E10" s="430" t="s">
        <v>370</v>
      </c>
      <c r="F10" s="430" t="s">
        <v>372</v>
      </c>
      <c r="G10" s="430" t="s">
        <v>236</v>
      </c>
      <c r="H10" s="564" t="s">
        <v>297</v>
      </c>
      <c r="I10" s="430" t="s">
        <v>665</v>
      </c>
      <c r="J10" s="430" t="s">
        <v>370</v>
      </c>
      <c r="K10" s="430" t="s">
        <v>372</v>
      </c>
      <c r="L10" s="430" t="s">
        <v>236</v>
      </c>
    </row>
    <row r="11" spans="1:12">
      <c r="A11" s="518">
        <v>1</v>
      </c>
      <c r="B11" s="519"/>
      <c r="C11" s="686">
        <v>2</v>
      </c>
      <c r="D11" s="432">
        <v>3</v>
      </c>
      <c r="E11" s="686">
        <v>4</v>
      </c>
      <c r="F11" s="432">
        <v>5</v>
      </c>
      <c r="G11" s="686">
        <v>6</v>
      </c>
      <c r="H11" s="432">
        <v>7</v>
      </c>
      <c r="I11" s="686">
        <v>8</v>
      </c>
      <c r="J11" s="432">
        <v>9</v>
      </c>
      <c r="K11" s="686">
        <v>10</v>
      </c>
      <c r="L11" s="433">
        <v>11</v>
      </c>
    </row>
    <row r="12" spans="1:12" ht="9" customHeight="1">
      <c r="B12" s="434"/>
    </row>
    <row r="13" spans="1:12" ht="15" customHeight="1">
      <c r="A13" s="974" t="s">
        <v>667</v>
      </c>
      <c r="B13" s="970"/>
      <c r="C13" s="1164">
        <v>21650</v>
      </c>
      <c r="D13" s="1164">
        <v>22228</v>
      </c>
      <c r="E13" s="1164">
        <v>19556</v>
      </c>
      <c r="F13" s="1164">
        <v>20049</v>
      </c>
      <c r="G13" s="1164">
        <v>23177</v>
      </c>
      <c r="H13" s="1164">
        <v>22857</v>
      </c>
      <c r="I13" s="1164">
        <v>23740</v>
      </c>
      <c r="J13" s="1164">
        <v>22169</v>
      </c>
      <c r="K13" s="1164">
        <v>23374</v>
      </c>
      <c r="L13" s="1167">
        <v>27078</v>
      </c>
    </row>
    <row r="14" spans="1:12" ht="15" customHeight="1">
      <c r="A14" s="975" t="s">
        <v>596</v>
      </c>
      <c r="B14" s="971"/>
      <c r="C14" s="1164"/>
      <c r="D14" s="1165"/>
      <c r="E14" s="1165"/>
      <c r="F14" s="1165"/>
      <c r="G14" s="1165"/>
      <c r="H14" s="1165"/>
      <c r="I14" s="1165"/>
      <c r="J14" s="1165"/>
      <c r="K14" s="1165"/>
      <c r="L14" s="1168"/>
    </row>
    <row r="15" spans="1:12" ht="15" customHeight="1">
      <c r="A15" s="499" t="s">
        <v>760</v>
      </c>
      <c r="B15" s="500"/>
      <c r="C15" s="1166">
        <v>18787</v>
      </c>
      <c r="D15" s="1166">
        <v>15091</v>
      </c>
      <c r="E15" s="1166">
        <v>18054</v>
      </c>
      <c r="F15" s="1166">
        <v>20213</v>
      </c>
      <c r="G15" s="1166">
        <v>19793</v>
      </c>
      <c r="H15" s="1166">
        <v>22213</v>
      </c>
      <c r="I15" s="1166">
        <v>18869</v>
      </c>
      <c r="J15" s="1166">
        <v>16896</v>
      </c>
      <c r="K15" s="1166">
        <v>18839</v>
      </c>
      <c r="L15" s="1166">
        <v>32046</v>
      </c>
    </row>
    <row r="16" spans="1:12" ht="15" customHeight="1">
      <c r="A16" s="502" t="s">
        <v>761</v>
      </c>
      <c r="B16" s="439"/>
      <c r="C16" s="1166"/>
      <c r="D16" s="1165"/>
      <c r="E16" s="1165"/>
      <c r="F16" s="1165"/>
      <c r="G16" s="1165"/>
      <c r="H16" s="1165"/>
      <c r="I16" s="1165"/>
      <c r="J16" s="1165"/>
      <c r="K16" s="1165"/>
      <c r="L16" s="1166"/>
    </row>
    <row r="17" spans="1:12" ht="15" customHeight="1">
      <c r="A17" s="499" t="s">
        <v>754</v>
      </c>
      <c r="B17" s="500"/>
      <c r="C17" s="1166">
        <v>23561</v>
      </c>
      <c r="D17" s="1166">
        <v>23164</v>
      </c>
      <c r="E17" s="1166">
        <v>21230</v>
      </c>
      <c r="F17" s="1166">
        <v>22778</v>
      </c>
      <c r="G17" s="1166">
        <v>25233</v>
      </c>
      <c r="H17" s="1166">
        <v>23415</v>
      </c>
      <c r="I17" s="1166">
        <v>28486</v>
      </c>
      <c r="J17" s="1166">
        <v>22252</v>
      </c>
      <c r="K17" s="1166">
        <v>27940</v>
      </c>
      <c r="L17" s="1169">
        <v>27802</v>
      </c>
    </row>
    <row r="18" spans="1:12" ht="15" customHeight="1">
      <c r="A18" s="502" t="s">
        <v>755</v>
      </c>
      <c r="B18" s="439"/>
      <c r="C18" s="1166"/>
      <c r="D18" s="1165"/>
      <c r="E18" s="1165"/>
      <c r="F18" s="1165"/>
      <c r="G18" s="1165"/>
      <c r="H18" s="1165"/>
      <c r="I18" s="1165"/>
      <c r="J18" s="1165"/>
      <c r="K18" s="1165"/>
      <c r="L18" s="1166"/>
    </row>
    <row r="19" spans="1:12" ht="15" customHeight="1">
      <c r="A19" s="499" t="s">
        <v>762</v>
      </c>
      <c r="B19" s="500"/>
      <c r="C19" s="1166">
        <v>12605</v>
      </c>
      <c r="D19" s="1166" t="s">
        <v>265</v>
      </c>
      <c r="E19" s="1166" t="s">
        <v>265</v>
      </c>
      <c r="F19" s="1166">
        <v>11043</v>
      </c>
      <c r="G19" s="1166">
        <v>14309</v>
      </c>
      <c r="H19" s="1166">
        <v>21435</v>
      </c>
      <c r="I19" s="1166">
        <v>23186</v>
      </c>
      <c r="J19" s="1166">
        <v>28838</v>
      </c>
      <c r="K19" s="1166">
        <v>16305</v>
      </c>
      <c r="L19" s="1166">
        <v>25801</v>
      </c>
    </row>
    <row r="20" spans="1:12" ht="15" customHeight="1">
      <c r="A20" s="502" t="s">
        <v>763</v>
      </c>
      <c r="B20" s="439"/>
      <c r="C20" s="1166"/>
      <c r="D20" s="1165"/>
      <c r="E20" s="1165"/>
      <c r="F20" s="1165"/>
      <c r="G20" s="1165"/>
      <c r="H20" s="1165"/>
      <c r="I20" s="1165"/>
      <c r="J20" s="1165"/>
      <c r="K20" s="1165"/>
      <c r="L20" s="1166"/>
    </row>
    <row r="21" spans="1:12" ht="15" customHeight="1">
      <c r="A21" s="499" t="s">
        <v>104</v>
      </c>
      <c r="B21" s="500"/>
      <c r="C21" s="1166">
        <v>15671</v>
      </c>
      <c r="D21" s="1166" t="s">
        <v>531</v>
      </c>
      <c r="E21" s="1166" t="s">
        <v>265</v>
      </c>
      <c r="F21" s="1166" t="s">
        <v>531</v>
      </c>
      <c r="G21" s="1166">
        <v>16540</v>
      </c>
      <c r="H21" s="1166">
        <v>17588</v>
      </c>
      <c r="I21" s="1166" t="s">
        <v>531</v>
      </c>
      <c r="J21" s="1166" t="s">
        <v>265</v>
      </c>
      <c r="K21" s="1166" t="s">
        <v>265</v>
      </c>
      <c r="L21" s="1166" t="s">
        <v>265</v>
      </c>
    </row>
    <row r="22" spans="1:12" ht="15" customHeight="1">
      <c r="A22" s="502" t="s">
        <v>765</v>
      </c>
      <c r="B22" s="439"/>
      <c r="C22" s="562"/>
    </row>
    <row r="23" spans="1:12" ht="12.75" customHeight="1">
      <c r="A23" s="507"/>
      <c r="B23" s="559"/>
      <c r="C23" s="507"/>
      <c r="D23" s="507"/>
      <c r="E23" s="507"/>
      <c r="F23" s="507"/>
      <c r="G23" s="507"/>
      <c r="H23" s="507"/>
      <c r="I23" s="507"/>
      <c r="J23" s="507"/>
      <c r="K23" s="507"/>
      <c r="L23" s="507"/>
    </row>
    <row r="24" spans="1:12" ht="4.5" customHeight="1"/>
    <row r="25" spans="1:12" ht="16.5" customHeight="1">
      <c r="A25" s="994" t="s">
        <v>595</v>
      </c>
      <c r="B25" s="997" t="s">
        <v>597</v>
      </c>
    </row>
    <row r="26" spans="1:12" ht="16.5" customHeight="1">
      <c r="A26" s="995" t="s">
        <v>593</v>
      </c>
      <c r="B26" s="420" t="s">
        <v>598</v>
      </c>
    </row>
    <row r="27" spans="1:12" ht="16.5" customHeight="1">
      <c r="A27" s="996" t="s">
        <v>594</v>
      </c>
      <c r="B27" s="421" t="s">
        <v>84</v>
      </c>
    </row>
    <row r="28" spans="1:12">
      <c r="B28" s="710" t="s">
        <v>923</v>
      </c>
      <c r="D28" s="710" t="s">
        <v>821</v>
      </c>
    </row>
    <row r="29" spans="1:12" ht="14.25" customHeight="1">
      <c r="B29" s="710" t="s">
        <v>925</v>
      </c>
      <c r="D29" s="710" t="s">
        <v>817</v>
      </c>
    </row>
    <row r="30" spans="1:12" ht="14.25" customHeight="1">
      <c r="B30" s="711" t="s">
        <v>924</v>
      </c>
      <c r="D30" s="711" t="s">
        <v>818</v>
      </c>
    </row>
    <row r="31" spans="1:12">
      <c r="B31" s="510"/>
    </row>
    <row r="32" spans="1:12" ht="14.25" customHeight="1">
      <c r="B32" s="510"/>
    </row>
    <row r="33" spans="2:2" ht="14.25" customHeight="1">
      <c r="B33" s="442"/>
    </row>
  </sheetData>
  <mergeCells count="1">
    <mergeCell ref="A7:B10"/>
  </mergeCells>
  <phoneticPr fontId="15" type="noConversion"/>
  <pageMargins left="0.75" right="0.75" top="1" bottom="1" header="0.5" footer="0.5"/>
  <pageSetup paperSize="9" scale="53"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zoomScale="130" zoomScaleNormal="130" workbookViewId="0"/>
  </sheetViews>
  <sheetFormatPr defaultRowHeight="16.5"/>
  <cols>
    <col min="1" max="1" width="4.875" style="714" customWidth="1"/>
    <col min="2" max="2" width="29.125" style="691" customWidth="1"/>
    <col min="3" max="12" width="12.625" style="714" customWidth="1"/>
    <col min="13" max="16384" width="9" style="714"/>
  </cols>
  <sheetData>
    <row r="1" spans="1:12">
      <c r="A1" s="1116" t="s">
        <v>599</v>
      </c>
      <c r="B1" s="815" t="s">
        <v>44</v>
      </c>
    </row>
    <row r="2" spans="1:12">
      <c r="B2" s="692" t="s">
        <v>848</v>
      </c>
    </row>
    <row r="3" spans="1:12">
      <c r="B3" s="692" t="s">
        <v>249</v>
      </c>
    </row>
    <row r="4" spans="1:12" ht="16.5" customHeight="1">
      <c r="B4" s="693" t="s">
        <v>875</v>
      </c>
    </row>
    <row r="5" spans="1:12">
      <c r="B5" s="693"/>
    </row>
    <row r="6" spans="1:12" ht="21" customHeight="1">
      <c r="B6" s="709"/>
      <c r="C6" s="695"/>
      <c r="D6" s="695"/>
      <c r="E6" s="718"/>
      <c r="G6" s="695"/>
      <c r="H6" s="695"/>
      <c r="I6" s="695"/>
      <c r="J6" s="695"/>
      <c r="L6" s="695" t="s">
        <v>46</v>
      </c>
    </row>
    <row r="7" spans="1:12" ht="21" customHeight="1">
      <c r="A7" s="1417" t="s">
        <v>283</v>
      </c>
      <c r="B7" s="1418"/>
      <c r="C7" s="696">
        <v>2009</v>
      </c>
      <c r="D7" s="696"/>
      <c r="E7" s="1150"/>
      <c r="F7" s="738"/>
      <c r="G7" s="988"/>
      <c r="H7" s="696">
        <v>2010</v>
      </c>
      <c r="I7" s="696"/>
      <c r="J7" s="738"/>
      <c r="K7" s="738"/>
      <c r="L7" s="738"/>
    </row>
    <row r="8" spans="1:12" ht="18.75" customHeight="1">
      <c r="A8" s="1419"/>
      <c r="B8" s="1420"/>
      <c r="C8" s="1191" t="s">
        <v>160</v>
      </c>
      <c r="D8" s="1192" t="s">
        <v>662</v>
      </c>
      <c r="E8" s="1189" t="s">
        <v>149</v>
      </c>
      <c r="F8" s="1189" t="s">
        <v>150</v>
      </c>
      <c r="G8" s="698" t="s">
        <v>152</v>
      </c>
      <c r="H8" s="1191" t="s">
        <v>160</v>
      </c>
      <c r="I8" s="1192" t="s">
        <v>662</v>
      </c>
      <c r="J8" s="1189" t="s">
        <v>149</v>
      </c>
      <c r="K8" s="1189" t="s">
        <v>150</v>
      </c>
      <c r="L8" s="698" t="s">
        <v>152</v>
      </c>
    </row>
    <row r="9" spans="1:12" ht="16.5" customHeight="1">
      <c r="A9" s="1419"/>
      <c r="B9" s="1420"/>
      <c r="C9" s="816" t="s">
        <v>229</v>
      </c>
      <c r="D9" s="700" t="s">
        <v>162</v>
      </c>
      <c r="E9" s="429" t="s">
        <v>369</v>
      </c>
      <c r="F9" s="429" t="s">
        <v>371</v>
      </c>
      <c r="G9" s="700" t="s">
        <v>237</v>
      </c>
      <c r="H9" s="816" t="s">
        <v>229</v>
      </c>
      <c r="I9" s="700" t="s">
        <v>162</v>
      </c>
      <c r="J9" s="429" t="s">
        <v>369</v>
      </c>
      <c r="K9" s="429" t="s">
        <v>371</v>
      </c>
      <c r="L9" s="700" t="s">
        <v>237</v>
      </c>
    </row>
    <row r="10" spans="1:12" ht="17.25" customHeight="1">
      <c r="A10" s="1421"/>
      <c r="B10" s="1422"/>
      <c r="C10" s="1320" t="s">
        <v>297</v>
      </c>
      <c r="D10" s="701" t="s">
        <v>163</v>
      </c>
      <c r="E10" s="430" t="s">
        <v>370</v>
      </c>
      <c r="F10" s="430" t="s">
        <v>372</v>
      </c>
      <c r="G10" s="701" t="s">
        <v>238</v>
      </c>
      <c r="H10" s="1320" t="s">
        <v>297</v>
      </c>
      <c r="I10" s="701" t="s">
        <v>163</v>
      </c>
      <c r="J10" s="430" t="s">
        <v>370</v>
      </c>
      <c r="K10" s="430" t="s">
        <v>372</v>
      </c>
      <c r="L10" s="701" t="s">
        <v>238</v>
      </c>
    </row>
    <row r="11" spans="1:12">
      <c r="A11" s="697">
        <v>1</v>
      </c>
      <c r="B11" s="774"/>
      <c r="C11" s="817">
        <v>2</v>
      </c>
      <c r="D11" s="817">
        <v>3</v>
      </c>
      <c r="E11" s="817">
        <v>4</v>
      </c>
      <c r="F11" s="817">
        <v>5</v>
      </c>
      <c r="G11" s="817">
        <v>6</v>
      </c>
      <c r="H11" s="817">
        <v>7</v>
      </c>
      <c r="I11" s="817">
        <v>8</v>
      </c>
      <c r="J11" s="817">
        <v>9</v>
      </c>
      <c r="K11" s="817">
        <v>10</v>
      </c>
      <c r="L11" s="817">
        <v>11</v>
      </c>
    </row>
    <row r="12" spans="1:12" ht="9" customHeight="1">
      <c r="B12" s="723"/>
    </row>
    <row r="13" spans="1:12" ht="15" customHeight="1">
      <c r="A13" s="998" t="s">
        <v>284</v>
      </c>
      <c r="B13" s="983"/>
      <c r="C13" s="1167">
        <v>20209</v>
      </c>
      <c r="D13" s="1167">
        <v>14184</v>
      </c>
      <c r="E13" s="1167">
        <v>16960</v>
      </c>
      <c r="F13" s="1167">
        <v>23760</v>
      </c>
      <c r="G13" s="1167">
        <v>23776</v>
      </c>
      <c r="H13" s="1167">
        <v>39227</v>
      </c>
      <c r="I13" s="1167">
        <v>39227</v>
      </c>
      <c r="J13" s="1167" t="s">
        <v>530</v>
      </c>
      <c r="K13" s="1167" t="s">
        <v>530</v>
      </c>
      <c r="L13" s="1167" t="s">
        <v>530</v>
      </c>
    </row>
    <row r="14" spans="1:12" ht="15" customHeight="1">
      <c r="A14" s="999" t="s">
        <v>165</v>
      </c>
      <c r="B14" s="984"/>
      <c r="C14" s="1168"/>
      <c r="D14" s="1168"/>
      <c r="E14" s="1168"/>
      <c r="F14" s="1168"/>
      <c r="G14" s="1168"/>
      <c r="H14" s="1168"/>
      <c r="I14" s="1168"/>
      <c r="J14" s="1168"/>
      <c r="K14" s="1168"/>
      <c r="L14" s="1168"/>
    </row>
    <row r="15" spans="1:12" ht="15" customHeight="1">
      <c r="A15" s="749" t="s">
        <v>285</v>
      </c>
      <c r="B15" s="750"/>
      <c r="C15" s="1169">
        <v>15042</v>
      </c>
      <c r="D15" s="1169">
        <v>15042</v>
      </c>
      <c r="E15" s="1166" t="s">
        <v>530</v>
      </c>
      <c r="F15" s="1166" t="s">
        <v>530</v>
      </c>
      <c r="G15" s="1166" t="s">
        <v>530</v>
      </c>
      <c r="H15" s="1166" t="s">
        <v>922</v>
      </c>
      <c r="I15" s="1166" t="s">
        <v>530</v>
      </c>
      <c r="J15" s="1166" t="s">
        <v>530</v>
      </c>
      <c r="K15" s="1166" t="s">
        <v>530</v>
      </c>
      <c r="L15" s="1166" t="s">
        <v>530</v>
      </c>
    </row>
    <row r="16" spans="1:12" ht="15" customHeight="1">
      <c r="A16" s="752" t="s">
        <v>286</v>
      </c>
      <c r="B16" s="706"/>
      <c r="C16" s="1166"/>
      <c r="D16" s="1166"/>
      <c r="E16" s="1166"/>
      <c r="F16" s="1166"/>
      <c r="G16" s="1166"/>
      <c r="H16" s="1166"/>
      <c r="I16" s="1166"/>
      <c r="J16" s="1166"/>
      <c r="K16" s="1166"/>
      <c r="L16" s="1166"/>
    </row>
    <row r="17" spans="1:12" ht="15" customHeight="1">
      <c r="A17" s="749" t="s">
        <v>234</v>
      </c>
      <c r="B17" s="750"/>
      <c r="C17" s="1166">
        <v>20863</v>
      </c>
      <c r="D17" s="1166" t="s">
        <v>265</v>
      </c>
      <c r="E17" s="1169">
        <v>16960</v>
      </c>
      <c r="F17" s="1169">
        <v>23760</v>
      </c>
      <c r="G17" s="1169">
        <v>23776</v>
      </c>
      <c r="H17" s="1169">
        <v>39227</v>
      </c>
      <c r="I17" s="1169">
        <v>39227</v>
      </c>
      <c r="J17" s="1169" t="s">
        <v>530</v>
      </c>
      <c r="K17" s="1169" t="s">
        <v>530</v>
      </c>
      <c r="L17" s="1169" t="s">
        <v>530</v>
      </c>
    </row>
    <row r="18" spans="1:12" ht="15" customHeight="1">
      <c r="A18" s="752" t="s">
        <v>235</v>
      </c>
      <c r="B18" s="706"/>
      <c r="C18" s="1166"/>
      <c r="D18" s="1166"/>
      <c r="E18" s="1166"/>
      <c r="F18" s="1166"/>
      <c r="G18" s="1166"/>
      <c r="H18" s="1166"/>
      <c r="I18" s="1166"/>
      <c r="J18" s="1166"/>
      <c r="K18" s="1166"/>
      <c r="L18" s="1166"/>
    </row>
    <row r="19" spans="1:12" ht="15" customHeight="1">
      <c r="A19" s="749" t="s">
        <v>287</v>
      </c>
      <c r="B19" s="750"/>
      <c r="C19" s="1166" t="s">
        <v>530</v>
      </c>
      <c r="D19" s="1166" t="s">
        <v>530</v>
      </c>
      <c r="E19" s="1166" t="s">
        <v>530</v>
      </c>
      <c r="F19" s="1166" t="s">
        <v>530</v>
      </c>
      <c r="G19" s="1166" t="s">
        <v>530</v>
      </c>
      <c r="H19" s="1166" t="s">
        <v>922</v>
      </c>
      <c r="I19" s="1166" t="s">
        <v>530</v>
      </c>
      <c r="J19" s="1166" t="s">
        <v>530</v>
      </c>
      <c r="K19" s="1166" t="s">
        <v>530</v>
      </c>
      <c r="L19" s="1166" t="s">
        <v>530</v>
      </c>
    </row>
    <row r="20" spans="1:12" ht="15" customHeight="1">
      <c r="A20" s="752" t="s">
        <v>288</v>
      </c>
      <c r="B20" s="706"/>
      <c r="C20" s="1166"/>
      <c r="D20" s="1166"/>
      <c r="E20" s="1166"/>
      <c r="F20" s="1166"/>
      <c r="G20" s="1166"/>
      <c r="H20" s="1166"/>
      <c r="I20" s="1166"/>
      <c r="J20" s="1166"/>
      <c r="K20" s="1166"/>
      <c r="L20" s="1166"/>
    </row>
    <row r="21" spans="1:12" ht="15" customHeight="1">
      <c r="A21" s="749" t="s">
        <v>289</v>
      </c>
      <c r="B21" s="750"/>
      <c r="C21" s="1166" t="s">
        <v>530</v>
      </c>
      <c r="D21" s="1166" t="s">
        <v>530</v>
      </c>
      <c r="E21" s="1166" t="s">
        <v>530</v>
      </c>
      <c r="F21" s="1166" t="s">
        <v>530</v>
      </c>
      <c r="G21" s="1166" t="s">
        <v>530</v>
      </c>
      <c r="H21" s="1166" t="s">
        <v>922</v>
      </c>
      <c r="I21" s="1166" t="s">
        <v>530</v>
      </c>
      <c r="J21" s="1166" t="s">
        <v>530</v>
      </c>
      <c r="K21" s="1166" t="s">
        <v>530</v>
      </c>
      <c r="L21" s="1166" t="s">
        <v>530</v>
      </c>
    </row>
    <row r="22" spans="1:12" ht="15" customHeight="1">
      <c r="A22" s="752" t="s">
        <v>290</v>
      </c>
      <c r="B22" s="706"/>
      <c r="C22" s="818"/>
    </row>
    <row r="23" spans="1:12">
      <c r="A23" s="757"/>
      <c r="B23" s="819"/>
      <c r="C23" s="757"/>
      <c r="D23" s="757"/>
      <c r="E23" s="757"/>
      <c r="F23" s="757"/>
      <c r="G23" s="757"/>
      <c r="H23" s="757"/>
      <c r="I23" s="757"/>
      <c r="J23" s="757"/>
      <c r="K23" s="757"/>
      <c r="L23" s="757"/>
    </row>
    <row r="24" spans="1:12" ht="3.75" customHeight="1"/>
    <row r="25" spans="1:12" customFormat="1" ht="16.5" customHeight="1">
      <c r="A25" s="820" t="s">
        <v>600</v>
      </c>
      <c r="B25" s="820" t="s">
        <v>597</v>
      </c>
    </row>
    <row r="26" spans="1:12" customFormat="1" ht="16.5" customHeight="1">
      <c r="A26" s="502" t="s">
        <v>601</v>
      </c>
      <c r="B26" s="502" t="s">
        <v>598</v>
      </c>
    </row>
    <row r="27" spans="1:12" customFormat="1" ht="16.5" customHeight="1">
      <c r="A27" s="445" t="s">
        <v>592</v>
      </c>
      <c r="B27" s="445" t="s">
        <v>83</v>
      </c>
    </row>
    <row r="28" spans="1:12">
      <c r="B28" s="710" t="s">
        <v>923</v>
      </c>
      <c r="D28" s="710" t="s">
        <v>821</v>
      </c>
    </row>
    <row r="29" spans="1:12" ht="14.25" customHeight="1">
      <c r="B29" s="710" t="s">
        <v>925</v>
      </c>
      <c r="D29" s="710" t="s">
        <v>817</v>
      </c>
    </row>
    <row r="30" spans="1:12" ht="14.25" customHeight="1">
      <c r="B30" s="711" t="s">
        <v>924</v>
      </c>
      <c r="D30" s="711" t="s">
        <v>818</v>
      </c>
    </row>
    <row r="31" spans="1:12">
      <c r="B31" s="758"/>
    </row>
    <row r="32" spans="1:12">
      <c r="B32" s="758"/>
    </row>
    <row r="33" spans="2:2">
      <c r="B33" s="761"/>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57"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0"/>
  <sheetViews>
    <sheetView zoomScale="130" zoomScaleNormal="130" workbookViewId="0"/>
  </sheetViews>
  <sheetFormatPr defaultRowHeight="21" customHeight="1"/>
  <cols>
    <col min="1" max="1" width="4.875" style="1035" customWidth="1"/>
    <col min="2" max="2" width="31.25" style="1035" customWidth="1"/>
    <col min="3" max="3" width="11.625" style="1035" customWidth="1"/>
    <col min="4" max="4" width="16.625" style="1035" customWidth="1"/>
    <col min="5" max="5" width="11.625" style="1035" customWidth="1"/>
    <col min="6" max="6" width="16.625" style="1035" customWidth="1"/>
    <col min="7" max="7" width="11.625" style="1035" customWidth="1"/>
    <col min="8" max="8" width="16.625" style="1035" customWidth="1"/>
    <col min="9" max="9" width="11.625" style="1035" customWidth="1"/>
    <col min="10" max="10" width="16.625" style="1035" customWidth="1"/>
    <col min="11" max="13" width="9" style="1038"/>
    <col min="14" max="16384" width="9" style="1035"/>
  </cols>
  <sheetData>
    <row r="1" spans="1:13" s="1023" customFormat="1" ht="18" customHeight="1">
      <c r="A1" s="1336" t="s">
        <v>465</v>
      </c>
      <c r="B1" s="1018" t="s">
        <v>322</v>
      </c>
      <c r="C1" s="1019"/>
      <c r="D1" s="1020"/>
      <c r="E1" s="1020"/>
      <c r="F1" s="1020"/>
      <c r="G1" s="1020"/>
      <c r="H1" s="1020"/>
      <c r="I1" s="1020"/>
      <c r="J1" s="1020"/>
      <c r="K1" s="1021"/>
      <c r="L1" s="1022"/>
      <c r="M1" s="1022"/>
    </row>
    <row r="2" spans="1:13" s="1024" customFormat="1" ht="18" customHeight="1">
      <c r="B2" s="1025" t="s">
        <v>323</v>
      </c>
      <c r="C2" s="1026"/>
      <c r="D2" s="1025"/>
      <c r="E2" s="1025"/>
      <c r="F2" s="1025"/>
      <c r="G2" s="1025"/>
      <c r="H2" s="1025"/>
      <c r="I2" s="1025"/>
      <c r="J2" s="1025"/>
      <c r="K2" s="1027"/>
      <c r="L2" s="1028"/>
      <c r="M2" s="1028"/>
    </row>
    <row r="3" spans="1:13" s="1029" customFormat="1" ht="18" customHeight="1">
      <c r="B3" s="1030" t="s">
        <v>876</v>
      </c>
      <c r="C3" s="1031"/>
      <c r="D3" s="1032"/>
      <c r="E3" s="1032"/>
      <c r="F3" s="1032"/>
      <c r="G3" s="1032"/>
      <c r="H3" s="1032"/>
      <c r="I3" s="1032"/>
      <c r="J3" s="1032"/>
      <c r="K3" s="1033"/>
      <c r="L3" s="1034"/>
      <c r="M3" s="1034"/>
    </row>
    <row r="4" spans="1:13" ht="6.75" customHeight="1">
      <c r="B4" s="1036"/>
      <c r="C4" s="1026"/>
      <c r="D4" s="1020"/>
      <c r="E4" s="1020"/>
      <c r="F4" s="1020"/>
      <c r="G4" s="1020"/>
      <c r="H4" s="1020"/>
      <c r="I4" s="1020"/>
      <c r="J4" s="1020"/>
      <c r="K4" s="1037"/>
    </row>
    <row r="5" spans="1:13" ht="15" customHeight="1">
      <c r="B5" s="1039"/>
      <c r="E5" s="1040"/>
      <c r="F5" s="1040"/>
      <c r="G5" s="1040"/>
      <c r="H5" s="1119"/>
      <c r="I5" s="1123"/>
      <c r="J5" s="1123"/>
      <c r="K5" s="1041"/>
      <c r="L5" s="1041"/>
      <c r="M5" s="1041"/>
    </row>
    <row r="6" spans="1:13" ht="20.25" customHeight="1">
      <c r="A6" s="1453" t="s">
        <v>554</v>
      </c>
      <c r="B6" s="1454"/>
      <c r="C6" s="1042" t="s">
        <v>433</v>
      </c>
      <c r="D6" s="1121"/>
      <c r="E6" s="1042"/>
      <c r="F6" s="1043"/>
      <c r="G6" s="1043"/>
      <c r="H6" s="1043"/>
      <c r="I6" s="1044"/>
      <c r="J6" s="1045"/>
    </row>
    <row r="7" spans="1:13" ht="15" customHeight="1">
      <c r="A7" s="1455"/>
      <c r="B7" s="1456"/>
      <c r="C7" s="1179" t="s">
        <v>631</v>
      </c>
      <c r="D7" s="1121"/>
      <c r="E7" s="1046" t="s">
        <v>534</v>
      </c>
      <c r="F7" s="1046"/>
      <c r="G7" s="1046" t="s">
        <v>535</v>
      </c>
      <c r="H7" s="1046"/>
      <c r="I7" s="1046" t="s">
        <v>536</v>
      </c>
      <c r="J7" s="1047"/>
    </row>
    <row r="8" spans="1:13" ht="15" customHeight="1">
      <c r="A8" s="1455"/>
      <c r="B8" s="1456"/>
      <c r="C8" s="1180" t="s">
        <v>314</v>
      </c>
      <c r="D8" s="1122"/>
      <c r="E8" s="1048" t="s">
        <v>749</v>
      </c>
      <c r="F8" s="1048"/>
      <c r="G8" s="1048" t="s">
        <v>750</v>
      </c>
      <c r="H8" s="1048"/>
      <c r="I8" s="1048" t="s">
        <v>751</v>
      </c>
      <c r="J8" s="1049"/>
    </row>
    <row r="9" spans="1:13" ht="15" customHeight="1">
      <c r="A9" s="1455"/>
      <c r="B9" s="1456"/>
      <c r="C9" s="1181"/>
      <c r="D9" s="1122"/>
      <c r="E9" s="1050" t="s">
        <v>752</v>
      </c>
      <c r="F9" s="1050"/>
      <c r="G9" s="1050" t="s">
        <v>315</v>
      </c>
      <c r="H9" s="1050"/>
      <c r="I9" s="1050" t="s">
        <v>753</v>
      </c>
      <c r="J9" s="1051"/>
    </row>
    <row r="10" spans="1:13" ht="15" customHeight="1">
      <c r="A10" s="1455"/>
      <c r="B10" s="1456"/>
      <c r="C10" s="1052" t="s">
        <v>316</v>
      </c>
      <c r="D10" s="1053" t="s">
        <v>317</v>
      </c>
      <c r="E10" s="1052" t="s">
        <v>316</v>
      </c>
      <c r="F10" s="1053" t="s">
        <v>317</v>
      </c>
      <c r="G10" s="1052" t="s">
        <v>316</v>
      </c>
      <c r="H10" s="1053" t="s">
        <v>317</v>
      </c>
      <c r="I10" s="1052" t="s">
        <v>316</v>
      </c>
      <c r="J10" s="1054" t="s">
        <v>317</v>
      </c>
    </row>
    <row r="11" spans="1:13" ht="15" customHeight="1">
      <c r="A11" s="1455"/>
      <c r="B11" s="1456"/>
      <c r="C11" s="1055" t="s">
        <v>771</v>
      </c>
      <c r="D11" s="1056" t="s">
        <v>318</v>
      </c>
      <c r="E11" s="1055" t="s">
        <v>771</v>
      </c>
      <c r="F11" s="1056" t="s">
        <v>318</v>
      </c>
      <c r="G11" s="1055" t="s">
        <v>771</v>
      </c>
      <c r="H11" s="1056" t="s">
        <v>318</v>
      </c>
      <c r="I11" s="1055" t="s">
        <v>771</v>
      </c>
      <c r="J11" s="1057" t="s">
        <v>318</v>
      </c>
    </row>
    <row r="12" spans="1:13" ht="15" customHeight="1">
      <c r="A12" s="1455"/>
      <c r="B12" s="1456"/>
      <c r="C12" s="1058" t="s">
        <v>319</v>
      </c>
      <c r="D12" s="1059" t="s">
        <v>320</v>
      </c>
      <c r="E12" s="1058" t="s">
        <v>319</v>
      </c>
      <c r="F12" s="1059" t="s">
        <v>320</v>
      </c>
      <c r="G12" s="1058" t="s">
        <v>319</v>
      </c>
      <c r="H12" s="1059" t="s">
        <v>320</v>
      </c>
      <c r="I12" s="1058" t="s">
        <v>319</v>
      </c>
      <c r="J12" s="1060" t="s">
        <v>320</v>
      </c>
    </row>
    <row r="13" spans="1:13" ht="16.5" customHeight="1">
      <c r="A13" s="1455"/>
      <c r="B13" s="1456"/>
      <c r="C13" s="1182" t="s">
        <v>321</v>
      </c>
      <c r="D13" s="1062" t="s">
        <v>303</v>
      </c>
      <c r="E13" s="1182" t="s">
        <v>321</v>
      </c>
      <c r="F13" s="1062" t="s">
        <v>303</v>
      </c>
      <c r="G13" s="1182" t="s">
        <v>321</v>
      </c>
      <c r="H13" s="1062" t="s">
        <v>303</v>
      </c>
      <c r="I13" s="1182" t="s">
        <v>321</v>
      </c>
      <c r="J13" s="1063" t="s">
        <v>303</v>
      </c>
    </row>
    <row r="14" spans="1:13" ht="15" customHeight="1">
      <c r="A14" s="1457"/>
      <c r="B14" s="1458"/>
      <c r="C14" s="1183"/>
      <c r="D14" s="1065" t="s">
        <v>291</v>
      </c>
      <c r="E14" s="1183"/>
      <c r="F14" s="1065" t="s">
        <v>291</v>
      </c>
      <c r="G14" s="1183"/>
      <c r="H14" s="1065" t="s">
        <v>291</v>
      </c>
      <c r="I14" s="1183"/>
      <c r="J14" s="1066" t="s">
        <v>291</v>
      </c>
    </row>
    <row r="15" spans="1:13" ht="15" customHeight="1">
      <c r="A15" s="1451">
        <v>1</v>
      </c>
      <c r="B15" s="1452"/>
      <c r="C15" s="1067">
        <v>2</v>
      </c>
      <c r="D15" s="1067">
        <v>3</v>
      </c>
      <c r="E15" s="1067">
        <v>4</v>
      </c>
      <c r="F15" s="1067">
        <v>5</v>
      </c>
      <c r="G15" s="1067">
        <v>6</v>
      </c>
      <c r="H15" s="1067">
        <v>7</v>
      </c>
      <c r="I15" s="1067">
        <v>8</v>
      </c>
      <c r="J15" s="1068">
        <v>9</v>
      </c>
    </row>
    <row r="16" spans="1:13" ht="10.5" customHeight="1">
      <c r="A16" s="1069"/>
      <c r="B16" s="1070"/>
      <c r="C16" s="1038"/>
      <c r="D16" s="1038"/>
      <c r="E16" s="1038"/>
      <c r="F16" s="1038"/>
      <c r="G16" s="1038"/>
      <c r="H16" s="1038"/>
      <c r="I16" s="1038"/>
      <c r="J16" s="1038"/>
    </row>
    <row r="17" spans="1:10" ht="15.75" customHeight="1">
      <c r="A17" s="1195" t="s">
        <v>956</v>
      </c>
      <c r="B17" s="1194"/>
      <c r="C17" s="1038"/>
      <c r="D17" s="1038"/>
      <c r="E17" s="1038"/>
      <c r="F17" s="1038"/>
      <c r="G17" s="1038"/>
      <c r="H17" s="1038"/>
      <c r="I17" s="1038"/>
      <c r="J17" s="1038"/>
    </row>
    <row r="18" spans="1:10" ht="10.5" customHeight="1">
      <c r="A18" s="1038"/>
      <c r="B18" s="1193"/>
      <c r="C18" s="1038"/>
      <c r="D18" s="1038"/>
      <c r="E18" s="1038"/>
      <c r="F18" s="1038"/>
      <c r="G18" s="1038"/>
      <c r="H18" s="1038"/>
      <c r="I18" s="1038"/>
      <c r="J18" s="1038"/>
    </row>
    <row r="19" spans="1:10" ht="18" customHeight="1">
      <c r="A19" s="1447" t="s">
        <v>468</v>
      </c>
      <c r="B19" s="1448"/>
      <c r="C19" s="1168">
        <v>5084</v>
      </c>
      <c r="D19" s="1168">
        <v>15999636</v>
      </c>
      <c r="E19" s="1168">
        <v>2122</v>
      </c>
      <c r="F19" s="1168">
        <v>11662082</v>
      </c>
      <c r="G19" s="1168">
        <v>1888</v>
      </c>
      <c r="H19" s="1168">
        <v>3232296</v>
      </c>
      <c r="I19" s="1168">
        <v>1074</v>
      </c>
      <c r="J19" s="1168">
        <v>1105258</v>
      </c>
    </row>
    <row r="20" spans="1:10" ht="18" customHeight="1">
      <c r="A20" s="1449" t="s">
        <v>596</v>
      </c>
      <c r="B20" s="1450"/>
      <c r="C20" s="1172"/>
      <c r="D20" s="1172"/>
      <c r="E20" s="1172"/>
      <c r="F20" s="1172"/>
      <c r="G20" s="1172"/>
      <c r="H20" s="1172"/>
      <c r="I20" s="1172"/>
      <c r="J20" s="1172"/>
    </row>
    <row r="21" spans="1:10" ht="18" customHeight="1">
      <c r="A21" s="1263"/>
      <c r="B21" s="436" t="s">
        <v>669</v>
      </c>
      <c r="C21" s="1168">
        <v>3710</v>
      </c>
      <c r="D21" s="1168">
        <v>8731232</v>
      </c>
      <c r="E21" s="1168">
        <v>1385</v>
      </c>
      <c r="F21" s="1168">
        <v>5939811</v>
      </c>
      <c r="G21" s="1168">
        <v>1268</v>
      </c>
      <c r="H21" s="1168">
        <v>1732140</v>
      </c>
      <c r="I21" s="1168">
        <v>1057</v>
      </c>
      <c r="J21" s="1168">
        <v>1059281</v>
      </c>
    </row>
    <row r="22" spans="1:10" ht="18" customHeight="1">
      <c r="A22" s="1263"/>
      <c r="B22" s="437" t="s">
        <v>670</v>
      </c>
      <c r="C22" s="1172"/>
      <c r="D22" s="1172"/>
      <c r="E22" s="1172"/>
      <c r="F22" s="1172"/>
      <c r="G22" s="1172"/>
      <c r="H22" s="1172"/>
      <c r="I22" s="1172"/>
      <c r="J22" s="1172"/>
    </row>
    <row r="23" spans="1:10" ht="18" customHeight="1">
      <c r="A23" s="1038"/>
      <c r="B23" s="1071" t="s">
        <v>469</v>
      </c>
      <c r="C23" s="1170">
        <v>765</v>
      </c>
      <c r="D23" s="1170">
        <v>2232993</v>
      </c>
      <c r="E23" s="1170">
        <v>522</v>
      </c>
      <c r="F23" s="1170">
        <v>1947051</v>
      </c>
      <c r="G23" s="1170">
        <v>243</v>
      </c>
      <c r="H23" s="1170">
        <v>285942</v>
      </c>
      <c r="I23" s="1168" t="s">
        <v>928</v>
      </c>
      <c r="J23" s="1168" t="s">
        <v>928</v>
      </c>
    </row>
    <row r="24" spans="1:10" ht="18" customHeight="1">
      <c r="A24" s="1038"/>
      <c r="B24" s="1072" t="s">
        <v>470</v>
      </c>
      <c r="C24" s="1170"/>
      <c r="D24" s="1170"/>
      <c r="E24" s="1170"/>
      <c r="F24" s="1170"/>
      <c r="G24" s="1170"/>
      <c r="H24" s="1170"/>
      <c r="I24" s="1170"/>
      <c r="J24" s="1170"/>
    </row>
    <row r="25" spans="1:10" ht="18" customHeight="1">
      <c r="A25" s="1038"/>
      <c r="B25" s="1073" t="s">
        <v>456</v>
      </c>
      <c r="C25" s="1170">
        <v>185</v>
      </c>
      <c r="D25" s="1170">
        <v>413602</v>
      </c>
      <c r="E25" s="1170">
        <v>72</v>
      </c>
      <c r="F25" s="1170">
        <v>245386</v>
      </c>
      <c r="G25" s="1170">
        <v>40</v>
      </c>
      <c r="H25" s="1170">
        <v>72760</v>
      </c>
      <c r="I25" s="1170">
        <v>73</v>
      </c>
      <c r="J25" s="1170">
        <v>95457</v>
      </c>
    </row>
    <row r="26" spans="1:10" ht="18" customHeight="1">
      <c r="A26" s="1038"/>
      <c r="B26" s="1072" t="s">
        <v>457</v>
      </c>
      <c r="C26" s="1170"/>
      <c r="D26" s="1170"/>
      <c r="E26" s="1170"/>
      <c r="F26" s="1170"/>
      <c r="G26" s="1170"/>
      <c r="H26" s="1170"/>
      <c r="I26" s="1170"/>
      <c r="J26" s="1170"/>
    </row>
    <row r="27" spans="1:10" ht="18" customHeight="1">
      <c r="A27" s="1038"/>
      <c r="B27" s="1073" t="s">
        <v>458</v>
      </c>
      <c r="C27" s="1170">
        <v>155</v>
      </c>
      <c r="D27" s="1170">
        <v>329161</v>
      </c>
      <c r="E27" s="1170">
        <v>17</v>
      </c>
      <c r="F27" s="1170">
        <v>53147</v>
      </c>
      <c r="G27" s="1170">
        <v>78</v>
      </c>
      <c r="H27" s="1170">
        <v>143628</v>
      </c>
      <c r="I27" s="1170">
        <v>60</v>
      </c>
      <c r="J27" s="1170">
        <v>132386</v>
      </c>
    </row>
    <row r="28" spans="1:10" ht="18" customHeight="1">
      <c r="A28" s="1038"/>
      <c r="B28" s="1072" t="s">
        <v>459</v>
      </c>
      <c r="C28" s="1170"/>
      <c r="D28" s="1170"/>
      <c r="E28" s="1170"/>
      <c r="F28" s="1170"/>
      <c r="G28" s="1170"/>
      <c r="H28" s="1170"/>
      <c r="I28" s="1170"/>
      <c r="J28" s="1170"/>
    </row>
    <row r="29" spans="1:10" ht="18" customHeight="1">
      <c r="A29" s="1038"/>
      <c r="B29" s="1073" t="s">
        <v>460</v>
      </c>
      <c r="C29" s="1170">
        <v>252</v>
      </c>
      <c r="D29" s="1170">
        <v>1848312</v>
      </c>
      <c r="E29" s="1170">
        <v>177</v>
      </c>
      <c r="F29" s="1170">
        <v>1665094</v>
      </c>
      <c r="G29" s="1170">
        <v>71</v>
      </c>
      <c r="H29" s="1170">
        <v>176561</v>
      </c>
      <c r="I29" s="1170">
        <v>4</v>
      </c>
      <c r="J29" s="1170">
        <v>6657</v>
      </c>
    </row>
    <row r="30" spans="1:10" ht="18" customHeight="1">
      <c r="A30" s="1038"/>
      <c r="B30" s="1072" t="s">
        <v>461</v>
      </c>
      <c r="C30" s="1170"/>
      <c r="D30" s="1170"/>
      <c r="E30" s="1170"/>
      <c r="F30" s="1170"/>
      <c r="G30" s="1170"/>
      <c r="H30" s="1170"/>
      <c r="I30" s="1170"/>
      <c r="J30" s="1170"/>
    </row>
    <row r="31" spans="1:10" ht="18" customHeight="1">
      <c r="A31" s="1038"/>
      <c r="B31" s="436" t="s">
        <v>188</v>
      </c>
      <c r="C31" s="1168">
        <v>1310</v>
      </c>
      <c r="D31" s="1168">
        <v>6531887</v>
      </c>
      <c r="E31" s="1168">
        <v>691</v>
      </c>
      <c r="F31" s="1168">
        <v>5215962</v>
      </c>
      <c r="G31" s="1168">
        <v>602</v>
      </c>
      <c r="H31" s="1168" t="s">
        <v>265</v>
      </c>
      <c r="I31" s="1168">
        <v>17</v>
      </c>
      <c r="J31" s="1168" t="s">
        <v>265</v>
      </c>
    </row>
    <row r="32" spans="1:10" ht="18" customHeight="1">
      <c r="A32" s="1038"/>
      <c r="B32" s="437" t="s">
        <v>189</v>
      </c>
      <c r="C32" s="1170"/>
      <c r="D32" s="1170"/>
      <c r="E32" s="1170"/>
      <c r="F32" s="1170"/>
      <c r="G32" s="1170"/>
      <c r="H32" s="1170"/>
      <c r="I32" s="1170"/>
      <c r="J32" s="1170"/>
    </row>
    <row r="33" spans="1:10" ht="18" customHeight="1">
      <c r="A33" s="1038"/>
      <c r="B33" s="1073" t="s">
        <v>462</v>
      </c>
      <c r="C33" s="1170">
        <v>88</v>
      </c>
      <c r="D33" s="1170">
        <v>260787</v>
      </c>
      <c r="E33" s="1170">
        <v>6</v>
      </c>
      <c r="F33" s="1170" t="s">
        <v>265</v>
      </c>
      <c r="G33" s="1170">
        <v>81</v>
      </c>
      <c r="H33" s="1170">
        <v>238851</v>
      </c>
      <c r="I33" s="1170">
        <v>1</v>
      </c>
      <c r="J33" s="1170" t="s">
        <v>265</v>
      </c>
    </row>
    <row r="34" spans="1:10" ht="18" customHeight="1">
      <c r="A34" s="1038"/>
      <c r="B34" s="1072" t="s">
        <v>463</v>
      </c>
      <c r="C34" s="1170"/>
      <c r="D34" s="1170"/>
      <c r="E34" s="1170"/>
      <c r="F34" s="1170"/>
      <c r="G34" s="1170"/>
      <c r="H34" s="1170"/>
      <c r="I34" s="1170"/>
      <c r="J34" s="1249"/>
    </row>
    <row r="35" spans="1:10" ht="18" customHeight="1">
      <c r="A35" s="1038"/>
      <c r="B35" s="1073" t="s">
        <v>464</v>
      </c>
      <c r="C35" s="1170">
        <v>1121</v>
      </c>
      <c r="D35" s="1170">
        <v>5979900</v>
      </c>
      <c r="E35" s="1170">
        <v>654</v>
      </c>
      <c r="F35" s="1170">
        <v>5015066</v>
      </c>
      <c r="G35" s="1170">
        <v>455</v>
      </c>
      <c r="H35" s="1170">
        <v>928549</v>
      </c>
      <c r="I35" s="1170">
        <v>12</v>
      </c>
      <c r="J35" s="1170">
        <v>36284</v>
      </c>
    </row>
    <row r="36" spans="1:10" ht="18" customHeight="1">
      <c r="A36" s="1038"/>
      <c r="B36" s="1072" t="s">
        <v>471</v>
      </c>
      <c r="C36" s="1170"/>
      <c r="D36" s="1170"/>
      <c r="E36" s="1170"/>
      <c r="F36" s="1170"/>
      <c r="G36" s="1170"/>
      <c r="H36" s="1170"/>
      <c r="I36" s="1170"/>
      <c r="J36" s="1170"/>
    </row>
    <row r="37" spans="1:10" ht="18" customHeight="1">
      <c r="A37" s="1038"/>
      <c r="B37" s="436" t="s">
        <v>737</v>
      </c>
      <c r="C37" s="1168">
        <v>64</v>
      </c>
      <c r="D37" s="1168">
        <v>736517</v>
      </c>
      <c r="E37" s="1168">
        <v>46</v>
      </c>
      <c r="F37" s="1168">
        <v>506308</v>
      </c>
      <c r="G37" s="1168">
        <v>18</v>
      </c>
      <c r="H37" s="1168">
        <v>230208</v>
      </c>
      <c r="I37" s="1168" t="s">
        <v>928</v>
      </c>
      <c r="J37" s="1168" t="s">
        <v>928</v>
      </c>
    </row>
    <row r="38" spans="1:10" ht="18" customHeight="1">
      <c r="A38" s="1038"/>
      <c r="B38" s="437" t="s">
        <v>738</v>
      </c>
      <c r="C38" s="1168"/>
      <c r="D38" s="1168"/>
      <c r="E38" s="1168"/>
      <c r="F38" s="1168"/>
      <c r="G38" s="1168"/>
      <c r="H38" s="1168"/>
      <c r="I38" s="1249"/>
      <c r="J38" s="1249"/>
    </row>
    <row r="39" spans="1:10" ht="18" customHeight="1">
      <c r="A39" s="1038"/>
      <c r="B39" s="437"/>
      <c r="C39" s="1168"/>
      <c r="D39" s="1168"/>
      <c r="E39" s="1168"/>
      <c r="F39" s="1168"/>
      <c r="G39" s="1168"/>
      <c r="H39" s="1168"/>
      <c r="I39" s="1249"/>
      <c r="J39" s="1249"/>
    </row>
    <row r="40" spans="1:10" ht="18" customHeight="1">
      <c r="A40" s="1321" t="s">
        <v>957</v>
      </c>
      <c r="B40" s="1194"/>
      <c r="C40" s="1168"/>
      <c r="D40" s="1168"/>
      <c r="E40" s="1168"/>
      <c r="F40" s="1168"/>
      <c r="G40" s="1168"/>
      <c r="H40" s="1168"/>
      <c r="I40" s="1249"/>
      <c r="J40" s="1249"/>
    </row>
    <row r="41" spans="1:10" ht="9.75" customHeight="1">
      <c r="A41" s="1038"/>
      <c r="B41" s="1193"/>
      <c r="C41" s="1168"/>
      <c r="D41" s="1168"/>
      <c r="E41" s="1168"/>
      <c r="F41" s="1168"/>
      <c r="G41" s="1168"/>
      <c r="H41" s="1168"/>
      <c r="I41" s="1249"/>
      <c r="J41" s="1249"/>
    </row>
    <row r="42" spans="1:10" ht="18" customHeight="1">
      <c r="A42" s="1447" t="s">
        <v>468</v>
      </c>
      <c r="B42" s="1448"/>
      <c r="C42" s="1168">
        <v>17989</v>
      </c>
      <c r="D42" s="1168">
        <v>45939228</v>
      </c>
      <c r="E42" s="1168">
        <v>6722</v>
      </c>
      <c r="F42" s="1168">
        <v>31112547</v>
      </c>
      <c r="G42" s="1168">
        <v>7089</v>
      </c>
      <c r="H42" s="1168">
        <v>10972366</v>
      </c>
      <c r="I42" s="1168">
        <v>4178</v>
      </c>
      <c r="J42" s="1168">
        <v>3854315</v>
      </c>
    </row>
    <row r="43" spans="1:10" ht="18" customHeight="1">
      <c r="A43" s="1449" t="s">
        <v>596</v>
      </c>
      <c r="B43" s="1450"/>
      <c r="C43" s="1172"/>
      <c r="D43" s="1172"/>
      <c r="E43" s="1172"/>
      <c r="F43" s="1172"/>
      <c r="G43" s="1172"/>
      <c r="H43" s="1172"/>
      <c r="I43" s="1172"/>
      <c r="J43" s="1172"/>
    </row>
    <row r="44" spans="1:10" ht="18" customHeight="1">
      <c r="A44" s="1263"/>
      <c r="B44" s="436" t="s">
        <v>669</v>
      </c>
      <c r="C44" s="1168">
        <v>13528</v>
      </c>
      <c r="D44" s="1168">
        <v>28099356</v>
      </c>
      <c r="E44" s="1168">
        <v>4381</v>
      </c>
      <c r="F44" s="1168">
        <v>17940204</v>
      </c>
      <c r="G44" s="1168">
        <v>5016</v>
      </c>
      <c r="H44" s="1168">
        <v>6400967</v>
      </c>
      <c r="I44" s="1168">
        <v>4131</v>
      </c>
      <c r="J44" s="1168">
        <v>3758186</v>
      </c>
    </row>
    <row r="45" spans="1:10" ht="18" customHeight="1">
      <c r="A45" s="1263"/>
      <c r="B45" s="437" t="s">
        <v>670</v>
      </c>
      <c r="C45" s="1172"/>
      <c r="D45" s="1172"/>
      <c r="E45" s="1172"/>
      <c r="F45" s="1172"/>
      <c r="G45" s="1172"/>
      <c r="H45" s="1172"/>
      <c r="I45" s="1172"/>
      <c r="J45" s="1172"/>
    </row>
    <row r="46" spans="1:10" ht="18" customHeight="1">
      <c r="A46" s="1038"/>
      <c r="B46" s="1071" t="s">
        <v>469</v>
      </c>
      <c r="C46" s="1170">
        <v>2868</v>
      </c>
      <c r="D46" s="1170">
        <v>8199107</v>
      </c>
      <c r="E46" s="1170">
        <v>1864</v>
      </c>
      <c r="F46" s="1170">
        <v>7028203</v>
      </c>
      <c r="G46" s="1170">
        <v>1004</v>
      </c>
      <c r="H46" s="1170">
        <v>1170904</v>
      </c>
      <c r="I46" s="1170" t="s">
        <v>266</v>
      </c>
      <c r="J46" s="1170" t="s">
        <v>267</v>
      </c>
    </row>
    <row r="47" spans="1:10" ht="18" customHeight="1">
      <c r="A47" s="1038"/>
      <c r="B47" s="1072" t="s">
        <v>470</v>
      </c>
      <c r="C47" s="1170"/>
      <c r="D47" s="1170"/>
      <c r="E47" s="1170"/>
      <c r="F47" s="1170"/>
      <c r="G47" s="1170"/>
      <c r="H47" s="1170"/>
      <c r="I47" s="1170"/>
      <c r="J47" s="1170"/>
    </row>
    <row r="48" spans="1:10" ht="18" customHeight="1">
      <c r="A48" s="1038"/>
      <c r="B48" s="1073" t="s">
        <v>456</v>
      </c>
      <c r="C48" s="1170">
        <v>775</v>
      </c>
      <c r="D48" s="1170">
        <v>1602655</v>
      </c>
      <c r="E48" s="1170">
        <v>340</v>
      </c>
      <c r="F48" s="1170">
        <v>1026670</v>
      </c>
      <c r="G48" s="1170">
        <v>127</v>
      </c>
      <c r="H48" s="1170">
        <v>223018</v>
      </c>
      <c r="I48" s="1170">
        <v>308</v>
      </c>
      <c r="J48" s="1170">
        <v>352967</v>
      </c>
    </row>
    <row r="49" spans="1:10" ht="18" customHeight="1">
      <c r="A49" s="1038"/>
      <c r="B49" s="1072" t="s">
        <v>457</v>
      </c>
      <c r="C49" s="1170"/>
      <c r="D49" s="1170"/>
      <c r="E49" s="1170"/>
      <c r="F49" s="1170"/>
      <c r="G49" s="1170"/>
      <c r="H49" s="1170"/>
      <c r="I49" s="1170"/>
      <c r="J49" s="1170"/>
    </row>
    <row r="50" spans="1:10" ht="18" customHeight="1">
      <c r="A50" s="1038"/>
      <c r="B50" s="1073" t="s">
        <v>458</v>
      </c>
      <c r="C50" s="1170">
        <v>514</v>
      </c>
      <c r="D50" s="1170">
        <v>959929</v>
      </c>
      <c r="E50" s="1170">
        <v>60</v>
      </c>
      <c r="F50" s="1170">
        <v>155634</v>
      </c>
      <c r="G50" s="1170">
        <v>319</v>
      </c>
      <c r="H50" s="1170">
        <v>551279</v>
      </c>
      <c r="I50" s="1170">
        <v>135</v>
      </c>
      <c r="J50" s="1170">
        <v>253017</v>
      </c>
    </row>
    <row r="51" spans="1:10" ht="18" customHeight="1">
      <c r="A51" s="1038"/>
      <c r="B51" s="1072" t="s">
        <v>459</v>
      </c>
      <c r="C51" s="1170"/>
      <c r="D51" s="1170"/>
      <c r="E51" s="1170"/>
      <c r="F51" s="1170"/>
      <c r="G51" s="1170"/>
      <c r="H51" s="1170"/>
      <c r="I51" s="1170"/>
      <c r="J51" s="1170"/>
    </row>
    <row r="52" spans="1:10" ht="18" customHeight="1">
      <c r="A52" s="1038"/>
      <c r="B52" s="1073" t="s">
        <v>460</v>
      </c>
      <c r="C52" s="1170">
        <v>793</v>
      </c>
      <c r="D52" s="1170">
        <v>5830496</v>
      </c>
      <c r="E52" s="1170">
        <v>549</v>
      </c>
      <c r="F52" s="1170">
        <v>5244690</v>
      </c>
      <c r="G52" s="1170">
        <v>227</v>
      </c>
      <c r="H52" s="1170">
        <v>558329</v>
      </c>
      <c r="I52" s="1170">
        <v>17</v>
      </c>
      <c r="J52" s="1170">
        <v>27477</v>
      </c>
    </row>
    <row r="53" spans="1:10" ht="18" customHeight="1">
      <c r="A53" s="1038"/>
      <c r="B53" s="1072" t="s">
        <v>461</v>
      </c>
      <c r="C53" s="1170"/>
      <c r="D53" s="1170"/>
      <c r="E53" s="1170"/>
      <c r="F53" s="1170"/>
      <c r="G53" s="1170"/>
      <c r="H53" s="1170"/>
      <c r="I53" s="1170"/>
      <c r="J53" s="1170"/>
    </row>
    <row r="54" spans="1:10" ht="18" customHeight="1">
      <c r="A54" s="1038"/>
      <c r="B54" s="436" t="s">
        <v>188</v>
      </c>
      <c r="C54" s="1168">
        <v>3532</v>
      </c>
      <c r="D54" s="1168">
        <v>12316860</v>
      </c>
      <c r="E54" s="1168">
        <v>1465</v>
      </c>
      <c r="F54" s="1168">
        <v>8077603</v>
      </c>
      <c r="G54" s="1168">
        <v>2021</v>
      </c>
      <c r="H54" s="1168" t="s">
        <v>265</v>
      </c>
      <c r="I54" s="1168">
        <v>46</v>
      </c>
      <c r="J54" s="1168" t="s">
        <v>265</v>
      </c>
    </row>
    <row r="55" spans="1:10" ht="18" customHeight="1">
      <c r="A55" s="1038"/>
      <c r="B55" s="437" t="s">
        <v>189</v>
      </c>
      <c r="C55" s="1170"/>
      <c r="D55" s="1170"/>
      <c r="E55" s="1170"/>
      <c r="F55" s="1170"/>
      <c r="G55" s="1170"/>
      <c r="H55" s="1170"/>
      <c r="I55" s="1170"/>
      <c r="J55" s="1170"/>
    </row>
    <row r="56" spans="1:10" ht="18" customHeight="1">
      <c r="A56" s="1038"/>
      <c r="B56" s="1073" t="s">
        <v>462</v>
      </c>
      <c r="C56" s="1170">
        <v>292</v>
      </c>
      <c r="D56" s="1170">
        <v>850972</v>
      </c>
      <c r="E56" s="1170">
        <v>14</v>
      </c>
      <c r="F56" s="1170" t="s">
        <v>265</v>
      </c>
      <c r="G56" s="1170">
        <v>277</v>
      </c>
      <c r="H56" s="1170">
        <v>807134</v>
      </c>
      <c r="I56" s="1170">
        <v>1</v>
      </c>
      <c r="J56" s="1170" t="s">
        <v>265</v>
      </c>
    </row>
    <row r="57" spans="1:10" ht="18" customHeight="1">
      <c r="A57" s="1038"/>
      <c r="B57" s="1072" t="s">
        <v>463</v>
      </c>
      <c r="C57" s="1170"/>
      <c r="D57" s="1170"/>
      <c r="E57" s="1170"/>
      <c r="F57" s="1170"/>
      <c r="G57" s="1170"/>
      <c r="H57" s="1170"/>
      <c r="I57" s="1170"/>
      <c r="J57" s="1249"/>
    </row>
    <row r="58" spans="1:10" ht="18" customHeight="1">
      <c r="A58" s="1038"/>
      <c r="B58" s="1073" t="s">
        <v>464</v>
      </c>
      <c r="C58" s="1170">
        <v>2864</v>
      </c>
      <c r="D58" s="1170">
        <v>10347385</v>
      </c>
      <c r="E58" s="1170">
        <v>1320</v>
      </c>
      <c r="F58" s="1170">
        <v>7299048</v>
      </c>
      <c r="G58" s="1170">
        <v>1507</v>
      </c>
      <c r="H58" s="1170">
        <v>2966089</v>
      </c>
      <c r="I58" s="1170">
        <v>37</v>
      </c>
      <c r="J58" s="1170">
        <v>82248</v>
      </c>
    </row>
    <row r="59" spans="1:10" ht="18" customHeight="1">
      <c r="A59" s="1038"/>
      <c r="B59" s="1072" t="s">
        <v>471</v>
      </c>
      <c r="C59" s="1170"/>
      <c r="D59" s="1170"/>
      <c r="E59" s="1170"/>
      <c r="F59" s="1170"/>
      <c r="G59" s="1170"/>
      <c r="H59" s="1170"/>
      <c r="I59" s="1170"/>
      <c r="J59" s="1170"/>
    </row>
    <row r="60" spans="1:10" ht="18" customHeight="1">
      <c r="A60" s="1038"/>
      <c r="B60" s="436" t="s">
        <v>737</v>
      </c>
      <c r="C60" s="1168">
        <v>929</v>
      </c>
      <c r="D60" s="1168">
        <v>5523012</v>
      </c>
      <c r="E60" s="1168">
        <v>876</v>
      </c>
      <c r="F60" s="1168">
        <v>5094740</v>
      </c>
      <c r="G60" s="1168">
        <v>52</v>
      </c>
      <c r="H60" s="1168" t="s">
        <v>265</v>
      </c>
      <c r="I60" s="1168">
        <v>1</v>
      </c>
      <c r="J60" s="1168" t="s">
        <v>265</v>
      </c>
    </row>
    <row r="61" spans="1:10" ht="18" customHeight="1">
      <c r="A61" s="1038"/>
      <c r="B61" s="437" t="s">
        <v>738</v>
      </c>
      <c r="C61" s="1168"/>
      <c r="D61" s="1168"/>
      <c r="E61" s="1168"/>
      <c r="F61" s="1168"/>
      <c r="G61" s="1168"/>
      <c r="H61" s="1168"/>
      <c r="I61" s="1249"/>
      <c r="J61" s="1249"/>
    </row>
    <row r="62" spans="1:10" ht="9.75" customHeight="1">
      <c r="A62" s="1074"/>
      <c r="B62" s="1075"/>
      <c r="C62" s="1076"/>
      <c r="D62" s="1040"/>
      <c r="E62" s="1040"/>
      <c r="F62" s="1040"/>
      <c r="G62" s="1040"/>
      <c r="H62" s="1040"/>
      <c r="I62" s="1040"/>
      <c r="J62" s="1040"/>
    </row>
    <row r="63" spans="1:10" ht="18" customHeight="1">
      <c r="A63" s="1337" t="s">
        <v>576</v>
      </c>
      <c r="B63" s="964" t="s">
        <v>17</v>
      </c>
      <c r="C63" s="1041"/>
      <c r="D63" s="1041"/>
      <c r="E63" s="1041"/>
      <c r="F63" s="1041"/>
      <c r="G63" s="1041"/>
      <c r="H63" s="1041"/>
      <c r="I63" s="1041"/>
      <c r="J63" s="1041"/>
    </row>
    <row r="64" spans="1:10" ht="18" customHeight="1">
      <c r="A64" s="441"/>
      <c r="B64" s="420" t="s">
        <v>557</v>
      </c>
      <c r="C64" s="1041"/>
      <c r="D64" s="1041"/>
      <c r="E64" s="1041"/>
      <c r="F64" s="1041"/>
      <c r="G64" s="1041"/>
      <c r="H64" s="1041"/>
      <c r="I64" s="1041"/>
      <c r="J64" s="1041"/>
    </row>
    <row r="65" spans="1:10" ht="18" customHeight="1">
      <c r="A65" s="419"/>
      <c r="B65" s="554" t="s">
        <v>558</v>
      </c>
      <c r="C65" s="1041"/>
      <c r="D65" s="1041"/>
      <c r="E65" s="1041"/>
      <c r="F65" s="1041"/>
      <c r="G65" s="1041"/>
      <c r="H65" s="1041"/>
      <c r="I65" s="1041"/>
      <c r="J65" s="1041"/>
    </row>
    <row r="66" spans="1:10" ht="18" customHeight="1">
      <c r="A66" s="972" t="s">
        <v>472</v>
      </c>
      <c r="B66" s="964" t="s">
        <v>19</v>
      </c>
      <c r="C66" s="1041"/>
      <c r="D66" s="1041"/>
      <c r="E66" s="1041"/>
      <c r="F66" s="1041"/>
      <c r="G66" s="1041"/>
      <c r="H66" s="1041"/>
      <c r="I66" s="1041"/>
      <c r="J66" s="1041"/>
    </row>
    <row r="67" spans="1:10" ht="18" customHeight="1">
      <c r="A67" s="419"/>
      <c r="B67" s="964" t="s">
        <v>20</v>
      </c>
      <c r="C67" s="1041"/>
      <c r="D67" s="1041"/>
      <c r="E67" s="1041"/>
      <c r="F67" s="1041"/>
      <c r="G67" s="1041"/>
      <c r="H67" s="1041"/>
      <c r="I67" s="1041"/>
      <c r="J67" s="1041"/>
    </row>
    <row r="68" spans="1:10" ht="18" customHeight="1">
      <c r="A68" s="419"/>
      <c r="B68" s="964" t="s">
        <v>559</v>
      </c>
      <c r="C68" s="1041"/>
      <c r="D68" s="1041"/>
      <c r="E68" s="1041"/>
      <c r="F68" s="1041"/>
      <c r="G68" s="1041"/>
      <c r="H68" s="1041"/>
      <c r="I68" s="1041"/>
      <c r="J68" s="1041"/>
    </row>
    <row r="69" spans="1:10" ht="18" customHeight="1">
      <c r="A69" s="419"/>
      <c r="B69" s="679" t="s">
        <v>560</v>
      </c>
      <c r="C69" s="1041"/>
      <c r="D69" s="1041"/>
      <c r="E69" s="1041"/>
      <c r="F69" s="1041"/>
      <c r="G69" s="1041"/>
      <c r="H69" s="1041"/>
      <c r="I69" s="1041"/>
      <c r="J69" s="1041"/>
    </row>
    <row r="70" spans="1:10" ht="18" customHeight="1">
      <c r="A70" s="973" t="s">
        <v>473</v>
      </c>
      <c r="B70" s="966" t="s">
        <v>21</v>
      </c>
      <c r="C70" s="1041"/>
      <c r="D70" s="1041"/>
      <c r="E70" s="1041"/>
      <c r="F70" s="1041"/>
      <c r="G70" s="1041"/>
      <c r="H70" s="1041"/>
      <c r="I70" s="1041"/>
      <c r="J70" s="1041"/>
    </row>
    <row r="71" spans="1:10" ht="18" customHeight="1">
      <c r="A71" s="973"/>
      <c r="B71" s="966" t="s">
        <v>22</v>
      </c>
      <c r="C71" s="1041"/>
      <c r="D71" s="1041"/>
      <c r="E71" s="1041"/>
      <c r="F71" s="1041"/>
      <c r="G71" s="1041"/>
      <c r="H71" s="1041"/>
      <c r="I71" s="1041"/>
      <c r="J71" s="1041"/>
    </row>
    <row r="72" spans="1:10" ht="18" customHeight="1">
      <c r="A72" s="973"/>
      <c r="B72" s="966" t="s">
        <v>435</v>
      </c>
      <c r="C72" s="1041"/>
      <c r="D72" s="1041"/>
      <c r="E72" s="1041"/>
      <c r="F72" s="1041"/>
      <c r="G72" s="1041"/>
      <c r="H72" s="1041"/>
      <c r="I72" s="1041"/>
      <c r="J72" s="1041"/>
    </row>
    <row r="73" spans="1:10" ht="18" customHeight="1">
      <c r="A73" s="419"/>
      <c r="B73" s="680" t="s">
        <v>436</v>
      </c>
      <c r="C73" s="1041"/>
      <c r="D73" s="1041"/>
      <c r="E73" s="1041"/>
      <c r="F73" s="1041"/>
      <c r="G73" s="1041"/>
      <c r="H73" s="1041"/>
      <c r="I73" s="1041"/>
      <c r="J73" s="1041"/>
    </row>
    <row r="74" spans="1:10" ht="21" customHeight="1">
      <c r="B74" s="671" t="s">
        <v>69</v>
      </c>
      <c r="C74" s="710" t="s">
        <v>555</v>
      </c>
    </row>
    <row r="75" spans="1:10" ht="16.5" customHeight="1">
      <c r="B75" s="671" t="s">
        <v>368</v>
      </c>
      <c r="C75" s="710" t="s">
        <v>562</v>
      </c>
      <c r="E75" s="41"/>
      <c r="F75" s="41"/>
    </row>
    <row r="76" spans="1:10" ht="16.5" customHeight="1">
      <c r="B76" s="670" t="s">
        <v>373</v>
      </c>
      <c r="C76" s="711" t="s">
        <v>561</v>
      </c>
    </row>
    <row r="77" spans="1:10" ht="21" customHeight="1">
      <c r="B77" s="41"/>
    </row>
    <row r="78" spans="1:10" ht="21" customHeight="1">
      <c r="B78" s="671" t="s">
        <v>573</v>
      </c>
      <c r="C78" s="671"/>
    </row>
    <row r="79" spans="1:10" ht="21" customHeight="1">
      <c r="B79" s="671" t="s">
        <v>573</v>
      </c>
      <c r="C79" s="671"/>
    </row>
    <row r="80" spans="1:10" ht="21" customHeight="1">
      <c r="B80" s="670" t="s">
        <v>573</v>
      </c>
      <c r="C80" s="671"/>
    </row>
  </sheetData>
  <mergeCells count="6">
    <mergeCell ref="A42:B42"/>
    <mergeCell ref="A43:B43"/>
    <mergeCell ref="A15:B15"/>
    <mergeCell ref="A6:B14"/>
    <mergeCell ref="A20:B20"/>
    <mergeCell ref="A19:B19"/>
  </mergeCells>
  <phoneticPr fontId="15" type="noConversion"/>
  <conditionalFormatting sqref="D19 F21 D23 D25 D27 F29 F33 F19 H21 F23 F25 F27 H29 F31 H19 J21 H25 H27 J29 H31 J19 J31 F60 J25 J27 F35 H35 J35 H33 J33 D21 D29 D31 D33 D35 D37 F37 H60 D42 F44 D46 D48 D50 F52 F56 F42 H44 F46 F48 F50 H52 F54 H42 J44 H46 H48 H50 J52 H54 J42 J54 J60 J48 J50 F58 H58 J58 H56 J56 D44 D52 D54 D56 D58 D60 J46 H23:J23 H37:J37">
    <cfRule type="expression" dxfId="3" priority="1" stopIfTrue="1">
      <formula>AND(C19&lt;3, D19&lt;&gt;"#")</formula>
    </cfRule>
  </conditionalFormatting>
  <printOptions horizontalCentered="1"/>
  <pageMargins left="0.74803149606299213" right="0.55118110236220474" top="0.78740157480314965" bottom="0.78740157480314965" header="0.51181102362204722" footer="0.51181102362204722"/>
  <pageSetup paperSize="9" scale="5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5"/>
  <sheetViews>
    <sheetView zoomScale="130" zoomScaleNormal="130" workbookViewId="0"/>
  </sheetViews>
  <sheetFormatPr defaultRowHeight="21" customHeight="1"/>
  <cols>
    <col min="1" max="1" width="5.375" style="1035" customWidth="1"/>
    <col min="2" max="2" width="32.75" style="1038" customWidth="1"/>
    <col min="3" max="3" width="10.625" style="1035" customWidth="1"/>
    <col min="4" max="4" width="13.125" style="1035" customWidth="1"/>
    <col min="5" max="5" width="10.625" style="1035" customWidth="1"/>
    <col min="6" max="6" width="12.625" style="1035" customWidth="1"/>
    <col min="7" max="7" width="10.625" style="1035" customWidth="1"/>
    <col min="8" max="8" width="12.625" style="1035" customWidth="1"/>
    <col min="9" max="9" width="10.625" style="1035" customWidth="1"/>
    <col min="10" max="10" width="12.625" style="1035" customWidth="1"/>
    <col min="11" max="11" width="10.625" style="1035" customWidth="1"/>
    <col min="12" max="12" width="12.625" style="1035" customWidth="1"/>
    <col min="13" max="16384" width="9" style="1035"/>
  </cols>
  <sheetData>
    <row r="1" spans="1:12" s="1023" customFormat="1" ht="18" customHeight="1">
      <c r="A1" s="1336" t="s">
        <v>474</v>
      </c>
      <c r="B1" s="1018" t="s">
        <v>329</v>
      </c>
      <c r="C1" s="1019"/>
      <c r="D1" s="1020"/>
      <c r="E1" s="1020"/>
      <c r="F1" s="1020"/>
      <c r="G1" s="1020"/>
      <c r="H1" s="1020"/>
      <c r="I1" s="1020"/>
      <c r="J1" s="1020"/>
      <c r="K1" s="1077"/>
    </row>
    <row r="2" spans="1:12" s="1024" customFormat="1" ht="18" customHeight="1">
      <c r="B2" s="1025" t="s">
        <v>330</v>
      </c>
      <c r="C2" s="1026"/>
      <c r="D2" s="1025"/>
      <c r="E2" s="1025"/>
      <c r="F2" s="1025"/>
      <c r="G2" s="1025"/>
      <c r="H2" s="1025"/>
      <c r="I2" s="1025"/>
      <c r="J2" s="1025"/>
      <c r="K2" s="1078"/>
    </row>
    <row r="3" spans="1:12" s="1029" customFormat="1" ht="18" customHeight="1">
      <c r="B3" s="1030" t="s">
        <v>879</v>
      </c>
      <c r="C3" s="1031"/>
      <c r="D3" s="1032"/>
      <c r="E3" s="1032"/>
      <c r="F3" s="1032"/>
      <c r="G3" s="1032"/>
      <c r="H3" s="1032"/>
      <c r="I3" s="1032"/>
      <c r="J3" s="1032"/>
      <c r="K3" s="1079"/>
    </row>
    <row r="4" spans="1:12" ht="15" customHeight="1">
      <c r="B4" s="1036"/>
      <c r="C4" s="1026"/>
      <c r="D4" s="1020"/>
      <c r="E4" s="1020"/>
      <c r="F4" s="1020"/>
      <c r="G4" s="1020"/>
      <c r="H4" s="1020"/>
      <c r="I4" s="1020"/>
      <c r="J4" s="1020"/>
      <c r="K4" s="1080"/>
    </row>
    <row r="5" spans="1:12" ht="15" customHeight="1">
      <c r="C5" s="1020"/>
      <c r="D5" s="1020"/>
      <c r="E5" s="1040"/>
      <c r="F5" s="1040"/>
      <c r="G5" s="1040"/>
      <c r="H5" s="1040"/>
      <c r="I5" s="1119"/>
      <c r="J5" s="1119"/>
      <c r="K5" s="1119"/>
      <c r="L5" s="1119"/>
    </row>
    <row r="6" spans="1:12" ht="20.25" customHeight="1">
      <c r="A6" s="1467" t="s">
        <v>563</v>
      </c>
      <c r="B6" s="1468"/>
      <c r="C6" s="1042" t="s">
        <v>327</v>
      </c>
      <c r="D6" s="1124"/>
      <c r="E6" s="1081"/>
      <c r="F6" s="1082"/>
      <c r="G6" s="1082"/>
      <c r="H6" s="1082"/>
      <c r="I6" s="1082"/>
      <c r="J6" s="1082"/>
      <c r="K6" s="1083"/>
      <c r="L6" s="1084"/>
    </row>
    <row r="7" spans="1:12" ht="15" customHeight="1">
      <c r="A7" s="1469"/>
      <c r="B7" s="1470"/>
      <c r="C7" s="1091" t="s">
        <v>634</v>
      </c>
      <c r="D7" s="1124"/>
      <c r="E7" s="1459" t="s">
        <v>328</v>
      </c>
      <c r="F7" s="1460"/>
      <c r="G7" s="1459" t="s">
        <v>168</v>
      </c>
      <c r="H7" s="1460"/>
      <c r="I7" s="1459" t="s">
        <v>169</v>
      </c>
      <c r="J7" s="1460"/>
      <c r="K7" s="1463" t="s">
        <v>111</v>
      </c>
      <c r="L7" s="1464"/>
    </row>
    <row r="8" spans="1:12" ht="15" customHeight="1">
      <c r="A8" s="1469"/>
      <c r="B8" s="1470"/>
      <c r="C8" s="1126" t="s">
        <v>301</v>
      </c>
      <c r="D8" s="1125"/>
      <c r="E8" s="1461"/>
      <c r="F8" s="1462"/>
      <c r="G8" s="1461"/>
      <c r="H8" s="1462"/>
      <c r="I8" s="1461"/>
      <c r="J8" s="1462"/>
      <c r="K8" s="1465"/>
      <c r="L8" s="1466"/>
    </row>
    <row r="9" spans="1:12" ht="15" customHeight="1">
      <c r="A9" s="1469"/>
      <c r="B9" s="1470"/>
      <c r="C9" s="1085" t="s">
        <v>316</v>
      </c>
      <c r="D9" s="1053" t="s">
        <v>317</v>
      </c>
      <c r="E9" s="1085" t="s">
        <v>316</v>
      </c>
      <c r="F9" s="1053" t="s">
        <v>317</v>
      </c>
      <c r="G9" s="1085" t="s">
        <v>316</v>
      </c>
      <c r="H9" s="1053" t="s">
        <v>317</v>
      </c>
      <c r="I9" s="1085" t="s">
        <v>316</v>
      </c>
      <c r="J9" s="1053" t="s">
        <v>317</v>
      </c>
      <c r="K9" s="1085" t="s">
        <v>316</v>
      </c>
      <c r="L9" s="1054" t="s">
        <v>317</v>
      </c>
    </row>
    <row r="10" spans="1:12" ht="15" customHeight="1">
      <c r="A10" s="1469"/>
      <c r="B10" s="1470"/>
      <c r="C10" s="1055" t="s">
        <v>771</v>
      </c>
      <c r="D10" s="1086" t="s">
        <v>780</v>
      </c>
      <c r="E10" s="1055" t="s">
        <v>771</v>
      </c>
      <c r="F10" s="1086" t="s">
        <v>780</v>
      </c>
      <c r="G10" s="1055" t="s">
        <v>771</v>
      </c>
      <c r="H10" s="1086" t="s">
        <v>780</v>
      </c>
      <c r="I10" s="1055" t="s">
        <v>771</v>
      </c>
      <c r="J10" s="1087" t="s">
        <v>780</v>
      </c>
      <c r="K10" s="1055" t="s">
        <v>771</v>
      </c>
      <c r="L10" s="1087" t="s">
        <v>780</v>
      </c>
    </row>
    <row r="11" spans="1:12" ht="15" customHeight="1">
      <c r="A11" s="1469"/>
      <c r="B11" s="1470"/>
      <c r="C11" s="1058" t="s">
        <v>319</v>
      </c>
      <c r="D11" s="1059" t="s">
        <v>320</v>
      </c>
      <c r="E11" s="1058" t="s">
        <v>319</v>
      </c>
      <c r="F11" s="1059" t="s">
        <v>320</v>
      </c>
      <c r="G11" s="1058" t="s">
        <v>319</v>
      </c>
      <c r="H11" s="1059" t="s">
        <v>320</v>
      </c>
      <c r="I11" s="1058" t="s">
        <v>319</v>
      </c>
      <c r="J11" s="1060" t="s">
        <v>320</v>
      </c>
      <c r="K11" s="1058" t="s">
        <v>319</v>
      </c>
      <c r="L11" s="1060" t="s">
        <v>320</v>
      </c>
    </row>
    <row r="12" spans="1:12" ht="16.5" customHeight="1">
      <c r="A12" s="1469"/>
      <c r="B12" s="1470"/>
      <c r="C12" s="1061" t="s">
        <v>321</v>
      </c>
      <c r="D12" s="1062" t="s">
        <v>303</v>
      </c>
      <c r="E12" s="1061" t="s">
        <v>321</v>
      </c>
      <c r="F12" s="1062" t="s">
        <v>303</v>
      </c>
      <c r="G12" s="1061" t="s">
        <v>321</v>
      </c>
      <c r="H12" s="1062" t="s">
        <v>303</v>
      </c>
      <c r="I12" s="1061" t="s">
        <v>321</v>
      </c>
      <c r="J12" s="1063" t="s">
        <v>303</v>
      </c>
      <c r="K12" s="1061" t="s">
        <v>321</v>
      </c>
      <c r="L12" s="1063" t="s">
        <v>303</v>
      </c>
    </row>
    <row r="13" spans="1:12" ht="15" customHeight="1">
      <c r="A13" s="1471"/>
      <c r="B13" s="1472"/>
      <c r="C13" s="1064"/>
      <c r="D13" s="1065" t="s">
        <v>291</v>
      </c>
      <c r="E13" s="1064"/>
      <c r="F13" s="1065" t="s">
        <v>291</v>
      </c>
      <c r="G13" s="1064"/>
      <c r="H13" s="1065" t="s">
        <v>291</v>
      </c>
      <c r="I13" s="1064"/>
      <c r="J13" s="1066" t="s">
        <v>291</v>
      </c>
      <c r="K13" s="1064"/>
      <c r="L13" s="1066" t="s">
        <v>291</v>
      </c>
    </row>
    <row r="14" spans="1:12" ht="15" customHeight="1">
      <c r="A14" s="1451">
        <v>1</v>
      </c>
      <c r="B14" s="1452"/>
      <c r="C14" s="1067">
        <v>2</v>
      </c>
      <c r="D14" s="1067">
        <v>3</v>
      </c>
      <c r="E14" s="1067">
        <v>4</v>
      </c>
      <c r="F14" s="1067">
        <v>5</v>
      </c>
      <c r="G14" s="1067">
        <v>6</v>
      </c>
      <c r="H14" s="1067">
        <v>7</v>
      </c>
      <c r="I14" s="1067">
        <v>8</v>
      </c>
      <c r="J14" s="1068">
        <v>9</v>
      </c>
      <c r="K14" s="1067">
        <v>10</v>
      </c>
      <c r="L14" s="1068">
        <v>11</v>
      </c>
    </row>
    <row r="15" spans="1:12" ht="10.5" customHeight="1">
      <c r="A15" s="1069"/>
      <c r="B15" s="1070"/>
      <c r="C15" s="1088"/>
      <c r="D15" s="1089"/>
      <c r="E15" s="1089"/>
      <c r="F15" s="1089"/>
      <c r="G15" s="1089"/>
      <c r="H15" s="1089"/>
      <c r="I15" s="1089"/>
      <c r="J15" s="1089"/>
      <c r="K15" s="1089"/>
      <c r="L15" s="1089"/>
    </row>
    <row r="16" spans="1:12" ht="18" customHeight="1">
      <c r="A16" s="1195" t="s">
        <v>956</v>
      </c>
      <c r="B16" s="1194"/>
      <c r="C16" s="1041"/>
      <c r="D16" s="1041"/>
      <c r="E16" s="1041"/>
      <c r="F16" s="1041"/>
      <c r="G16" s="1041"/>
      <c r="H16" s="1041"/>
      <c r="I16" s="1041"/>
      <c r="J16" s="1041"/>
      <c r="K16" s="1041"/>
      <c r="L16" s="1041"/>
    </row>
    <row r="17" spans="1:12" ht="10.5" customHeight="1">
      <c r="A17" s="1038"/>
      <c r="B17" s="1193"/>
      <c r="C17" s="1041"/>
      <c r="D17" s="1041"/>
      <c r="E17" s="1041"/>
      <c r="F17" s="1041"/>
      <c r="G17" s="1041"/>
      <c r="H17" s="1041"/>
      <c r="I17" s="1041"/>
      <c r="J17" s="1041"/>
      <c r="K17" s="1041"/>
      <c r="L17" s="1041"/>
    </row>
    <row r="18" spans="1:12" ht="18" customHeight="1">
      <c r="A18" s="1447" t="s">
        <v>475</v>
      </c>
      <c r="B18" s="1448"/>
      <c r="C18" s="1340">
        <v>5084</v>
      </c>
      <c r="D18" s="1340">
        <v>15999636</v>
      </c>
      <c r="E18" s="1340">
        <v>1294</v>
      </c>
      <c r="F18" s="1340">
        <v>1158682</v>
      </c>
      <c r="G18" s="1340">
        <v>2209</v>
      </c>
      <c r="H18" s="1340">
        <v>4652866</v>
      </c>
      <c r="I18" s="1340">
        <v>1110</v>
      </c>
      <c r="J18" s="1340">
        <v>4533151</v>
      </c>
      <c r="K18" s="1340">
        <v>471</v>
      </c>
      <c r="L18" s="1340">
        <v>5654937</v>
      </c>
    </row>
    <row r="19" spans="1:12" ht="18" customHeight="1">
      <c r="A19" s="1449" t="s">
        <v>476</v>
      </c>
      <c r="B19" s="1450"/>
      <c r="C19" s="1341"/>
      <c r="D19" s="1342"/>
      <c r="E19" s="1342"/>
      <c r="F19" s="1342"/>
      <c r="G19" s="1342"/>
      <c r="H19" s="1342"/>
      <c r="I19" s="1342"/>
      <c r="J19" s="1342"/>
      <c r="K19" s="1342"/>
      <c r="L19" s="1342"/>
    </row>
    <row r="20" spans="1:12" ht="18" customHeight="1">
      <c r="A20" s="1263"/>
      <c r="B20" s="436" t="s">
        <v>669</v>
      </c>
      <c r="C20" s="1340">
        <v>3710</v>
      </c>
      <c r="D20" s="1340">
        <v>8731232</v>
      </c>
      <c r="E20" s="1340">
        <v>1239</v>
      </c>
      <c r="F20" s="1340">
        <v>1091519</v>
      </c>
      <c r="G20" s="1340">
        <v>1562</v>
      </c>
      <c r="H20" s="1340">
        <v>3229065</v>
      </c>
      <c r="I20" s="1340">
        <v>817</v>
      </c>
      <c r="J20" s="1340">
        <v>3176706</v>
      </c>
      <c r="K20" s="1340">
        <v>92</v>
      </c>
      <c r="L20" s="1340">
        <v>1233942</v>
      </c>
    </row>
    <row r="21" spans="1:12" ht="18" customHeight="1">
      <c r="A21" s="1263"/>
      <c r="B21" s="437" t="s">
        <v>670</v>
      </c>
      <c r="C21" s="1342"/>
      <c r="D21" s="1342"/>
      <c r="E21" s="1342"/>
      <c r="F21" s="1342"/>
      <c r="G21" s="1342"/>
      <c r="H21" s="1342"/>
      <c r="I21" s="1342"/>
      <c r="J21" s="1342"/>
      <c r="K21" s="1342"/>
      <c r="L21" s="1342"/>
    </row>
    <row r="22" spans="1:12" ht="18" customHeight="1">
      <c r="A22" s="1038"/>
      <c r="B22" s="1071" t="s">
        <v>469</v>
      </c>
      <c r="C22" s="1343">
        <v>765</v>
      </c>
      <c r="D22" s="1343">
        <v>2232993</v>
      </c>
      <c r="E22" s="1343">
        <v>126</v>
      </c>
      <c r="F22" s="1343">
        <v>154012</v>
      </c>
      <c r="G22" s="1343">
        <v>214</v>
      </c>
      <c r="H22" s="1343">
        <v>414494</v>
      </c>
      <c r="I22" s="1343">
        <v>418</v>
      </c>
      <c r="J22" s="1343">
        <v>1627253</v>
      </c>
      <c r="K22" s="1343">
        <v>7</v>
      </c>
      <c r="L22" s="1343">
        <v>37233</v>
      </c>
    </row>
    <row r="23" spans="1:12" ht="18" customHeight="1">
      <c r="A23" s="1038"/>
      <c r="B23" s="1072" t="s">
        <v>470</v>
      </c>
      <c r="C23" s="1343"/>
      <c r="D23" s="1343"/>
      <c r="E23" s="1343"/>
      <c r="F23" s="1343"/>
      <c r="G23" s="1343"/>
      <c r="H23" s="1343"/>
      <c r="I23" s="1343"/>
      <c r="J23" s="1343"/>
      <c r="K23" s="1343"/>
      <c r="L23" s="1343"/>
    </row>
    <row r="24" spans="1:12" ht="18" customHeight="1">
      <c r="A24" s="1038"/>
      <c r="B24" s="1073" t="s">
        <v>456</v>
      </c>
      <c r="C24" s="1343">
        <v>185</v>
      </c>
      <c r="D24" s="1343">
        <v>413602</v>
      </c>
      <c r="E24" s="1343">
        <v>37</v>
      </c>
      <c r="F24" s="1343" t="s">
        <v>265</v>
      </c>
      <c r="G24" s="1343">
        <v>87</v>
      </c>
      <c r="H24" s="1343">
        <v>145724</v>
      </c>
      <c r="I24" s="1343">
        <v>60</v>
      </c>
      <c r="J24" s="1343">
        <v>221973</v>
      </c>
      <c r="K24" s="1343">
        <v>1</v>
      </c>
      <c r="L24" s="1343" t="s">
        <v>265</v>
      </c>
    </row>
    <row r="25" spans="1:12" ht="18" customHeight="1">
      <c r="A25" s="1038"/>
      <c r="B25" s="1072" t="s">
        <v>457</v>
      </c>
      <c r="C25" s="1343"/>
      <c r="D25" s="1343"/>
      <c r="E25" s="1343"/>
      <c r="F25" s="1343"/>
      <c r="G25" s="1343"/>
      <c r="H25" s="1343"/>
      <c r="I25" s="1343"/>
      <c r="J25" s="1343"/>
      <c r="K25" s="1343"/>
      <c r="L25" s="1343"/>
    </row>
    <row r="26" spans="1:12" ht="18" customHeight="1">
      <c r="A26" s="1038"/>
      <c r="B26" s="1073" t="s">
        <v>458</v>
      </c>
      <c r="C26" s="1343">
        <v>155</v>
      </c>
      <c r="D26" s="1343">
        <v>329161</v>
      </c>
      <c r="E26" s="1340" t="s">
        <v>928</v>
      </c>
      <c r="F26" s="1340" t="s">
        <v>928</v>
      </c>
      <c r="G26" s="1343">
        <v>93</v>
      </c>
      <c r="H26" s="1343">
        <v>175020</v>
      </c>
      <c r="I26" s="1343">
        <v>59</v>
      </c>
      <c r="J26" s="1343">
        <v>146341</v>
      </c>
      <c r="K26" s="1343">
        <v>3</v>
      </c>
      <c r="L26" s="1343">
        <v>7800</v>
      </c>
    </row>
    <row r="27" spans="1:12" ht="18" customHeight="1">
      <c r="A27" s="1038"/>
      <c r="B27" s="1072" t="s">
        <v>459</v>
      </c>
      <c r="C27" s="1343"/>
      <c r="D27" s="1343"/>
      <c r="E27" s="1343"/>
      <c r="F27" s="1343"/>
      <c r="G27" s="1343"/>
      <c r="H27" s="1343"/>
      <c r="I27" s="1343"/>
      <c r="J27" s="1343"/>
      <c r="K27" s="1343"/>
      <c r="L27" s="1343"/>
    </row>
    <row r="28" spans="1:12" ht="18" customHeight="1">
      <c r="A28" s="1038"/>
      <c r="B28" s="1073" t="s">
        <v>460</v>
      </c>
      <c r="C28" s="1343">
        <v>252</v>
      </c>
      <c r="D28" s="1343">
        <v>1848312</v>
      </c>
      <c r="E28" s="1343">
        <v>18</v>
      </c>
      <c r="F28" s="1343">
        <v>52386</v>
      </c>
      <c r="G28" s="1343">
        <v>79</v>
      </c>
      <c r="H28" s="1343">
        <v>326949</v>
      </c>
      <c r="I28" s="1343">
        <v>97</v>
      </c>
      <c r="J28" s="1343">
        <v>519100</v>
      </c>
      <c r="K28" s="1343">
        <v>58</v>
      </c>
      <c r="L28" s="1343">
        <v>949877</v>
      </c>
    </row>
    <row r="29" spans="1:12" ht="18" customHeight="1">
      <c r="A29" s="1038"/>
      <c r="B29" s="1072" t="s">
        <v>461</v>
      </c>
      <c r="C29" s="1343"/>
      <c r="D29" s="1343"/>
      <c r="E29" s="1343"/>
      <c r="F29" s="1343"/>
      <c r="G29" s="1343"/>
      <c r="H29" s="1343"/>
      <c r="I29" s="1343"/>
      <c r="J29" s="1343"/>
      <c r="K29" s="1343"/>
      <c r="L29" s="1343"/>
    </row>
    <row r="30" spans="1:12" ht="18" customHeight="1">
      <c r="A30" s="1038"/>
      <c r="B30" s="436" t="s">
        <v>188</v>
      </c>
      <c r="C30" s="1340">
        <v>1310</v>
      </c>
      <c r="D30" s="1340">
        <v>6531887</v>
      </c>
      <c r="E30" s="1340">
        <v>48</v>
      </c>
      <c r="F30" s="1340">
        <v>46842</v>
      </c>
      <c r="G30" s="1340">
        <v>628</v>
      </c>
      <c r="H30" s="1340">
        <v>1342460</v>
      </c>
      <c r="I30" s="1340">
        <v>279</v>
      </c>
      <c r="J30" s="1340">
        <v>1287539</v>
      </c>
      <c r="K30" s="1340">
        <v>355</v>
      </c>
      <c r="L30" s="1340">
        <v>3855045</v>
      </c>
    </row>
    <row r="31" spans="1:12" ht="18" customHeight="1">
      <c r="A31" s="1038"/>
      <c r="B31" s="437" t="s">
        <v>189</v>
      </c>
      <c r="C31" s="1343"/>
      <c r="D31" s="1343"/>
      <c r="E31" s="1343"/>
      <c r="F31" s="1343"/>
      <c r="G31" s="1343"/>
      <c r="H31" s="1343"/>
      <c r="I31" s="1343"/>
      <c r="J31" s="1343"/>
      <c r="K31" s="1343"/>
      <c r="L31" s="1343"/>
    </row>
    <row r="32" spans="1:12" ht="18" customHeight="1">
      <c r="A32" s="1038"/>
      <c r="B32" s="1073" t="s">
        <v>462</v>
      </c>
      <c r="C32" s="1343">
        <v>88</v>
      </c>
      <c r="D32" s="1343">
        <v>260787</v>
      </c>
      <c r="E32" s="1340" t="s">
        <v>928</v>
      </c>
      <c r="F32" s="1340" t="s">
        <v>928</v>
      </c>
      <c r="G32" s="1343">
        <v>47</v>
      </c>
      <c r="H32" s="1343">
        <v>112101</v>
      </c>
      <c r="I32" s="1343">
        <v>33</v>
      </c>
      <c r="J32" s="1343">
        <v>99431</v>
      </c>
      <c r="K32" s="1343">
        <v>8</v>
      </c>
      <c r="L32" s="1343">
        <v>49255</v>
      </c>
    </row>
    <row r="33" spans="1:12" ht="18" customHeight="1">
      <c r="A33" s="1038"/>
      <c r="B33" s="1072" t="s">
        <v>463</v>
      </c>
      <c r="C33" s="1343"/>
      <c r="D33" s="1343"/>
      <c r="E33" s="1343"/>
      <c r="F33" s="1343"/>
      <c r="G33" s="1343"/>
      <c r="H33" s="1343"/>
      <c r="I33" s="1343"/>
      <c r="J33" s="1343"/>
      <c r="K33" s="1343"/>
      <c r="L33" s="1343"/>
    </row>
    <row r="34" spans="1:12" ht="18" customHeight="1">
      <c r="A34" s="1038"/>
      <c r="B34" s="1073" t="s">
        <v>464</v>
      </c>
      <c r="C34" s="1343">
        <v>1121</v>
      </c>
      <c r="D34" s="1343">
        <v>5979900</v>
      </c>
      <c r="E34" s="1343">
        <v>43</v>
      </c>
      <c r="F34" s="1343">
        <v>40312</v>
      </c>
      <c r="G34" s="1343">
        <v>510</v>
      </c>
      <c r="H34" s="1343">
        <v>1120387</v>
      </c>
      <c r="I34" s="1343">
        <v>233</v>
      </c>
      <c r="J34" s="1343">
        <v>1088403</v>
      </c>
      <c r="K34" s="1343">
        <v>335</v>
      </c>
      <c r="L34" s="1343">
        <v>3730797</v>
      </c>
    </row>
    <row r="35" spans="1:12" ht="18" customHeight="1">
      <c r="A35" s="1038"/>
      <c r="B35" s="1072" t="s">
        <v>471</v>
      </c>
      <c r="C35" s="1343"/>
      <c r="D35" s="1343"/>
      <c r="E35" s="1343"/>
      <c r="F35" s="1343"/>
      <c r="G35" s="1343"/>
      <c r="H35" s="1343"/>
      <c r="I35" s="1343"/>
      <c r="J35" s="1343"/>
      <c r="K35" s="1343"/>
      <c r="L35" s="1343"/>
    </row>
    <row r="36" spans="1:12" ht="18" customHeight="1">
      <c r="A36" s="1038"/>
      <c r="B36" s="436" t="s">
        <v>737</v>
      </c>
      <c r="C36" s="1340">
        <v>64</v>
      </c>
      <c r="D36" s="1340">
        <v>736517</v>
      </c>
      <c r="E36" s="1340">
        <v>7</v>
      </c>
      <c r="F36" s="1340">
        <v>20321</v>
      </c>
      <c r="G36" s="1340">
        <v>19</v>
      </c>
      <c r="H36" s="1340">
        <v>81340</v>
      </c>
      <c r="I36" s="1340">
        <v>14</v>
      </c>
      <c r="J36" s="1340">
        <v>68906</v>
      </c>
      <c r="K36" s="1340">
        <v>24</v>
      </c>
      <c r="L36" s="1340">
        <v>565949</v>
      </c>
    </row>
    <row r="37" spans="1:12" ht="18" customHeight="1">
      <c r="A37" s="1038"/>
      <c r="B37" s="437" t="s">
        <v>738</v>
      </c>
      <c r="C37" s="1343"/>
      <c r="D37" s="1343"/>
      <c r="E37" s="1343"/>
      <c r="F37" s="1343"/>
      <c r="G37" s="1343"/>
      <c r="H37" s="1343"/>
      <c r="I37" s="1343"/>
      <c r="J37" s="1343"/>
      <c r="K37" s="1343"/>
      <c r="L37" s="1343"/>
    </row>
    <row r="38" spans="1:12" ht="18" customHeight="1">
      <c r="A38" s="1038"/>
      <c r="B38" s="437"/>
      <c r="C38" s="1343"/>
      <c r="D38" s="1343"/>
      <c r="E38" s="1343"/>
      <c r="F38" s="1343"/>
      <c r="G38" s="1343"/>
      <c r="H38" s="1343"/>
      <c r="I38" s="1343"/>
      <c r="J38" s="1343"/>
      <c r="K38" s="1343"/>
      <c r="L38" s="1343"/>
    </row>
    <row r="39" spans="1:12" ht="18" customHeight="1">
      <c r="A39" s="1321" t="s">
        <v>957</v>
      </c>
      <c r="B39" s="1194"/>
      <c r="C39" s="1343"/>
      <c r="D39" s="1343"/>
      <c r="E39" s="1343"/>
      <c r="F39" s="1343"/>
      <c r="G39" s="1343"/>
      <c r="H39" s="1343"/>
      <c r="I39" s="1343"/>
      <c r="J39" s="1343"/>
      <c r="K39" s="1343"/>
      <c r="L39" s="1343"/>
    </row>
    <row r="40" spans="1:12" ht="10.5" customHeight="1">
      <c r="A40" s="1038"/>
      <c r="B40" s="1193"/>
      <c r="C40" s="1343"/>
      <c r="D40" s="1343"/>
      <c r="E40" s="1343"/>
      <c r="F40" s="1343"/>
      <c r="G40" s="1343"/>
      <c r="H40" s="1343"/>
      <c r="I40" s="1343"/>
      <c r="J40" s="1343"/>
      <c r="K40" s="1343"/>
      <c r="L40" s="1343"/>
    </row>
    <row r="41" spans="1:12" ht="18" customHeight="1">
      <c r="A41" s="1447" t="s">
        <v>475</v>
      </c>
      <c r="B41" s="1448"/>
      <c r="C41" s="1340">
        <v>17989</v>
      </c>
      <c r="D41" s="1340">
        <v>45939228</v>
      </c>
      <c r="E41" s="1340">
        <v>5122</v>
      </c>
      <c r="F41" s="1340">
        <v>4601913</v>
      </c>
      <c r="G41" s="1340">
        <v>8489</v>
      </c>
      <c r="H41" s="1340">
        <v>16978664</v>
      </c>
      <c r="I41" s="1340">
        <v>3254</v>
      </c>
      <c r="J41" s="1340">
        <v>12939000</v>
      </c>
      <c r="K41" s="1340">
        <v>1124</v>
      </c>
      <c r="L41" s="1340">
        <v>11419651</v>
      </c>
    </row>
    <row r="42" spans="1:12" ht="18" customHeight="1">
      <c r="A42" s="1449" t="s">
        <v>476</v>
      </c>
      <c r="B42" s="1450"/>
      <c r="C42" s="1341"/>
      <c r="D42" s="1342"/>
      <c r="E42" s="1342"/>
      <c r="F42" s="1342"/>
      <c r="G42" s="1342"/>
      <c r="H42" s="1342"/>
      <c r="I42" s="1342"/>
      <c r="J42" s="1342"/>
      <c r="K42" s="1342"/>
      <c r="L42" s="1342"/>
    </row>
    <row r="43" spans="1:12" ht="18" customHeight="1">
      <c r="A43" s="1263"/>
      <c r="B43" s="436" t="s">
        <v>669</v>
      </c>
      <c r="C43" s="1340">
        <v>13528</v>
      </c>
      <c r="D43" s="1340">
        <v>28099356</v>
      </c>
      <c r="E43" s="1340">
        <v>4826</v>
      </c>
      <c r="F43" s="1340">
        <v>4007257</v>
      </c>
      <c r="G43" s="1340">
        <v>5887</v>
      </c>
      <c r="H43" s="1340">
        <v>10428819</v>
      </c>
      <c r="I43" s="1340">
        <v>2383</v>
      </c>
      <c r="J43" s="1340">
        <v>9020372</v>
      </c>
      <c r="K43" s="1340">
        <v>432</v>
      </c>
      <c r="L43" s="1340">
        <v>4642909</v>
      </c>
    </row>
    <row r="44" spans="1:12" ht="18" customHeight="1">
      <c r="A44" s="1263"/>
      <c r="B44" s="437" t="s">
        <v>670</v>
      </c>
      <c r="C44" s="1342"/>
      <c r="D44" s="1342"/>
      <c r="E44" s="1342"/>
      <c r="F44" s="1342"/>
      <c r="G44" s="1342"/>
      <c r="H44" s="1342"/>
      <c r="I44" s="1342"/>
      <c r="J44" s="1342"/>
      <c r="K44" s="1342"/>
      <c r="L44" s="1342"/>
    </row>
    <row r="45" spans="1:12" ht="18" customHeight="1">
      <c r="A45" s="1038"/>
      <c r="B45" s="1071" t="s">
        <v>469</v>
      </c>
      <c r="C45" s="1343">
        <v>2868</v>
      </c>
      <c r="D45" s="1343">
        <v>8199107</v>
      </c>
      <c r="E45" s="1343">
        <v>542</v>
      </c>
      <c r="F45" s="1343">
        <v>595885</v>
      </c>
      <c r="G45" s="1343">
        <v>1052</v>
      </c>
      <c r="H45" s="1343">
        <v>2142009</v>
      </c>
      <c r="I45" s="1343">
        <v>1232</v>
      </c>
      <c r="J45" s="1343">
        <v>5173359</v>
      </c>
      <c r="K45" s="1343">
        <v>42</v>
      </c>
      <c r="L45" s="1343">
        <v>287855</v>
      </c>
    </row>
    <row r="46" spans="1:12" ht="18" customHeight="1">
      <c r="A46" s="1038"/>
      <c r="B46" s="1072" t="s">
        <v>470</v>
      </c>
      <c r="C46" s="1343"/>
      <c r="D46" s="1343"/>
      <c r="E46" s="1343"/>
      <c r="F46" s="1343"/>
      <c r="G46" s="1343"/>
      <c r="H46" s="1343"/>
      <c r="I46" s="1343"/>
      <c r="J46" s="1343"/>
      <c r="K46" s="1343"/>
      <c r="L46" s="1343"/>
    </row>
    <row r="47" spans="1:12" ht="18" customHeight="1">
      <c r="A47" s="1038"/>
      <c r="B47" s="1073" t="s">
        <v>456</v>
      </c>
      <c r="C47" s="1343">
        <v>775</v>
      </c>
      <c r="D47" s="1343">
        <v>1602655</v>
      </c>
      <c r="E47" s="1343">
        <v>151</v>
      </c>
      <c r="F47" s="1343" t="s">
        <v>265</v>
      </c>
      <c r="G47" s="1343">
        <v>366</v>
      </c>
      <c r="H47" s="1343">
        <v>605828</v>
      </c>
      <c r="I47" s="1343">
        <v>251</v>
      </c>
      <c r="J47" s="1343">
        <v>821034</v>
      </c>
      <c r="K47" s="1343">
        <v>7</v>
      </c>
      <c r="L47" s="1343" t="s">
        <v>265</v>
      </c>
    </row>
    <row r="48" spans="1:12" ht="18" customHeight="1">
      <c r="A48" s="1038"/>
      <c r="B48" s="1072" t="s">
        <v>457</v>
      </c>
      <c r="C48" s="1343"/>
      <c r="D48" s="1343"/>
      <c r="E48" s="1343"/>
      <c r="F48" s="1343"/>
      <c r="G48" s="1343"/>
      <c r="H48" s="1343"/>
      <c r="I48" s="1343"/>
      <c r="J48" s="1343"/>
      <c r="K48" s="1343"/>
      <c r="L48" s="1343"/>
    </row>
    <row r="49" spans="1:12" ht="18" customHeight="1">
      <c r="A49" s="1038"/>
      <c r="B49" s="1073" t="s">
        <v>458</v>
      </c>
      <c r="C49" s="1343">
        <v>514</v>
      </c>
      <c r="D49" s="1343">
        <v>959929</v>
      </c>
      <c r="E49" s="1343">
        <v>29</v>
      </c>
      <c r="F49" s="1343" t="s">
        <v>265</v>
      </c>
      <c r="G49" s="1343">
        <v>269</v>
      </c>
      <c r="H49" s="1343">
        <v>455216</v>
      </c>
      <c r="I49" s="1343">
        <v>171</v>
      </c>
      <c r="J49" s="1343">
        <v>361276</v>
      </c>
      <c r="K49" s="1343">
        <v>45</v>
      </c>
      <c r="L49" s="1343" t="s">
        <v>265</v>
      </c>
    </row>
    <row r="50" spans="1:12" ht="18" customHeight="1">
      <c r="A50" s="1038"/>
      <c r="B50" s="1072" t="s">
        <v>459</v>
      </c>
      <c r="C50" s="1343"/>
      <c r="D50" s="1343"/>
      <c r="E50" s="1343"/>
      <c r="F50" s="1343"/>
      <c r="G50" s="1343"/>
      <c r="H50" s="1343"/>
      <c r="I50" s="1343"/>
      <c r="J50" s="1343"/>
      <c r="K50" s="1343"/>
      <c r="L50" s="1343"/>
    </row>
    <row r="51" spans="1:12" ht="18" customHeight="1">
      <c r="A51" s="1038"/>
      <c r="B51" s="1073" t="s">
        <v>460</v>
      </c>
      <c r="C51" s="1343">
        <v>793</v>
      </c>
      <c r="D51" s="1343">
        <v>5830496</v>
      </c>
      <c r="E51" s="1343">
        <v>45</v>
      </c>
      <c r="F51" s="1343">
        <v>106174</v>
      </c>
      <c r="G51" s="1343">
        <v>266</v>
      </c>
      <c r="H51" s="1343">
        <v>986213</v>
      </c>
      <c r="I51" s="1343">
        <v>205</v>
      </c>
      <c r="J51" s="1343">
        <v>1045955</v>
      </c>
      <c r="K51" s="1343">
        <v>277</v>
      </c>
      <c r="L51" s="1343">
        <v>3692154</v>
      </c>
    </row>
    <row r="52" spans="1:12" ht="18" customHeight="1">
      <c r="A52" s="1038"/>
      <c r="B52" s="1072" t="s">
        <v>461</v>
      </c>
      <c r="C52" s="1343"/>
      <c r="D52" s="1343"/>
      <c r="E52" s="1343"/>
      <c r="F52" s="1343"/>
      <c r="G52" s="1343"/>
      <c r="H52" s="1343"/>
      <c r="I52" s="1343"/>
      <c r="J52" s="1343"/>
      <c r="K52" s="1343"/>
      <c r="L52" s="1343"/>
    </row>
    <row r="53" spans="1:12" ht="18" customHeight="1">
      <c r="A53" s="1038"/>
      <c r="B53" s="436" t="s">
        <v>188</v>
      </c>
      <c r="C53" s="1340">
        <v>3532</v>
      </c>
      <c r="D53" s="1340">
        <v>12316860</v>
      </c>
      <c r="E53" s="1340">
        <v>160</v>
      </c>
      <c r="F53" s="1340">
        <v>154776</v>
      </c>
      <c r="G53" s="1340">
        <v>2078</v>
      </c>
      <c r="H53" s="1340">
        <v>4226803</v>
      </c>
      <c r="I53" s="1340">
        <v>714</v>
      </c>
      <c r="J53" s="1340">
        <v>2856716</v>
      </c>
      <c r="K53" s="1340">
        <v>580</v>
      </c>
      <c r="L53" s="1340">
        <v>5078564</v>
      </c>
    </row>
    <row r="54" spans="1:12" ht="18" customHeight="1">
      <c r="A54" s="1038"/>
      <c r="B54" s="437" t="s">
        <v>189</v>
      </c>
      <c r="C54" s="1343"/>
      <c r="D54" s="1343"/>
      <c r="E54" s="1343"/>
      <c r="F54" s="1343"/>
      <c r="G54" s="1343"/>
      <c r="H54" s="1343"/>
      <c r="I54" s="1343"/>
      <c r="J54" s="1343"/>
      <c r="K54" s="1343"/>
      <c r="L54" s="1343"/>
    </row>
    <row r="55" spans="1:12" ht="18" customHeight="1">
      <c r="A55" s="1038"/>
      <c r="B55" s="1073" t="s">
        <v>462</v>
      </c>
      <c r="C55" s="1343">
        <v>292</v>
      </c>
      <c r="D55" s="1343">
        <v>850972</v>
      </c>
      <c r="E55" s="1340" t="s">
        <v>928</v>
      </c>
      <c r="F55" s="1340" t="s">
        <v>928</v>
      </c>
      <c r="G55" s="1343">
        <v>168</v>
      </c>
      <c r="H55" s="1343">
        <v>377636</v>
      </c>
      <c r="I55" s="1343">
        <v>98</v>
      </c>
      <c r="J55" s="1343">
        <v>284356</v>
      </c>
      <c r="K55" s="1343">
        <v>26</v>
      </c>
      <c r="L55" s="1343">
        <v>188981</v>
      </c>
    </row>
    <row r="56" spans="1:12" ht="18" customHeight="1">
      <c r="A56" s="1038"/>
      <c r="B56" s="1072" t="s">
        <v>463</v>
      </c>
      <c r="C56" s="1343"/>
      <c r="D56" s="1343"/>
      <c r="E56" s="1343"/>
      <c r="F56" s="1343"/>
      <c r="G56" s="1343"/>
      <c r="H56" s="1343"/>
      <c r="I56" s="1343"/>
      <c r="J56" s="1343"/>
      <c r="K56" s="1343"/>
      <c r="L56" s="1343"/>
    </row>
    <row r="57" spans="1:12" ht="18" customHeight="1">
      <c r="A57" s="1038"/>
      <c r="B57" s="1073" t="s">
        <v>464</v>
      </c>
      <c r="C57" s="1343">
        <v>2864</v>
      </c>
      <c r="D57" s="1343">
        <v>10347385</v>
      </c>
      <c r="E57" s="1343">
        <v>139</v>
      </c>
      <c r="F57" s="1343">
        <v>133766</v>
      </c>
      <c r="G57" s="1343">
        <v>1654</v>
      </c>
      <c r="H57" s="1343">
        <v>3465961</v>
      </c>
      <c r="I57" s="1343">
        <v>581</v>
      </c>
      <c r="J57" s="1343">
        <v>2350017</v>
      </c>
      <c r="K57" s="1343">
        <v>490</v>
      </c>
      <c r="L57" s="1343">
        <v>4397641</v>
      </c>
    </row>
    <row r="58" spans="1:12" ht="18" customHeight="1">
      <c r="A58" s="1038"/>
      <c r="B58" s="1072" t="s">
        <v>471</v>
      </c>
      <c r="C58" s="1343"/>
      <c r="D58" s="1343"/>
      <c r="E58" s="1343"/>
      <c r="F58" s="1343"/>
      <c r="G58" s="1343"/>
      <c r="H58" s="1343"/>
      <c r="I58" s="1343"/>
      <c r="J58" s="1343"/>
      <c r="K58" s="1343"/>
      <c r="L58" s="1343"/>
    </row>
    <row r="59" spans="1:12" ht="18" customHeight="1">
      <c r="A59" s="1038"/>
      <c r="B59" s="436" t="s">
        <v>737</v>
      </c>
      <c r="C59" s="1340">
        <v>929</v>
      </c>
      <c r="D59" s="1340">
        <v>5523012</v>
      </c>
      <c r="E59" s="1340">
        <v>136</v>
      </c>
      <c r="F59" s="1340">
        <v>439880</v>
      </c>
      <c r="G59" s="1340">
        <v>524</v>
      </c>
      <c r="H59" s="1340">
        <v>2323041</v>
      </c>
      <c r="I59" s="1340">
        <v>157</v>
      </c>
      <c r="J59" s="1340">
        <v>1061912</v>
      </c>
      <c r="K59" s="1340">
        <v>112</v>
      </c>
      <c r="L59" s="1340">
        <v>1698179</v>
      </c>
    </row>
    <row r="60" spans="1:12" ht="18" customHeight="1">
      <c r="A60" s="1038"/>
      <c r="B60" s="437" t="s">
        <v>738</v>
      </c>
      <c r="C60" s="1170"/>
      <c r="D60" s="1170"/>
      <c r="E60" s="1170"/>
      <c r="F60" s="1170"/>
      <c r="G60" s="1170"/>
      <c r="H60" s="1170"/>
      <c r="I60" s="1170"/>
      <c r="J60" s="1170"/>
      <c r="K60" s="1170"/>
      <c r="L60" s="1170"/>
    </row>
    <row r="61" spans="1:12" ht="7.5" customHeight="1">
      <c r="A61" s="1074"/>
      <c r="B61" s="1075"/>
      <c r="C61" s="1076"/>
      <c r="D61" s="1040"/>
      <c r="E61" s="1040"/>
      <c r="F61" s="1040"/>
      <c r="G61" s="1040"/>
      <c r="H61" s="1040"/>
      <c r="I61" s="1040"/>
      <c r="J61" s="1040"/>
      <c r="K61" s="1040"/>
      <c r="L61" s="1040"/>
    </row>
    <row r="62" spans="1:12" ht="18" customHeight="1">
      <c r="A62" s="1337" t="s">
        <v>576</v>
      </c>
      <c r="B62" s="964" t="s">
        <v>17</v>
      </c>
      <c r="C62" s="1041"/>
    </row>
    <row r="63" spans="1:12" ht="18" customHeight="1">
      <c r="A63" s="441"/>
      <c r="B63" s="420" t="s">
        <v>557</v>
      </c>
      <c r="C63" s="1041"/>
      <c r="E63" s="41"/>
      <c r="F63" s="41"/>
    </row>
    <row r="64" spans="1:12" ht="18" customHeight="1">
      <c r="A64" s="419"/>
      <c r="B64" s="554" t="s">
        <v>558</v>
      </c>
      <c r="C64" s="1041"/>
    </row>
    <row r="65" spans="1:3" ht="18" customHeight="1">
      <c r="A65" s="972" t="s">
        <v>472</v>
      </c>
      <c r="B65" s="964" t="s">
        <v>19</v>
      </c>
      <c r="C65" s="1041"/>
    </row>
    <row r="66" spans="1:3" ht="18" customHeight="1">
      <c r="A66" s="419"/>
      <c r="B66" s="964" t="s">
        <v>20</v>
      </c>
      <c r="C66" s="1041"/>
    </row>
    <row r="67" spans="1:3" ht="18" customHeight="1">
      <c r="A67" s="419"/>
      <c r="B67" s="964" t="s">
        <v>559</v>
      </c>
      <c r="C67" s="1041"/>
    </row>
    <row r="68" spans="1:3" ht="18" customHeight="1">
      <c r="A68" s="419"/>
      <c r="B68" s="679" t="s">
        <v>560</v>
      </c>
      <c r="C68" s="1041"/>
    </row>
    <row r="69" spans="1:3" ht="18" customHeight="1">
      <c r="A69" s="973" t="s">
        <v>473</v>
      </c>
      <c r="B69" s="966" t="s">
        <v>21</v>
      </c>
      <c r="C69" s="1041"/>
    </row>
    <row r="70" spans="1:3" ht="18" customHeight="1">
      <c r="A70" s="973"/>
      <c r="B70" s="966" t="s">
        <v>22</v>
      </c>
      <c r="C70" s="1041"/>
    </row>
    <row r="71" spans="1:3" ht="18" customHeight="1">
      <c r="A71" s="973"/>
      <c r="B71" s="966" t="s">
        <v>435</v>
      </c>
      <c r="C71" s="1041"/>
    </row>
    <row r="72" spans="1:3" ht="18" customHeight="1">
      <c r="A72" s="419"/>
      <c r="B72" s="680" t="s">
        <v>436</v>
      </c>
      <c r="C72" s="1041"/>
    </row>
    <row r="73" spans="1:3" ht="18" customHeight="1">
      <c r="B73" s="671" t="s">
        <v>69</v>
      </c>
      <c r="C73" s="710" t="s">
        <v>555</v>
      </c>
    </row>
    <row r="74" spans="1:3" ht="18" customHeight="1">
      <c r="B74" s="671" t="s">
        <v>368</v>
      </c>
      <c r="C74" s="710" t="s">
        <v>562</v>
      </c>
    </row>
    <row r="75" spans="1:3" ht="18" customHeight="1">
      <c r="B75" s="670" t="s">
        <v>373</v>
      </c>
      <c r="C75" s="711" t="s">
        <v>561</v>
      </c>
    </row>
  </sheetData>
  <mergeCells count="10">
    <mergeCell ref="A41:B41"/>
    <mergeCell ref="A42:B42"/>
    <mergeCell ref="I7:J8"/>
    <mergeCell ref="K7:L8"/>
    <mergeCell ref="A19:B19"/>
    <mergeCell ref="A6:B13"/>
    <mergeCell ref="A14:B14"/>
    <mergeCell ref="A18:B18"/>
    <mergeCell ref="E7:F8"/>
    <mergeCell ref="G7:H8"/>
  </mergeCells>
  <phoneticPr fontId="15" type="noConversion"/>
  <conditionalFormatting sqref="L32 L26 L18 H34 J34 L24 L20 L34 H28 J28 H30 L28 L22 H32 H18 H20 H22 H24 H26 J30 J32 J18 J20 J22 J24 J26 L30 L36 H36 J36 L55 L49 L41 H57 J57 L47 L43 L57 H51 J51 H53 L51 L45 H55 H41 H43 H45 H47 H49 J53 J55 J41 J43 J45 J47 J49 L53 L59 H59 J59 E26:F26 E32:F32 E55:F55">
    <cfRule type="expression" dxfId="2" priority="1" stopIfTrue="1">
      <formula>AND(D18&lt;3, E18&lt;&gt;"#")</formula>
    </cfRule>
  </conditionalFormatting>
  <conditionalFormatting sqref="D18 F18 D20 F20 D22 F22 D24 F24 D26 F59 D28 F28 D30 F30 D32 D59 D34 F34 D36 F36 D41 F41 D43 F43 D45 F45 D47 F47 D49 D57 D51 F51 D53 F53 D55 F57 F49">
    <cfRule type="expression" dxfId="1" priority="2" stopIfTrue="1">
      <formula>AND(C18&lt;3, D18&lt;&gt;"#")</formula>
    </cfRule>
  </conditionalFormatting>
  <pageMargins left="0.74803149606299213" right="0.55118110236220474" top="0.78740157480314965" bottom="0.78740157480314965" header="0.51181102362204722" footer="0.51181102362204722"/>
  <pageSetup paperSize="9" scale="57"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4"/>
  <sheetViews>
    <sheetView zoomScale="130" zoomScaleNormal="130" workbookViewId="0"/>
  </sheetViews>
  <sheetFormatPr defaultRowHeight="21" customHeight="1"/>
  <cols>
    <col min="1" max="1" width="5.5" style="1035" customWidth="1"/>
    <col min="2" max="2" width="31.625" style="1038" customWidth="1"/>
    <col min="3" max="3" width="10.625" style="1035" customWidth="1"/>
    <col min="4" max="4" width="12.5" style="1035" customWidth="1"/>
    <col min="5" max="5" width="10.625" style="1035" customWidth="1"/>
    <col min="6" max="6" width="11.625" style="1035" customWidth="1"/>
    <col min="7" max="7" width="10.625" style="1035" customWidth="1"/>
    <col min="8" max="8" width="11.625" style="1035" customWidth="1"/>
    <col min="9" max="9" width="10.625" style="1035" customWidth="1"/>
    <col min="10" max="10" width="11.625" style="1035" customWidth="1"/>
    <col min="11" max="11" width="10.625" style="1035" customWidth="1"/>
    <col min="12" max="12" width="11.625" style="1035" customWidth="1"/>
    <col min="13" max="13" width="10.625" style="1035" customWidth="1"/>
    <col min="14" max="14" width="11.625" style="1035" customWidth="1"/>
    <col min="15" max="19" width="9" style="1038"/>
    <col min="20" max="16384" width="9" style="1035"/>
  </cols>
  <sheetData>
    <row r="1" spans="1:19" s="1023" customFormat="1" ht="18" customHeight="1">
      <c r="A1" s="1336" t="s">
        <v>477</v>
      </c>
      <c r="B1" s="1018" t="s">
        <v>486</v>
      </c>
      <c r="C1" s="1019"/>
      <c r="D1" s="1020"/>
      <c r="E1" s="1020"/>
      <c r="F1" s="1020"/>
      <c r="G1" s="1020"/>
      <c r="H1" s="1020"/>
      <c r="I1" s="1020"/>
      <c r="J1" s="1020"/>
      <c r="K1" s="1077"/>
      <c r="O1" s="1022"/>
      <c r="P1" s="1022"/>
      <c r="Q1" s="1022"/>
      <c r="R1" s="1022"/>
      <c r="S1" s="1022"/>
    </row>
    <row r="2" spans="1:19" s="1024" customFormat="1" ht="18" customHeight="1">
      <c r="B2" s="1025" t="s">
        <v>487</v>
      </c>
      <c r="C2" s="1026"/>
      <c r="D2" s="1025"/>
      <c r="E2" s="1025"/>
      <c r="F2" s="1025"/>
      <c r="G2" s="1025"/>
      <c r="H2" s="1025"/>
      <c r="I2" s="1025"/>
      <c r="J2" s="1025"/>
      <c r="K2" s="1078"/>
      <c r="O2" s="1028"/>
      <c r="P2" s="1028"/>
      <c r="Q2" s="1028"/>
      <c r="R2" s="1028"/>
      <c r="S2" s="1028"/>
    </row>
    <row r="3" spans="1:19" s="1029" customFormat="1" ht="18" customHeight="1">
      <c r="B3" s="1030" t="s">
        <v>880</v>
      </c>
      <c r="C3" s="1031"/>
      <c r="D3" s="1032"/>
      <c r="E3" s="1032"/>
      <c r="F3" s="1032"/>
      <c r="G3" s="1032"/>
      <c r="H3" s="1032"/>
      <c r="I3" s="1032"/>
      <c r="J3" s="1032"/>
      <c r="K3" s="1079"/>
      <c r="O3" s="1034"/>
      <c r="P3" s="1034"/>
      <c r="Q3" s="1034"/>
      <c r="R3" s="1034"/>
      <c r="S3" s="1034"/>
    </row>
    <row r="4" spans="1:19" ht="15" customHeight="1">
      <c r="B4" s="1036"/>
      <c r="C4" s="1090"/>
      <c r="D4" s="1020"/>
      <c r="E4" s="1020"/>
      <c r="F4" s="1020"/>
      <c r="G4" s="1020"/>
      <c r="H4" s="1020"/>
      <c r="I4" s="1020"/>
      <c r="J4" s="1020"/>
      <c r="K4" s="1080"/>
    </row>
    <row r="5" spans="1:19" ht="15" customHeight="1">
      <c r="C5" s="1020"/>
      <c r="D5" s="1020"/>
      <c r="E5" s="1020"/>
      <c r="F5" s="1020"/>
      <c r="G5" s="1020"/>
      <c r="H5" s="1020"/>
      <c r="I5" s="1020"/>
      <c r="K5" s="1119"/>
      <c r="L5" s="1123"/>
      <c r="M5" s="1123"/>
      <c r="N5" s="1123"/>
      <c r="O5" s="1041"/>
      <c r="P5" s="1041"/>
      <c r="Q5" s="1041"/>
      <c r="R5" s="1041"/>
    </row>
    <row r="6" spans="1:19" ht="16.5" customHeight="1">
      <c r="A6" s="1473" t="s">
        <v>331</v>
      </c>
      <c r="B6" s="1474"/>
      <c r="C6" s="1130" t="s">
        <v>332</v>
      </c>
      <c r="D6" s="1129"/>
      <c r="E6" s="1459" t="s">
        <v>333</v>
      </c>
      <c r="F6" s="1460"/>
      <c r="G6" s="1459" t="s">
        <v>334</v>
      </c>
      <c r="H6" s="1460"/>
      <c r="I6" s="1459" t="s">
        <v>335</v>
      </c>
      <c r="J6" s="1460"/>
      <c r="K6" s="1459" t="s">
        <v>336</v>
      </c>
      <c r="L6" s="1460"/>
      <c r="M6" s="1459" t="s">
        <v>337</v>
      </c>
      <c r="N6" s="1479"/>
    </row>
    <row r="7" spans="1:19" ht="15.75" customHeight="1">
      <c r="A7" s="1475"/>
      <c r="B7" s="1476"/>
      <c r="C7" s="1127" t="s">
        <v>338</v>
      </c>
      <c r="D7" s="1128"/>
      <c r="E7" s="1461"/>
      <c r="F7" s="1462"/>
      <c r="G7" s="1461"/>
      <c r="H7" s="1462"/>
      <c r="I7" s="1461"/>
      <c r="J7" s="1462"/>
      <c r="K7" s="1461"/>
      <c r="L7" s="1462"/>
      <c r="M7" s="1461"/>
      <c r="N7" s="1480"/>
    </row>
    <row r="8" spans="1:19" ht="15" customHeight="1">
      <c r="A8" s="1475"/>
      <c r="B8" s="1476"/>
      <c r="C8" s="1085" t="s">
        <v>339</v>
      </c>
      <c r="D8" s="1053" t="s">
        <v>340</v>
      </c>
      <c r="E8" s="1085" t="s">
        <v>339</v>
      </c>
      <c r="F8" s="1053" t="s">
        <v>340</v>
      </c>
      <c r="G8" s="1085" t="s">
        <v>339</v>
      </c>
      <c r="H8" s="1053" t="s">
        <v>340</v>
      </c>
      <c r="I8" s="1085" t="s">
        <v>339</v>
      </c>
      <c r="J8" s="1053" t="s">
        <v>340</v>
      </c>
      <c r="K8" s="1085" t="s">
        <v>339</v>
      </c>
      <c r="L8" s="1053" t="s">
        <v>340</v>
      </c>
      <c r="M8" s="1085" t="s">
        <v>339</v>
      </c>
      <c r="N8" s="1054" t="s">
        <v>340</v>
      </c>
    </row>
    <row r="9" spans="1:19" ht="15" customHeight="1">
      <c r="A9" s="1475"/>
      <c r="B9" s="1476"/>
      <c r="C9" s="1055" t="s">
        <v>341</v>
      </c>
      <c r="D9" s="1086" t="s">
        <v>342</v>
      </c>
      <c r="E9" s="1055" t="s">
        <v>341</v>
      </c>
      <c r="F9" s="1086" t="s">
        <v>342</v>
      </c>
      <c r="G9" s="1055" t="s">
        <v>341</v>
      </c>
      <c r="H9" s="1086" t="s">
        <v>342</v>
      </c>
      <c r="I9" s="1055" t="s">
        <v>341</v>
      </c>
      <c r="J9" s="1087" t="s">
        <v>342</v>
      </c>
      <c r="K9" s="1055" t="s">
        <v>341</v>
      </c>
      <c r="L9" s="1087" t="s">
        <v>342</v>
      </c>
      <c r="M9" s="1055" t="s">
        <v>341</v>
      </c>
      <c r="N9" s="1087" t="s">
        <v>342</v>
      </c>
    </row>
    <row r="10" spans="1:19" ht="15" customHeight="1">
      <c r="A10" s="1475"/>
      <c r="B10" s="1476"/>
      <c r="C10" s="1058" t="s">
        <v>343</v>
      </c>
      <c r="D10" s="1059" t="s">
        <v>344</v>
      </c>
      <c r="E10" s="1058" t="s">
        <v>343</v>
      </c>
      <c r="F10" s="1059" t="s">
        <v>344</v>
      </c>
      <c r="G10" s="1058" t="s">
        <v>343</v>
      </c>
      <c r="H10" s="1059" t="s">
        <v>344</v>
      </c>
      <c r="I10" s="1058" t="s">
        <v>343</v>
      </c>
      <c r="J10" s="1060" t="s">
        <v>344</v>
      </c>
      <c r="K10" s="1058" t="s">
        <v>343</v>
      </c>
      <c r="L10" s="1060" t="s">
        <v>344</v>
      </c>
      <c r="M10" s="1058" t="s">
        <v>343</v>
      </c>
      <c r="N10" s="1060" t="s">
        <v>344</v>
      </c>
    </row>
    <row r="11" spans="1:19" ht="16.5" customHeight="1">
      <c r="A11" s="1475"/>
      <c r="B11" s="1476"/>
      <c r="C11" s="1061" t="s">
        <v>345</v>
      </c>
      <c r="D11" s="1062" t="s">
        <v>346</v>
      </c>
      <c r="E11" s="1061" t="s">
        <v>345</v>
      </c>
      <c r="F11" s="1062" t="s">
        <v>346</v>
      </c>
      <c r="G11" s="1061" t="s">
        <v>345</v>
      </c>
      <c r="H11" s="1062" t="s">
        <v>346</v>
      </c>
      <c r="I11" s="1061" t="s">
        <v>345</v>
      </c>
      <c r="J11" s="1063" t="s">
        <v>346</v>
      </c>
      <c r="K11" s="1061" t="s">
        <v>345</v>
      </c>
      <c r="L11" s="1063" t="s">
        <v>346</v>
      </c>
      <c r="M11" s="1061" t="s">
        <v>345</v>
      </c>
      <c r="N11" s="1063" t="s">
        <v>346</v>
      </c>
    </row>
    <row r="12" spans="1:19" ht="15" customHeight="1">
      <c r="A12" s="1477"/>
      <c r="B12" s="1478"/>
      <c r="C12" s="1064"/>
      <c r="D12" s="1065" t="s">
        <v>347</v>
      </c>
      <c r="E12" s="1064"/>
      <c r="F12" s="1065" t="s">
        <v>347</v>
      </c>
      <c r="G12" s="1064"/>
      <c r="H12" s="1065" t="s">
        <v>347</v>
      </c>
      <c r="I12" s="1064"/>
      <c r="J12" s="1066" t="s">
        <v>347</v>
      </c>
      <c r="K12" s="1064"/>
      <c r="L12" s="1066" t="s">
        <v>347</v>
      </c>
      <c r="M12" s="1064"/>
      <c r="N12" s="1066" t="s">
        <v>347</v>
      </c>
    </row>
    <row r="13" spans="1:19" ht="15" customHeight="1">
      <c r="A13" s="1451">
        <v>1</v>
      </c>
      <c r="B13" s="1452"/>
      <c r="C13" s="1067">
        <v>2</v>
      </c>
      <c r="D13" s="1067">
        <v>3</v>
      </c>
      <c r="E13" s="1067">
        <v>4</v>
      </c>
      <c r="F13" s="1067">
        <v>5</v>
      </c>
      <c r="G13" s="1067">
        <v>6</v>
      </c>
      <c r="H13" s="1067">
        <v>7</v>
      </c>
      <c r="I13" s="1067">
        <v>8</v>
      </c>
      <c r="J13" s="1068">
        <v>9</v>
      </c>
      <c r="K13" s="1067">
        <v>10</v>
      </c>
      <c r="L13" s="1068">
        <v>11</v>
      </c>
      <c r="M13" s="1067">
        <v>12</v>
      </c>
      <c r="N13" s="1068">
        <v>13</v>
      </c>
    </row>
    <row r="14" spans="1:19" ht="11.25" customHeight="1">
      <c r="A14" s="1069"/>
      <c r="B14" s="1070"/>
      <c r="C14" s="1088"/>
      <c r="D14" s="1089"/>
      <c r="E14" s="1089"/>
      <c r="F14" s="1089"/>
      <c r="G14" s="1089"/>
      <c r="H14" s="1089"/>
      <c r="I14" s="1089"/>
      <c r="J14" s="1089"/>
      <c r="K14" s="1089"/>
      <c r="L14" s="1089"/>
      <c r="M14" s="1089"/>
      <c r="N14" s="1089"/>
    </row>
    <row r="15" spans="1:19" ht="18" customHeight="1">
      <c r="A15" s="1195" t="s">
        <v>956</v>
      </c>
      <c r="B15" s="1194"/>
      <c r="C15" s="1196"/>
      <c r="D15" s="1041"/>
      <c r="E15" s="1041"/>
      <c r="F15" s="1041"/>
      <c r="G15" s="1041"/>
      <c r="H15" s="1041"/>
      <c r="I15" s="1041"/>
      <c r="J15" s="1041"/>
      <c r="K15" s="1041"/>
      <c r="L15" s="1041"/>
      <c r="M15" s="1041"/>
      <c r="N15" s="1041"/>
    </row>
    <row r="16" spans="1:19" ht="10.5" customHeight="1">
      <c r="A16" s="1038"/>
      <c r="B16" s="1193"/>
      <c r="C16" s="1196"/>
      <c r="D16" s="1041"/>
      <c r="E16" s="1041"/>
      <c r="F16" s="1041"/>
      <c r="G16" s="1041"/>
      <c r="H16" s="1041"/>
      <c r="I16" s="1041"/>
      <c r="J16" s="1041"/>
      <c r="K16" s="1041"/>
      <c r="L16" s="1041"/>
      <c r="M16" s="1041"/>
      <c r="N16" s="1041"/>
    </row>
    <row r="17" spans="1:19" ht="18" customHeight="1">
      <c r="A17" s="1447" t="s">
        <v>478</v>
      </c>
      <c r="B17" s="1448"/>
      <c r="C17" s="1344">
        <v>5084</v>
      </c>
      <c r="D17" s="1345">
        <v>15999636</v>
      </c>
      <c r="E17" s="1345">
        <v>1276</v>
      </c>
      <c r="F17" s="1345">
        <v>742354</v>
      </c>
      <c r="G17" s="1345">
        <v>1288</v>
      </c>
      <c r="H17" s="1345">
        <v>1908432</v>
      </c>
      <c r="I17" s="1345">
        <v>945</v>
      </c>
      <c r="J17" s="1345">
        <v>2332995</v>
      </c>
      <c r="K17" s="1345">
        <v>533</v>
      </c>
      <c r="L17" s="1345">
        <v>1825106</v>
      </c>
      <c r="M17" s="1345">
        <v>1042</v>
      </c>
      <c r="N17" s="1345">
        <v>9190748</v>
      </c>
      <c r="O17" s="1035"/>
      <c r="P17" s="1035"/>
      <c r="Q17" s="1035"/>
      <c r="R17" s="1035"/>
      <c r="S17" s="1035"/>
    </row>
    <row r="18" spans="1:19" ht="18" customHeight="1">
      <c r="A18" s="1449" t="s">
        <v>479</v>
      </c>
      <c r="B18" s="1450"/>
      <c r="C18" s="1346"/>
      <c r="D18" s="1347"/>
      <c r="E18" s="1347"/>
      <c r="F18" s="1347"/>
      <c r="G18" s="1347"/>
      <c r="H18" s="1347"/>
      <c r="I18" s="1347"/>
      <c r="J18" s="1347"/>
      <c r="K18" s="1348"/>
      <c r="L18" s="1347"/>
      <c r="M18" s="1348"/>
      <c r="N18" s="1347"/>
      <c r="O18" s="1035"/>
      <c r="P18" s="1035"/>
      <c r="Q18" s="1035"/>
      <c r="R18" s="1035"/>
      <c r="S18" s="1035"/>
    </row>
    <row r="19" spans="1:19" ht="18" customHeight="1">
      <c r="A19" s="1263"/>
      <c r="B19" s="436" t="s">
        <v>669</v>
      </c>
      <c r="C19" s="1344">
        <v>3710</v>
      </c>
      <c r="D19" s="1345">
        <v>8731232</v>
      </c>
      <c r="E19" s="1345">
        <v>1186</v>
      </c>
      <c r="F19" s="1345">
        <v>679959</v>
      </c>
      <c r="G19" s="1345">
        <v>1022</v>
      </c>
      <c r="H19" s="1345">
        <v>1495856</v>
      </c>
      <c r="I19" s="1345">
        <v>617</v>
      </c>
      <c r="J19" s="1345">
        <v>1514621</v>
      </c>
      <c r="K19" s="1345">
        <v>345</v>
      </c>
      <c r="L19" s="1345">
        <v>1180997</v>
      </c>
      <c r="M19" s="1345">
        <v>540</v>
      </c>
      <c r="N19" s="1345">
        <v>3859800</v>
      </c>
      <c r="O19" s="1035"/>
      <c r="P19" s="1035"/>
      <c r="Q19" s="1035"/>
      <c r="R19" s="1035"/>
      <c r="S19" s="1035"/>
    </row>
    <row r="20" spans="1:19" ht="18" customHeight="1">
      <c r="A20" s="1263"/>
      <c r="B20" s="437" t="s">
        <v>670</v>
      </c>
      <c r="C20" s="1346"/>
      <c r="D20" s="1347"/>
      <c r="E20" s="1347"/>
      <c r="F20" s="1347"/>
      <c r="G20" s="1347"/>
      <c r="H20" s="1347"/>
      <c r="I20" s="1347"/>
      <c r="J20" s="1347"/>
      <c r="K20" s="1348"/>
      <c r="L20" s="1347"/>
      <c r="M20" s="1348"/>
      <c r="N20" s="1347"/>
      <c r="O20" s="1035"/>
      <c r="P20" s="1035"/>
      <c r="Q20" s="1035"/>
      <c r="R20" s="1035"/>
      <c r="S20" s="1035"/>
    </row>
    <row r="21" spans="1:19" ht="18" customHeight="1">
      <c r="A21" s="1038"/>
      <c r="B21" s="1071" t="s">
        <v>469</v>
      </c>
      <c r="C21" s="1346">
        <v>765</v>
      </c>
      <c r="D21" s="1347">
        <v>2232993</v>
      </c>
      <c r="E21" s="1347">
        <v>97</v>
      </c>
      <c r="F21" s="1347">
        <v>64398</v>
      </c>
      <c r="G21" s="1347">
        <v>177</v>
      </c>
      <c r="H21" s="1347">
        <v>259397</v>
      </c>
      <c r="I21" s="1347">
        <v>228</v>
      </c>
      <c r="J21" s="1347">
        <v>574321</v>
      </c>
      <c r="K21" s="1347">
        <v>102</v>
      </c>
      <c r="L21" s="1347">
        <v>341286</v>
      </c>
      <c r="M21" s="1347">
        <v>161</v>
      </c>
      <c r="N21" s="1347">
        <v>993590</v>
      </c>
      <c r="O21" s="1035"/>
      <c r="P21" s="1035"/>
      <c r="Q21" s="1035"/>
      <c r="R21" s="1035"/>
      <c r="S21" s="1035"/>
    </row>
    <row r="22" spans="1:19" ht="18" customHeight="1">
      <c r="A22" s="1038"/>
      <c r="B22" s="1072" t="s">
        <v>470</v>
      </c>
      <c r="C22" s="1346"/>
      <c r="D22" s="1347"/>
      <c r="E22" s="1347"/>
      <c r="F22" s="1347"/>
      <c r="G22" s="1347"/>
      <c r="H22" s="1347"/>
      <c r="I22" s="1347"/>
      <c r="J22" s="1347"/>
      <c r="K22" s="1348"/>
      <c r="L22" s="1347"/>
      <c r="M22" s="1348"/>
      <c r="N22" s="1347"/>
      <c r="O22" s="1035"/>
      <c r="P22" s="1035"/>
      <c r="Q22" s="1035"/>
      <c r="R22" s="1035"/>
      <c r="S22" s="1035"/>
    </row>
    <row r="23" spans="1:19" ht="18" customHeight="1">
      <c r="A23" s="1038"/>
      <c r="B23" s="1073" t="s">
        <v>456</v>
      </c>
      <c r="C23" s="1346">
        <v>185</v>
      </c>
      <c r="D23" s="1347">
        <v>413602</v>
      </c>
      <c r="E23" s="1347">
        <v>39</v>
      </c>
      <c r="F23" s="1347">
        <v>25538</v>
      </c>
      <c r="G23" s="1347">
        <v>81</v>
      </c>
      <c r="H23" s="1347">
        <v>122619</v>
      </c>
      <c r="I23" s="1347">
        <v>17</v>
      </c>
      <c r="J23" s="1347">
        <v>39873</v>
      </c>
      <c r="K23" s="1347">
        <v>21</v>
      </c>
      <c r="L23" s="1347">
        <v>72868</v>
      </c>
      <c r="M23" s="1347">
        <v>27</v>
      </c>
      <c r="N23" s="1347">
        <v>152705</v>
      </c>
      <c r="O23" s="1035"/>
      <c r="P23" s="1035"/>
      <c r="Q23" s="1035"/>
      <c r="R23" s="1035"/>
      <c r="S23" s="1035"/>
    </row>
    <row r="24" spans="1:19" ht="18" customHeight="1">
      <c r="A24" s="1038"/>
      <c r="B24" s="1072" t="s">
        <v>457</v>
      </c>
      <c r="C24" s="1346"/>
      <c r="D24" s="1347"/>
      <c r="E24" s="1347"/>
      <c r="F24" s="1347"/>
      <c r="G24" s="1347"/>
      <c r="H24" s="1347"/>
      <c r="I24" s="1347"/>
      <c r="J24" s="1347"/>
      <c r="K24" s="1347"/>
      <c r="L24" s="1347"/>
      <c r="M24" s="1347"/>
      <c r="N24" s="1347"/>
      <c r="O24" s="1035"/>
      <c r="P24" s="1035"/>
      <c r="Q24" s="1035"/>
      <c r="R24" s="1035"/>
      <c r="S24" s="1035"/>
    </row>
    <row r="25" spans="1:19" ht="18" customHeight="1">
      <c r="A25" s="1038"/>
      <c r="B25" s="1073" t="s">
        <v>458</v>
      </c>
      <c r="C25" s="1346">
        <v>155</v>
      </c>
      <c r="D25" s="1347">
        <v>329161</v>
      </c>
      <c r="E25" s="1347">
        <v>18</v>
      </c>
      <c r="F25" s="1347">
        <v>11601</v>
      </c>
      <c r="G25" s="1347">
        <v>32</v>
      </c>
      <c r="H25" s="1347">
        <v>49710</v>
      </c>
      <c r="I25" s="1347">
        <v>84</v>
      </c>
      <c r="J25" s="1347">
        <v>192357</v>
      </c>
      <c r="K25" s="1347">
        <v>16</v>
      </c>
      <c r="L25" s="1347">
        <v>53870</v>
      </c>
      <c r="M25" s="1347">
        <v>5</v>
      </c>
      <c r="N25" s="1347">
        <v>21624</v>
      </c>
      <c r="O25" s="1035"/>
      <c r="P25" s="1035"/>
      <c r="Q25" s="1035"/>
      <c r="R25" s="1035"/>
      <c r="S25" s="1035"/>
    </row>
    <row r="26" spans="1:19" ht="18" customHeight="1">
      <c r="A26" s="1038"/>
      <c r="B26" s="1072" t="s">
        <v>459</v>
      </c>
      <c r="C26" s="1346"/>
      <c r="D26" s="1347"/>
      <c r="E26" s="1347"/>
      <c r="F26" s="1347"/>
      <c r="G26" s="1347"/>
      <c r="H26" s="1347"/>
      <c r="I26" s="1347"/>
      <c r="J26" s="1347"/>
      <c r="K26" s="1347"/>
      <c r="L26" s="1347"/>
      <c r="M26" s="1347"/>
      <c r="N26" s="1347"/>
      <c r="O26" s="1035"/>
      <c r="P26" s="1035"/>
      <c r="Q26" s="1035"/>
      <c r="R26" s="1035"/>
      <c r="S26" s="1035"/>
    </row>
    <row r="27" spans="1:19" ht="18" customHeight="1">
      <c r="A27" s="1038"/>
      <c r="B27" s="1073" t="s">
        <v>460</v>
      </c>
      <c r="C27" s="1346">
        <v>252</v>
      </c>
      <c r="D27" s="1347">
        <v>1848312</v>
      </c>
      <c r="E27" s="1347">
        <v>6</v>
      </c>
      <c r="F27" s="1347" t="s">
        <v>265</v>
      </c>
      <c r="G27" s="1347">
        <v>31</v>
      </c>
      <c r="H27" s="1347">
        <v>49649</v>
      </c>
      <c r="I27" s="1347">
        <v>34</v>
      </c>
      <c r="J27" s="1347">
        <v>90002</v>
      </c>
      <c r="K27" s="1347">
        <v>24</v>
      </c>
      <c r="L27" s="1347" t="s">
        <v>265</v>
      </c>
      <c r="M27" s="1347">
        <v>157</v>
      </c>
      <c r="N27" s="1347">
        <v>1625067</v>
      </c>
      <c r="O27" s="1035"/>
      <c r="P27" s="1035"/>
      <c r="Q27" s="1035"/>
      <c r="R27" s="1035"/>
      <c r="S27" s="1035"/>
    </row>
    <row r="28" spans="1:19" ht="18" customHeight="1">
      <c r="A28" s="1038"/>
      <c r="B28" s="1072" t="s">
        <v>461</v>
      </c>
      <c r="C28" s="1346"/>
      <c r="D28" s="1347"/>
      <c r="E28" s="1347"/>
      <c r="F28" s="1347"/>
      <c r="G28" s="1347"/>
      <c r="H28" s="1347"/>
      <c r="I28" s="1347"/>
      <c r="J28" s="1347"/>
      <c r="K28" s="1347"/>
      <c r="L28" s="1347"/>
      <c r="M28" s="1347"/>
      <c r="N28" s="1347"/>
      <c r="O28" s="1035"/>
      <c r="P28" s="1035"/>
      <c r="Q28" s="1035"/>
      <c r="R28" s="1035"/>
      <c r="S28" s="1035"/>
    </row>
    <row r="29" spans="1:19" ht="18" customHeight="1">
      <c r="A29" s="1038"/>
      <c r="B29" s="436" t="s">
        <v>188</v>
      </c>
      <c r="C29" s="1344">
        <v>1310</v>
      </c>
      <c r="D29" s="1345">
        <v>6531887</v>
      </c>
      <c r="E29" s="1345">
        <v>90</v>
      </c>
      <c r="F29" s="1345" t="s">
        <v>268</v>
      </c>
      <c r="G29" s="1345">
        <v>266</v>
      </c>
      <c r="H29" s="1345">
        <v>412576</v>
      </c>
      <c r="I29" s="1345">
        <v>319</v>
      </c>
      <c r="J29" s="1345" t="s">
        <v>268</v>
      </c>
      <c r="K29" s="1345">
        <v>177</v>
      </c>
      <c r="L29" s="1345" t="s">
        <v>268</v>
      </c>
      <c r="M29" s="1345">
        <v>458</v>
      </c>
      <c r="N29" s="1345">
        <v>4656150</v>
      </c>
      <c r="O29" s="1035"/>
      <c r="P29" s="1035"/>
      <c r="Q29" s="1035"/>
      <c r="R29" s="1035"/>
      <c r="S29" s="1035"/>
    </row>
    <row r="30" spans="1:19" ht="18" customHeight="1">
      <c r="A30" s="1038"/>
      <c r="B30" s="437" t="s">
        <v>189</v>
      </c>
      <c r="C30" s="1346"/>
      <c r="D30" s="1347"/>
      <c r="E30" s="1347"/>
      <c r="F30" s="1347"/>
      <c r="G30" s="1347"/>
      <c r="H30" s="1347"/>
      <c r="I30" s="1347"/>
      <c r="J30" s="1347"/>
      <c r="K30" s="1347"/>
      <c r="L30" s="1347"/>
      <c r="M30" s="1347"/>
      <c r="N30" s="1347"/>
      <c r="O30" s="1035"/>
      <c r="P30" s="1035"/>
      <c r="Q30" s="1035"/>
      <c r="R30" s="1035"/>
      <c r="S30" s="1035"/>
    </row>
    <row r="31" spans="1:19" ht="18" customHeight="1">
      <c r="A31" s="1038"/>
      <c r="B31" s="1073" t="s">
        <v>462</v>
      </c>
      <c r="C31" s="1346">
        <v>88</v>
      </c>
      <c r="D31" s="1347">
        <v>260787</v>
      </c>
      <c r="E31" s="1347">
        <v>4</v>
      </c>
      <c r="F31" s="1347" t="s">
        <v>265</v>
      </c>
      <c r="G31" s="1347">
        <v>16</v>
      </c>
      <c r="H31" s="1347">
        <v>26197</v>
      </c>
      <c r="I31" s="1347">
        <v>31</v>
      </c>
      <c r="J31" s="1347">
        <v>82649</v>
      </c>
      <c r="K31" s="1347">
        <v>28</v>
      </c>
      <c r="L31" s="1347">
        <v>93897</v>
      </c>
      <c r="M31" s="1347">
        <v>9</v>
      </c>
      <c r="N31" s="1345" t="s">
        <v>265</v>
      </c>
      <c r="O31" s="1035"/>
      <c r="P31" s="1035"/>
      <c r="Q31" s="1035"/>
      <c r="R31" s="1035"/>
      <c r="S31" s="1035"/>
    </row>
    <row r="32" spans="1:19" ht="18" customHeight="1">
      <c r="A32" s="1038"/>
      <c r="B32" s="1072" t="s">
        <v>463</v>
      </c>
      <c r="C32" s="1346"/>
      <c r="D32" s="1347"/>
      <c r="E32" s="1347"/>
      <c r="F32" s="1347"/>
      <c r="G32" s="1347"/>
      <c r="H32" s="1347"/>
      <c r="I32" s="1347"/>
      <c r="J32" s="1347"/>
      <c r="K32" s="1347"/>
      <c r="L32" s="1347"/>
      <c r="M32" s="1347"/>
      <c r="N32" s="1347"/>
      <c r="O32" s="1035"/>
      <c r="P32" s="1035"/>
      <c r="Q32" s="1035"/>
      <c r="R32" s="1035"/>
      <c r="S32" s="1035"/>
    </row>
    <row r="33" spans="1:19" ht="18" customHeight="1">
      <c r="A33" s="1038"/>
      <c r="B33" s="1073" t="s">
        <v>464</v>
      </c>
      <c r="C33" s="1346">
        <v>1121</v>
      </c>
      <c r="D33" s="1347">
        <v>5979900</v>
      </c>
      <c r="E33" s="1347">
        <v>75</v>
      </c>
      <c r="F33" s="1347">
        <v>53074</v>
      </c>
      <c r="G33" s="1347">
        <v>197</v>
      </c>
      <c r="H33" s="1347">
        <v>308622</v>
      </c>
      <c r="I33" s="1347">
        <v>275</v>
      </c>
      <c r="J33" s="1347">
        <v>678687</v>
      </c>
      <c r="K33" s="1347">
        <v>140</v>
      </c>
      <c r="L33" s="1347">
        <v>481673</v>
      </c>
      <c r="M33" s="1347">
        <v>434</v>
      </c>
      <c r="N33" s="1345">
        <v>4457844</v>
      </c>
      <c r="O33" s="1035"/>
      <c r="P33" s="1035"/>
      <c r="Q33" s="1035"/>
      <c r="R33" s="1035"/>
      <c r="S33" s="1035"/>
    </row>
    <row r="34" spans="1:19" ht="18" customHeight="1">
      <c r="A34" s="1038"/>
      <c r="B34" s="1072" t="s">
        <v>471</v>
      </c>
      <c r="C34" s="1346"/>
      <c r="D34" s="1347"/>
      <c r="E34" s="1347"/>
      <c r="F34" s="1347"/>
      <c r="G34" s="1347"/>
      <c r="H34" s="1347"/>
      <c r="I34" s="1347"/>
      <c r="J34" s="1347"/>
      <c r="K34" s="1347"/>
      <c r="L34" s="1347"/>
      <c r="M34" s="1347"/>
      <c r="N34" s="1347"/>
      <c r="O34" s="1035"/>
      <c r="P34" s="1035"/>
      <c r="Q34" s="1035"/>
      <c r="R34" s="1035"/>
      <c r="S34" s="1035"/>
    </row>
    <row r="35" spans="1:19" ht="18" customHeight="1">
      <c r="A35" s="1038"/>
      <c r="B35" s="436" t="s">
        <v>737</v>
      </c>
      <c r="C35" s="1344">
        <v>64</v>
      </c>
      <c r="D35" s="1345">
        <v>736517</v>
      </c>
      <c r="E35" s="1340" t="s">
        <v>928</v>
      </c>
      <c r="F35" s="1340" t="s">
        <v>928</v>
      </c>
      <c r="G35" s="1340" t="s">
        <v>928</v>
      </c>
      <c r="H35" s="1340" t="s">
        <v>928</v>
      </c>
      <c r="I35" s="1345">
        <v>9</v>
      </c>
      <c r="J35" s="1345" t="s">
        <v>268</v>
      </c>
      <c r="K35" s="1345">
        <v>11</v>
      </c>
      <c r="L35" s="1345" t="s">
        <v>268</v>
      </c>
      <c r="M35" s="1345">
        <v>44</v>
      </c>
      <c r="N35" s="1345">
        <v>674798</v>
      </c>
      <c r="O35" s="1035"/>
      <c r="P35" s="1035"/>
      <c r="Q35" s="1035"/>
      <c r="R35" s="1035"/>
      <c r="S35" s="1035"/>
    </row>
    <row r="36" spans="1:19" ht="18" customHeight="1">
      <c r="A36" s="1038"/>
      <c r="B36" s="437" t="s">
        <v>738</v>
      </c>
      <c r="C36" s="1346"/>
      <c r="D36" s="1347"/>
      <c r="E36" s="1347"/>
      <c r="F36" s="1347"/>
      <c r="G36" s="1347"/>
      <c r="H36" s="1347"/>
      <c r="I36" s="1347"/>
      <c r="J36" s="1347"/>
      <c r="K36" s="1347"/>
      <c r="L36" s="1347"/>
      <c r="M36" s="1347"/>
      <c r="N36" s="1347"/>
      <c r="O36" s="1035"/>
      <c r="P36" s="1035"/>
      <c r="Q36" s="1035"/>
      <c r="R36" s="1035"/>
      <c r="S36" s="1035"/>
    </row>
    <row r="37" spans="1:19" ht="18" customHeight="1">
      <c r="A37" s="1038"/>
      <c r="B37" s="437"/>
      <c r="C37" s="1346"/>
      <c r="D37" s="1347"/>
      <c r="E37" s="1347"/>
      <c r="F37" s="1347"/>
      <c r="G37" s="1347"/>
      <c r="H37" s="1347"/>
      <c r="I37" s="1347"/>
      <c r="J37" s="1347"/>
      <c r="K37" s="1347"/>
      <c r="L37" s="1347"/>
      <c r="M37" s="1347"/>
      <c r="N37" s="1347"/>
      <c r="O37" s="1035"/>
      <c r="P37" s="1035"/>
      <c r="Q37" s="1035"/>
      <c r="R37" s="1035"/>
      <c r="S37" s="1035"/>
    </row>
    <row r="38" spans="1:19" ht="18" customHeight="1">
      <c r="A38" s="1321" t="s">
        <v>957</v>
      </c>
      <c r="B38" s="1194"/>
      <c r="C38" s="1346"/>
      <c r="D38" s="1347"/>
      <c r="E38" s="1347"/>
      <c r="F38" s="1347"/>
      <c r="G38" s="1347"/>
      <c r="H38" s="1347"/>
      <c r="I38" s="1347"/>
      <c r="J38" s="1347"/>
      <c r="K38" s="1347"/>
      <c r="L38" s="1347"/>
      <c r="M38" s="1347"/>
      <c r="N38" s="1347"/>
      <c r="O38" s="1035"/>
      <c r="P38" s="1035"/>
      <c r="Q38" s="1035"/>
      <c r="R38" s="1035"/>
      <c r="S38" s="1035"/>
    </row>
    <row r="39" spans="1:19" ht="10.5" customHeight="1">
      <c r="A39" s="1038"/>
      <c r="B39" s="1193"/>
      <c r="C39" s="1346"/>
      <c r="D39" s="1347"/>
      <c r="E39" s="1347"/>
      <c r="F39" s="1347"/>
      <c r="G39" s="1347"/>
      <c r="H39" s="1347"/>
      <c r="I39" s="1347"/>
      <c r="J39" s="1347"/>
      <c r="K39" s="1347"/>
      <c r="L39" s="1347"/>
      <c r="M39" s="1347"/>
      <c r="N39" s="1347"/>
      <c r="O39" s="1035"/>
      <c r="P39" s="1035"/>
      <c r="Q39" s="1035"/>
      <c r="R39" s="1035"/>
      <c r="S39" s="1035"/>
    </row>
    <row r="40" spans="1:19" ht="18" customHeight="1">
      <c r="A40" s="1447" t="s">
        <v>478</v>
      </c>
      <c r="B40" s="1448"/>
      <c r="C40" s="1344">
        <v>17989</v>
      </c>
      <c r="D40" s="1345">
        <v>45939228</v>
      </c>
      <c r="E40" s="1345">
        <v>5209</v>
      </c>
      <c r="F40" s="1345">
        <v>2956611</v>
      </c>
      <c r="G40" s="1345">
        <v>5252</v>
      </c>
      <c r="H40" s="1345">
        <v>7721069</v>
      </c>
      <c r="I40" s="1345">
        <v>2985</v>
      </c>
      <c r="J40" s="1345">
        <v>7368839</v>
      </c>
      <c r="K40" s="1345">
        <v>1554</v>
      </c>
      <c r="L40" s="1345">
        <v>5391423</v>
      </c>
      <c r="M40" s="1345">
        <v>2989</v>
      </c>
      <c r="N40" s="1345">
        <v>22501286</v>
      </c>
      <c r="O40" s="1035"/>
      <c r="P40" s="1035"/>
      <c r="Q40" s="1035"/>
      <c r="R40" s="1035"/>
      <c r="S40" s="1035"/>
    </row>
    <row r="41" spans="1:19" ht="18" customHeight="1">
      <c r="A41" s="1449" t="s">
        <v>479</v>
      </c>
      <c r="B41" s="1450"/>
      <c r="C41" s="1346"/>
      <c r="D41" s="1347"/>
      <c r="E41" s="1347"/>
      <c r="F41" s="1347"/>
      <c r="G41" s="1347"/>
      <c r="H41" s="1347"/>
      <c r="I41" s="1347"/>
      <c r="J41" s="1347"/>
      <c r="K41" s="1348"/>
      <c r="L41" s="1347"/>
      <c r="M41" s="1348"/>
      <c r="N41" s="1347"/>
      <c r="O41" s="1035"/>
      <c r="P41" s="1035"/>
      <c r="Q41" s="1035"/>
      <c r="R41" s="1035"/>
      <c r="S41" s="1035"/>
    </row>
    <row r="42" spans="1:19" ht="18" customHeight="1">
      <c r="A42" s="1263"/>
      <c r="B42" s="436" t="s">
        <v>669</v>
      </c>
      <c r="C42" s="1344">
        <v>13528</v>
      </c>
      <c r="D42" s="1345">
        <v>28099356</v>
      </c>
      <c r="E42" s="1345">
        <v>4892</v>
      </c>
      <c r="F42" s="1345">
        <v>2739912</v>
      </c>
      <c r="G42" s="1345">
        <v>4256</v>
      </c>
      <c r="H42" s="1345">
        <v>6158913</v>
      </c>
      <c r="I42" s="1345">
        <v>1816</v>
      </c>
      <c r="J42" s="1345">
        <v>4464112</v>
      </c>
      <c r="K42" s="1345">
        <v>906</v>
      </c>
      <c r="L42" s="1345">
        <v>3152034</v>
      </c>
      <c r="M42" s="1345">
        <v>1658</v>
      </c>
      <c r="N42" s="1345">
        <v>11584386</v>
      </c>
      <c r="O42" s="1035"/>
      <c r="P42" s="1035"/>
      <c r="Q42" s="1035"/>
      <c r="R42" s="1035"/>
      <c r="S42" s="1035"/>
    </row>
    <row r="43" spans="1:19" ht="18" customHeight="1">
      <c r="A43" s="1263"/>
      <c r="B43" s="437" t="s">
        <v>670</v>
      </c>
      <c r="C43" s="1346"/>
      <c r="D43" s="1347"/>
      <c r="E43" s="1347"/>
      <c r="F43" s="1347"/>
      <c r="G43" s="1347"/>
      <c r="H43" s="1347"/>
      <c r="I43" s="1347"/>
      <c r="J43" s="1347"/>
      <c r="K43" s="1348"/>
      <c r="L43" s="1347"/>
      <c r="M43" s="1348"/>
      <c r="N43" s="1347"/>
      <c r="O43" s="1035"/>
      <c r="P43" s="1035"/>
      <c r="Q43" s="1035"/>
      <c r="R43" s="1035"/>
      <c r="S43" s="1035"/>
    </row>
    <row r="44" spans="1:19" ht="18" customHeight="1">
      <c r="A44" s="1038"/>
      <c r="B44" s="1071" t="s">
        <v>469</v>
      </c>
      <c r="C44" s="1346">
        <v>2868</v>
      </c>
      <c r="D44" s="1347">
        <v>8199107</v>
      </c>
      <c r="E44" s="1347">
        <v>383</v>
      </c>
      <c r="F44" s="1347">
        <v>253201</v>
      </c>
      <c r="G44" s="1347">
        <v>808</v>
      </c>
      <c r="H44" s="1347">
        <v>1148671</v>
      </c>
      <c r="I44" s="1347">
        <v>602</v>
      </c>
      <c r="J44" s="1347">
        <v>1496075</v>
      </c>
      <c r="K44" s="1347">
        <v>329</v>
      </c>
      <c r="L44" s="1347">
        <v>1150694</v>
      </c>
      <c r="M44" s="1347">
        <v>746</v>
      </c>
      <c r="N44" s="1347">
        <v>4150467</v>
      </c>
      <c r="O44" s="1035"/>
      <c r="P44" s="1035"/>
      <c r="Q44" s="1035"/>
      <c r="R44" s="1035"/>
      <c r="S44" s="1035"/>
    </row>
    <row r="45" spans="1:19" ht="18" customHeight="1">
      <c r="A45" s="1038"/>
      <c r="B45" s="1072" t="s">
        <v>470</v>
      </c>
      <c r="C45" s="1346"/>
      <c r="D45" s="1347"/>
      <c r="E45" s="1347"/>
      <c r="F45" s="1347"/>
      <c r="G45" s="1347"/>
      <c r="H45" s="1347"/>
      <c r="I45" s="1347"/>
      <c r="J45" s="1347"/>
      <c r="K45" s="1348"/>
      <c r="L45" s="1347"/>
      <c r="M45" s="1348"/>
      <c r="N45" s="1347"/>
      <c r="O45" s="1035"/>
      <c r="P45" s="1035"/>
      <c r="Q45" s="1035"/>
      <c r="R45" s="1035"/>
      <c r="S45" s="1035"/>
    </row>
    <row r="46" spans="1:19" ht="18" customHeight="1">
      <c r="A46" s="1038"/>
      <c r="B46" s="1073" t="s">
        <v>456</v>
      </c>
      <c r="C46" s="1346">
        <v>775</v>
      </c>
      <c r="D46" s="1347">
        <v>1602655</v>
      </c>
      <c r="E46" s="1347">
        <v>187</v>
      </c>
      <c r="F46" s="1347">
        <v>113023</v>
      </c>
      <c r="G46" s="1347">
        <v>287</v>
      </c>
      <c r="H46" s="1347">
        <v>432206</v>
      </c>
      <c r="I46" s="1347">
        <v>129</v>
      </c>
      <c r="J46" s="1347">
        <v>321979</v>
      </c>
      <c r="K46" s="1347">
        <v>93</v>
      </c>
      <c r="L46" s="1347">
        <v>329208</v>
      </c>
      <c r="M46" s="1347">
        <v>79</v>
      </c>
      <c r="N46" s="1347">
        <v>406238</v>
      </c>
      <c r="O46" s="1035"/>
      <c r="P46" s="1035"/>
      <c r="Q46" s="1035"/>
      <c r="R46" s="1035"/>
      <c r="S46" s="1035"/>
    </row>
    <row r="47" spans="1:19" ht="18" customHeight="1">
      <c r="A47" s="1038"/>
      <c r="B47" s="1072" t="s">
        <v>457</v>
      </c>
      <c r="C47" s="1346"/>
      <c r="D47" s="1347"/>
      <c r="E47" s="1347"/>
      <c r="F47" s="1347"/>
      <c r="G47" s="1347"/>
      <c r="H47" s="1347"/>
      <c r="I47" s="1347"/>
      <c r="J47" s="1347"/>
      <c r="K47" s="1347"/>
      <c r="L47" s="1347"/>
      <c r="M47" s="1347"/>
      <c r="N47" s="1347"/>
      <c r="O47" s="1035"/>
      <c r="P47" s="1035"/>
      <c r="Q47" s="1035"/>
      <c r="R47" s="1035"/>
      <c r="S47" s="1035"/>
    </row>
    <row r="48" spans="1:19" ht="18" customHeight="1">
      <c r="A48" s="1038"/>
      <c r="B48" s="1073" t="s">
        <v>458</v>
      </c>
      <c r="C48" s="1346">
        <v>514</v>
      </c>
      <c r="D48" s="1347">
        <v>959929</v>
      </c>
      <c r="E48" s="1347">
        <v>106</v>
      </c>
      <c r="F48" s="1347">
        <v>76287</v>
      </c>
      <c r="G48" s="1347">
        <v>188</v>
      </c>
      <c r="H48" s="1347">
        <v>285978</v>
      </c>
      <c r="I48" s="1347">
        <v>174</v>
      </c>
      <c r="J48" s="1347">
        <v>413341</v>
      </c>
      <c r="K48" s="1347">
        <v>32</v>
      </c>
      <c r="L48" s="1347">
        <v>107559</v>
      </c>
      <c r="M48" s="1347">
        <v>14</v>
      </c>
      <c r="N48" s="1347">
        <v>76765</v>
      </c>
      <c r="O48" s="1035"/>
      <c r="P48" s="1035"/>
      <c r="Q48" s="1035"/>
      <c r="R48" s="1035"/>
      <c r="S48" s="1035"/>
    </row>
    <row r="49" spans="1:19" ht="18" customHeight="1">
      <c r="A49" s="1038"/>
      <c r="B49" s="1072" t="s">
        <v>459</v>
      </c>
      <c r="C49" s="1346"/>
      <c r="D49" s="1347"/>
      <c r="E49" s="1347"/>
      <c r="F49" s="1347"/>
      <c r="G49" s="1347"/>
      <c r="H49" s="1347"/>
      <c r="I49" s="1347"/>
      <c r="J49" s="1347"/>
      <c r="K49" s="1347"/>
      <c r="L49" s="1347"/>
      <c r="M49" s="1347"/>
      <c r="N49" s="1347"/>
      <c r="O49" s="1035"/>
      <c r="P49" s="1035"/>
      <c r="Q49" s="1035"/>
      <c r="R49" s="1035"/>
      <c r="S49" s="1035"/>
    </row>
    <row r="50" spans="1:19" ht="18" customHeight="1">
      <c r="A50" s="1038"/>
      <c r="B50" s="1073" t="s">
        <v>460</v>
      </c>
      <c r="C50" s="1346">
        <v>793</v>
      </c>
      <c r="D50" s="1347">
        <v>5830496</v>
      </c>
      <c r="E50" s="1347">
        <v>19</v>
      </c>
      <c r="F50" s="1347">
        <v>14402</v>
      </c>
      <c r="G50" s="1347">
        <v>98</v>
      </c>
      <c r="H50" s="1347">
        <v>153434</v>
      </c>
      <c r="I50" s="1347">
        <v>108</v>
      </c>
      <c r="J50" s="1347">
        <v>285564</v>
      </c>
      <c r="K50" s="1347">
        <v>70</v>
      </c>
      <c r="L50" s="1347">
        <v>238256</v>
      </c>
      <c r="M50" s="1347">
        <v>498</v>
      </c>
      <c r="N50" s="1347">
        <v>5138839</v>
      </c>
      <c r="O50" s="1035"/>
      <c r="P50" s="1035"/>
      <c r="Q50" s="1035"/>
      <c r="R50" s="1035"/>
      <c r="S50" s="1035"/>
    </row>
    <row r="51" spans="1:19" ht="18" customHeight="1">
      <c r="A51" s="1038"/>
      <c r="B51" s="1072" t="s">
        <v>461</v>
      </c>
      <c r="C51" s="1346"/>
      <c r="D51" s="1347"/>
      <c r="E51" s="1347"/>
      <c r="F51" s="1347"/>
      <c r="G51" s="1347"/>
      <c r="H51" s="1347"/>
      <c r="I51" s="1347"/>
      <c r="J51" s="1347"/>
      <c r="K51" s="1347"/>
      <c r="L51" s="1347"/>
      <c r="M51" s="1347"/>
      <c r="N51" s="1347"/>
      <c r="O51" s="1035"/>
      <c r="P51" s="1035"/>
      <c r="Q51" s="1035"/>
      <c r="R51" s="1035"/>
      <c r="S51" s="1035"/>
    </row>
    <row r="52" spans="1:19" ht="18" customHeight="1">
      <c r="A52" s="1038"/>
      <c r="B52" s="436" t="s">
        <v>188</v>
      </c>
      <c r="C52" s="1344">
        <v>3532</v>
      </c>
      <c r="D52" s="1345">
        <v>12316860</v>
      </c>
      <c r="E52" s="1345">
        <v>316</v>
      </c>
      <c r="F52" s="1345" t="s">
        <v>265</v>
      </c>
      <c r="G52" s="1345">
        <v>989</v>
      </c>
      <c r="H52" s="1345" t="s">
        <v>265</v>
      </c>
      <c r="I52" s="1345">
        <v>1031</v>
      </c>
      <c r="J52" s="1345">
        <v>2547120</v>
      </c>
      <c r="K52" s="1345">
        <v>454</v>
      </c>
      <c r="L52" s="1345" t="s">
        <v>268</v>
      </c>
      <c r="M52" s="1345">
        <v>742</v>
      </c>
      <c r="N52" s="1345">
        <v>6442941</v>
      </c>
      <c r="O52" s="1035"/>
      <c r="P52" s="1035"/>
      <c r="Q52" s="1035"/>
      <c r="R52" s="1035"/>
      <c r="S52" s="1035"/>
    </row>
    <row r="53" spans="1:19" ht="18" customHeight="1">
      <c r="A53" s="1038"/>
      <c r="B53" s="437" t="s">
        <v>189</v>
      </c>
      <c r="C53" s="1346"/>
      <c r="D53" s="1347"/>
      <c r="E53" s="1347"/>
      <c r="F53" s="1347"/>
      <c r="G53" s="1347"/>
      <c r="H53" s="1347"/>
      <c r="I53" s="1347"/>
      <c r="J53" s="1347"/>
      <c r="K53" s="1347"/>
      <c r="L53" s="1347"/>
      <c r="M53" s="1347"/>
      <c r="N53" s="1347"/>
      <c r="O53" s="1035"/>
      <c r="P53" s="1035"/>
      <c r="Q53" s="1035"/>
      <c r="R53" s="1035"/>
      <c r="S53" s="1035"/>
    </row>
    <row r="54" spans="1:19" ht="18" customHeight="1">
      <c r="A54" s="1038"/>
      <c r="B54" s="1073" t="s">
        <v>462</v>
      </c>
      <c r="C54" s="1346">
        <v>292</v>
      </c>
      <c r="D54" s="1347">
        <v>850972</v>
      </c>
      <c r="E54" s="1347">
        <v>18</v>
      </c>
      <c r="F54" s="1347">
        <v>12603</v>
      </c>
      <c r="G54" s="1347">
        <v>60</v>
      </c>
      <c r="H54" s="1347">
        <v>97094</v>
      </c>
      <c r="I54" s="1347">
        <v>126</v>
      </c>
      <c r="J54" s="1347">
        <v>323168</v>
      </c>
      <c r="K54" s="1347">
        <v>62</v>
      </c>
      <c r="L54" s="1347">
        <v>210064</v>
      </c>
      <c r="M54" s="1347">
        <v>26</v>
      </c>
      <c r="N54" s="1345">
        <v>208044</v>
      </c>
      <c r="O54" s="1035"/>
      <c r="P54" s="1035"/>
      <c r="Q54" s="1035"/>
      <c r="R54" s="1035"/>
      <c r="S54" s="1035"/>
    </row>
    <row r="55" spans="1:19" ht="18" customHeight="1">
      <c r="A55" s="1038"/>
      <c r="B55" s="1072" t="s">
        <v>463</v>
      </c>
      <c r="C55" s="1346"/>
      <c r="D55" s="1347"/>
      <c r="E55" s="1347"/>
      <c r="F55" s="1347"/>
      <c r="G55" s="1347"/>
      <c r="H55" s="1347"/>
      <c r="I55" s="1347"/>
      <c r="J55" s="1347"/>
      <c r="K55" s="1347"/>
      <c r="L55" s="1347"/>
      <c r="M55" s="1347"/>
      <c r="N55" s="1347"/>
      <c r="O55" s="1035"/>
      <c r="P55" s="1035"/>
      <c r="Q55" s="1035"/>
      <c r="R55" s="1035"/>
      <c r="S55" s="1035"/>
    </row>
    <row r="56" spans="1:19" ht="18" customHeight="1">
      <c r="A56" s="1038"/>
      <c r="B56" s="1073" t="s">
        <v>464</v>
      </c>
      <c r="C56" s="1346">
        <v>2864</v>
      </c>
      <c r="D56" s="1347">
        <v>10347385</v>
      </c>
      <c r="E56" s="1347">
        <v>227</v>
      </c>
      <c r="F56" s="1347">
        <v>153379</v>
      </c>
      <c r="G56" s="1347">
        <v>763</v>
      </c>
      <c r="H56" s="1347">
        <v>1214199</v>
      </c>
      <c r="I56" s="1347">
        <v>860</v>
      </c>
      <c r="J56" s="1347">
        <v>2113708</v>
      </c>
      <c r="K56" s="1347">
        <v>369</v>
      </c>
      <c r="L56" s="1347">
        <v>1273079</v>
      </c>
      <c r="M56" s="1347">
        <v>645</v>
      </c>
      <c r="N56" s="1345">
        <v>5593020</v>
      </c>
      <c r="O56" s="1035"/>
      <c r="P56" s="1035"/>
      <c r="Q56" s="1035"/>
      <c r="R56" s="1035"/>
      <c r="S56" s="1035"/>
    </row>
    <row r="57" spans="1:19" ht="18" customHeight="1">
      <c r="A57" s="1038"/>
      <c r="B57" s="1072" t="s">
        <v>471</v>
      </c>
      <c r="C57" s="1346"/>
      <c r="D57" s="1347"/>
      <c r="E57" s="1347"/>
      <c r="F57" s="1347"/>
      <c r="G57" s="1347"/>
      <c r="H57" s="1347"/>
      <c r="I57" s="1347"/>
      <c r="J57" s="1347"/>
      <c r="K57" s="1347"/>
      <c r="L57" s="1347"/>
      <c r="M57" s="1347"/>
      <c r="N57" s="1347"/>
      <c r="O57" s="1035"/>
      <c r="P57" s="1035"/>
      <c r="Q57" s="1035"/>
      <c r="R57" s="1035"/>
      <c r="S57" s="1035"/>
    </row>
    <row r="58" spans="1:19" ht="18" customHeight="1">
      <c r="A58" s="1038"/>
      <c r="B58" s="436" t="s">
        <v>737</v>
      </c>
      <c r="C58" s="1344">
        <v>929</v>
      </c>
      <c r="D58" s="1345">
        <v>5523012</v>
      </c>
      <c r="E58" s="1345">
        <v>1</v>
      </c>
      <c r="F58" s="1345" t="s">
        <v>265</v>
      </c>
      <c r="G58" s="1345">
        <v>7</v>
      </c>
      <c r="H58" s="1345" t="s">
        <v>265</v>
      </c>
      <c r="I58" s="1345">
        <v>138</v>
      </c>
      <c r="J58" s="1345">
        <v>357607</v>
      </c>
      <c r="K58" s="1345">
        <v>194</v>
      </c>
      <c r="L58" s="1345" t="s">
        <v>265</v>
      </c>
      <c r="M58" s="1345">
        <v>589</v>
      </c>
      <c r="N58" s="1345">
        <v>4473959</v>
      </c>
      <c r="O58" s="1035"/>
      <c r="P58" s="1035"/>
      <c r="Q58" s="1035"/>
      <c r="R58" s="1035"/>
      <c r="S58" s="1035"/>
    </row>
    <row r="59" spans="1:19" ht="18" customHeight="1">
      <c r="A59" s="1038"/>
      <c r="B59" s="437" t="s">
        <v>738</v>
      </c>
      <c r="C59" s="1171"/>
      <c r="D59" s="1172"/>
      <c r="E59" s="1172"/>
      <c r="F59" s="1172"/>
      <c r="G59" s="1172"/>
      <c r="H59" s="1172"/>
      <c r="I59" s="1172"/>
      <c r="J59" s="1172"/>
      <c r="K59" s="1172"/>
      <c r="L59" s="1172"/>
      <c r="M59" s="1172"/>
      <c r="N59" s="1172"/>
      <c r="O59" s="1035"/>
      <c r="P59" s="1035"/>
      <c r="Q59" s="1035"/>
      <c r="R59" s="1035"/>
      <c r="S59" s="1035"/>
    </row>
    <row r="60" spans="1:19" ht="11.25" customHeight="1">
      <c r="A60" s="1074"/>
      <c r="B60" s="1075"/>
      <c r="C60" s="1076"/>
      <c r="D60" s="1040"/>
      <c r="E60" s="1040"/>
      <c r="F60" s="1040"/>
      <c r="G60" s="1040"/>
      <c r="H60" s="1040"/>
      <c r="I60" s="1040"/>
      <c r="J60" s="1040"/>
      <c r="K60" s="1040"/>
      <c r="L60" s="1040"/>
      <c r="M60" s="1040"/>
      <c r="N60" s="1040"/>
    </row>
    <row r="61" spans="1:19" ht="18" customHeight="1">
      <c r="A61" s="1337" t="s">
        <v>576</v>
      </c>
      <c r="B61" s="964" t="s">
        <v>17</v>
      </c>
      <c r="C61" s="1041"/>
    </row>
    <row r="62" spans="1:19" ht="18" customHeight="1">
      <c r="A62" s="441"/>
      <c r="B62" s="420" t="s">
        <v>557</v>
      </c>
      <c r="C62" s="1041"/>
      <c r="E62" s="41"/>
      <c r="F62" s="41"/>
    </row>
    <row r="63" spans="1:19" ht="18" customHeight="1">
      <c r="A63" s="419"/>
      <c r="B63" s="554" t="s">
        <v>558</v>
      </c>
      <c r="C63" s="1041"/>
    </row>
    <row r="64" spans="1:19" ht="18" customHeight="1">
      <c r="A64" s="972" t="s">
        <v>472</v>
      </c>
      <c r="B64" s="964" t="s">
        <v>19</v>
      </c>
      <c r="C64" s="1041"/>
    </row>
    <row r="65" spans="1:3" ht="18" customHeight="1">
      <c r="A65" s="419"/>
      <c r="B65" s="964" t="s">
        <v>20</v>
      </c>
      <c r="C65" s="1041"/>
    </row>
    <row r="66" spans="1:3" ht="18" customHeight="1">
      <c r="A66" s="419"/>
      <c r="B66" s="964" t="s">
        <v>559</v>
      </c>
      <c r="C66" s="1041"/>
    </row>
    <row r="67" spans="1:3" ht="18" customHeight="1">
      <c r="A67" s="419"/>
      <c r="B67" s="679" t="s">
        <v>560</v>
      </c>
      <c r="C67" s="1041"/>
    </row>
    <row r="68" spans="1:3" ht="18" customHeight="1">
      <c r="A68" s="973" t="s">
        <v>473</v>
      </c>
      <c r="B68" s="966" t="s">
        <v>21</v>
      </c>
      <c r="C68" s="1041"/>
    </row>
    <row r="69" spans="1:3" ht="18" customHeight="1">
      <c r="A69" s="973"/>
      <c r="B69" s="966" t="s">
        <v>22</v>
      </c>
      <c r="C69" s="1041"/>
    </row>
    <row r="70" spans="1:3" ht="18" customHeight="1">
      <c r="A70" s="973"/>
      <c r="B70" s="966" t="s">
        <v>435</v>
      </c>
      <c r="C70" s="1041"/>
    </row>
    <row r="71" spans="1:3" ht="18" customHeight="1">
      <c r="A71" s="419"/>
      <c r="B71" s="680" t="s">
        <v>436</v>
      </c>
      <c r="C71" s="1041"/>
    </row>
    <row r="72" spans="1:3" ht="18" customHeight="1">
      <c r="B72" s="671" t="s">
        <v>69</v>
      </c>
      <c r="C72" s="710" t="s">
        <v>555</v>
      </c>
    </row>
    <row r="73" spans="1:3" ht="18" customHeight="1">
      <c r="B73" s="671" t="s">
        <v>368</v>
      </c>
      <c r="C73" s="710" t="s">
        <v>562</v>
      </c>
    </row>
    <row r="74" spans="1:3" ht="18" customHeight="1">
      <c r="B74" s="670" t="s">
        <v>373</v>
      </c>
      <c r="C74" s="711" t="s">
        <v>561</v>
      </c>
    </row>
  </sheetData>
  <mergeCells count="11">
    <mergeCell ref="M6:N7"/>
    <mergeCell ref="E6:F7"/>
    <mergeCell ref="G6:H7"/>
    <mergeCell ref="I6:J7"/>
    <mergeCell ref="K6:L7"/>
    <mergeCell ref="A17:B17"/>
    <mergeCell ref="A18:B18"/>
    <mergeCell ref="A40:B40"/>
    <mergeCell ref="A41:B41"/>
    <mergeCell ref="A13:B13"/>
    <mergeCell ref="A6:B12"/>
  </mergeCells>
  <phoneticPr fontId="15" type="noConversion"/>
  <conditionalFormatting sqref="D17 L17 F17 H17 J17 N17 L21:L33 F21:F33 H21:H33 J21:J33 N21:N33 N19 D19 L19 F19 H19 J19 D21:D33 L35 N58 J58 J35 N35 D40 L40 F40 H40 J40 N40 L44:L56 F44:F56 H44:H56 J44:J56 N44:N56 N42 D42 L42 F42 H42 J42 D44:D56 D58 L58 F58 H58 D35:H35">
    <cfRule type="expression" dxfId="0" priority="1" stopIfTrue="1">
      <formula>AND(C17&lt;3, D17&lt;&gt;"#")</formula>
    </cfRule>
  </conditionalFormatting>
  <pageMargins left="0.74803149606299213" right="0.55118110236220474" top="0.78740157480314965" bottom="0.78740157480314965" header="0.51181102362204722" footer="0.51181102362204722"/>
  <pageSetup paperSize="9" scale="5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34</vt:i4>
      </vt:variant>
    </vt:vector>
  </HeadingPairs>
  <TitlesOfParts>
    <vt:vector size="6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'16B'!Print_Area</vt:lpstr>
      <vt:lpstr>'17A'!Print_Area</vt:lpstr>
      <vt:lpstr>'17B'!Print_Area</vt:lpstr>
      <vt:lpstr>'18'!Print_Area</vt:lpstr>
      <vt:lpstr>'18A'!Print_Area</vt:lpstr>
      <vt:lpstr>'18B'!Print_Area</vt:lpstr>
      <vt:lpstr>'19'!Print_Area</vt:lpstr>
      <vt:lpstr>'19A'!Print_Area</vt:lpstr>
      <vt:lpstr>'2'!Print_Area</vt:lpstr>
      <vt:lpstr>'20'!Print_Area</vt:lpstr>
      <vt:lpstr>'20A'!Print_Area</vt:lpstr>
      <vt:lpstr>'21'!Print_Area</vt:lpstr>
      <vt:lpstr>'3'!Print_Area</vt:lpstr>
      <vt:lpstr>'4'!Print_Area</vt:lpstr>
      <vt:lpstr>'5'!Print_Area</vt:lpstr>
      <vt:lpstr>'6'!Print_Area</vt:lpstr>
      <vt:lpstr>'7'!Print_Area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2011-02-14T10:15:50Z</cp:lastPrinted>
  <dcterms:created xsi:type="dcterms:W3CDTF">2005-08-10T07:41:07Z</dcterms:created>
  <dcterms:modified xsi:type="dcterms:W3CDTF">2024-11-11T02:18:20Z</dcterms:modified>
</cp:coreProperties>
</file>